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ЭтаКнига"/>
  <mc:AlternateContent xmlns:mc="http://schemas.openxmlformats.org/markup-compatibility/2006">
    <mc:Choice Requires="x15">
      <x15ac:absPath xmlns:x15ac="http://schemas.microsoft.com/office/spreadsheetml/2010/11/ac" url="C:\Users\kokshina\Desktop\ПРАЙС НАНОСОФТ С 01.12.2025\"/>
    </mc:Choice>
  </mc:AlternateContent>
  <xr:revisionPtr revIDLastSave="0" documentId="13_ncr:1_{9DEDA200-F1A8-4848-97E0-F59408FB0C1B}" xr6:coauthVersionLast="47" xr6:coauthVersionMax="47" xr10:uidLastSave="{00000000-0000-0000-0000-000000000000}"/>
  <bookViews>
    <workbookView xWindow="-120" yWindow="-120" windowWidth="29040" windowHeight="15720" xr2:uid="{00000000-000D-0000-FFFF-FFFF00000000}"/>
  </bookViews>
  <sheets>
    <sheet name="Содержание" sheetId="23" r:id="rId1"/>
    <sheet name="Платформа nanoCAD" sheetId="22" r:id="rId2"/>
    <sheet name="Платформа nanoCAD под Linux" sheetId="48" r:id="rId3"/>
    <sheet name="nanoCAD Механика Pro" sheetId="52" r:id="rId4"/>
    <sheet name="nanoCAD Механика Pro под Linux" sheetId="67" r:id="rId5"/>
    <sheet name="nanoCAD GeoniCS" sheetId="25" r:id="rId6"/>
    <sheet name="nanoCAD GeoniCS под Linux" sheetId="60" r:id="rId7"/>
    <sheet name="nanoCAD Землеустройство" sheetId="84" r:id="rId8"/>
    <sheet name="Землеустройство под Linux" sheetId="85" r:id="rId9"/>
    <sheet name="nanoCAD комплект Землеустройств" sheetId="93" r:id="rId10"/>
    <sheet name="nanoCAD ММГ" sheetId="95" r:id="rId11"/>
    <sheet name="nanoCAD BIM Вентиляция" sheetId="40" r:id="rId12"/>
    <sheet name="nanoCAD BIM Вентиляция под Linu" sheetId="86" r:id="rId13"/>
    <sheet name="nanoCAD BIM Электро" sheetId="26" r:id="rId14"/>
    <sheet name="nanoCAD BIM Электро под Linux" sheetId="74" r:id="rId15"/>
    <sheet name="nanoCAD BIM СКС" sheetId="27" r:id="rId16"/>
    <sheet name="nanoCAD BIM СКС под Linux " sheetId="91" r:id="rId17"/>
    <sheet name="nanoCAD BIM ОПС" sheetId="28" r:id="rId18"/>
    <sheet name="nanoCAD BIM ОПС под Linux" sheetId="87" r:id="rId19"/>
    <sheet name="nanoCAD BIM ВК" sheetId="29" r:id="rId20"/>
    <sheet name="nanoCAD BIM ВК под Linux" sheetId="77" r:id="rId21"/>
    <sheet name="nanoCAD BIM Отопление" sheetId="30" r:id="rId22"/>
    <sheet name="nanoCAD BIM Отопление под Linux" sheetId="78" r:id="rId23"/>
    <sheet name="nanoCAD комплект Инженерия" sheetId="81" r:id="rId24"/>
    <sheet name="комплект Инженерия под Linux" sheetId="82" r:id="rId25"/>
    <sheet name="nanoCAD Конструкции PS" sheetId="45" r:id="rId26"/>
    <sheet name="nanoCAD BIM Строительство" sheetId="32" r:id="rId27"/>
    <sheet name="nanoCAD комплект Строительство" sheetId="94" r:id="rId28"/>
    <sheet name="nanoCAD Металлоконструкции" sheetId="33" r:id="rId29"/>
    <sheet name="Металлоконструкции под Linux " sheetId="70" r:id="rId30"/>
    <sheet name="nanoCAD Стройплощадка" sheetId="34" r:id="rId31"/>
    <sheet name="nanoCAD Стройплощадка под Linux" sheetId="71" r:id="rId32"/>
    <sheet name="nanoCAD комплект Корпоративный" sheetId="79" r:id="rId33"/>
    <sheet name="комплект Корпоративный под Linu" sheetId="80" r:id="rId34"/>
    <sheet name="nanoCAD Облака точек" sheetId="51" r:id="rId35"/>
    <sheet name="nanoCAD Облака точек под Linux" sheetId="62" r:id="rId36"/>
    <sheet name="nanoCAD GeoSeries " sheetId="59" r:id="rId37"/>
    <sheet name="NSR Specification" sheetId="88" r:id="rId38"/>
    <sheet name="TDMS Фарватер" sheetId="46" r:id="rId39"/>
    <sheet name="TDMS Фарватер Web" sheetId="89" r:id="rId40"/>
    <sheet name="nano360" sheetId="92" r:id="rId41"/>
    <sheet name="Перевод в конфигурацию" sheetId="47" r:id="rId42"/>
    <sheet name="Перевод в nanoCAD BIM Строитель" sheetId="56" r:id="rId43"/>
    <sheet name="Перевод в конфигурацию Linux" sheetId="55" r:id="rId44"/>
    <sheet name="Смена сетевитости" sheetId="24" r:id="rId45"/>
    <sheet name="Смена сетевитости для Linux" sheetId="90" r:id="rId46"/>
    <sheet name="Апгрейды Linux" sheetId="65" r:id="rId47"/>
    <sheet name="Переводы в Linux" sheetId="54" r:id="rId48"/>
    <sheet name="Спецпредложения" sheetId="2" r:id="rId49"/>
    <sheet name="Для всех продуктов" sheetId="21" r:id="rId50"/>
    <sheet name="Консультационные услуги" sheetId="44" r:id="rId51"/>
    <sheet name="Для АУЦ" sheetId="49" r:id="rId52"/>
  </sheets>
  <definedNames>
    <definedName name="_xlnm.Print_Titles" localSheetId="40">nano360!#REF!</definedName>
    <definedName name="_xlnm.Print_Titles" localSheetId="11">'nanoCAD BIM Вентиляция'!#REF!</definedName>
    <definedName name="_xlnm.Print_Titles" localSheetId="12">'nanoCAD BIM Вентиляция под Linu'!#REF!</definedName>
    <definedName name="_xlnm.Print_Titles" localSheetId="19">'nanoCAD BIM ВК'!#REF!</definedName>
    <definedName name="_xlnm.Print_Titles" localSheetId="20">'nanoCAD BIM ВК под Linux'!#REF!</definedName>
    <definedName name="_xlnm.Print_Titles" localSheetId="17">'nanoCAD BIM ОПС'!#REF!</definedName>
    <definedName name="_xlnm.Print_Titles" localSheetId="18">'nanoCAD BIM ОПС под Linux'!#REF!</definedName>
    <definedName name="_xlnm.Print_Titles" localSheetId="21">'nanoCAD BIM Отопление'!#REF!</definedName>
    <definedName name="_xlnm.Print_Titles" localSheetId="22">'nanoCAD BIM Отопление под Linux'!#REF!</definedName>
    <definedName name="_xlnm.Print_Titles" localSheetId="15">'nanoCAD BIM СКС'!#REF!</definedName>
    <definedName name="_xlnm.Print_Titles" localSheetId="16">'nanoCAD BIM СКС под Linux '!#REF!</definedName>
    <definedName name="_xlnm.Print_Titles" localSheetId="26">'nanoCAD BIM Строительство'!#REF!</definedName>
    <definedName name="_xlnm.Print_Titles" localSheetId="13">'nanoCAD BIM Электро'!#REF!</definedName>
    <definedName name="_xlnm.Print_Titles" localSheetId="14">'nanoCAD BIM Электро под Linux'!#REF!</definedName>
    <definedName name="_xlnm.Print_Titles" localSheetId="5">'nanoCAD GeoniCS'!#REF!</definedName>
    <definedName name="_xlnm.Print_Titles" localSheetId="6">'nanoCAD GeoniCS под Linux'!#REF!</definedName>
    <definedName name="_xlnm.Print_Titles" localSheetId="36">'nanoCAD GeoSeries '!#REF!</definedName>
    <definedName name="_xlnm.Print_Titles" localSheetId="9">'nanoCAD комплект Землеустройств'!#REF!</definedName>
    <definedName name="_xlnm.Print_Titles" localSheetId="23">'nanoCAD комплект Инженерия'!#REF!</definedName>
    <definedName name="_xlnm.Print_Titles" localSheetId="32">'nanoCAD комплект Корпоративный'!#REF!</definedName>
    <definedName name="_xlnm.Print_Titles" localSheetId="27">'nanoCAD комплект Строительство'!#REF!</definedName>
    <definedName name="_xlnm.Print_Titles" localSheetId="25">'nanoCAD Конструкции PS'!#REF!</definedName>
    <definedName name="_xlnm.Print_Titles" localSheetId="28">'nanoCAD Металлоконструкции'!#REF!</definedName>
    <definedName name="_xlnm.Print_Titles" localSheetId="3">'nanoCAD Механика Pro'!#REF!</definedName>
    <definedName name="_xlnm.Print_Titles" localSheetId="4">'nanoCAD Механика Pro под Linux'!#REF!</definedName>
    <definedName name="_xlnm.Print_Titles" localSheetId="30">'nanoCAD Стройплощадка'!#REF!</definedName>
    <definedName name="_xlnm.Print_Titles" localSheetId="31">'nanoCAD Стройплощадка под Linux'!#REF!</definedName>
    <definedName name="_xlnm.Print_Titles" localSheetId="37">'NSR Specification'!#REF!</definedName>
    <definedName name="_xlnm.Print_Titles" localSheetId="38">'TDMS Фарватер'!#REF!</definedName>
    <definedName name="_xlnm.Print_Titles" localSheetId="39">'TDMS Фарватер Web'!#REF!</definedName>
    <definedName name="_xlnm.Print_Titles" localSheetId="46">'Апгрейды Linux'!#REF!</definedName>
    <definedName name="_xlnm.Print_Titles" localSheetId="51">'Для АУЦ'!#REF!</definedName>
    <definedName name="_xlnm.Print_Titles" localSheetId="49">'Для всех продуктов'!#REF!</definedName>
    <definedName name="_xlnm.Print_Titles" localSheetId="24">'комплект Инженерия под Linux'!#REF!</definedName>
    <definedName name="_xlnm.Print_Titles" localSheetId="33">'комплект Корпоративный под Linu'!#REF!</definedName>
    <definedName name="_xlnm.Print_Titles" localSheetId="50">'Консультационные услуги'!#REF!</definedName>
    <definedName name="_xlnm.Print_Titles" localSheetId="29">'Металлоконструкции под Linux '!#REF!</definedName>
    <definedName name="_xlnm.Print_Titles" localSheetId="42">'Перевод в nanoCAD BIM Строитель'!#REF!</definedName>
    <definedName name="_xlnm.Print_Titles" localSheetId="41">'Перевод в конфигурацию'!#REF!</definedName>
    <definedName name="_xlnm.Print_Titles" localSheetId="43">'Перевод в конфигурацию Linux'!#REF!</definedName>
    <definedName name="_xlnm.Print_Titles" localSheetId="47">'Переводы в Linux'!#REF!</definedName>
    <definedName name="_xlnm.Print_Titles" localSheetId="1">'Платформа nanoCAD'!#REF!</definedName>
    <definedName name="_xlnm.Print_Titles" localSheetId="2">'Платформа nanoCAD под Linux'!#REF!</definedName>
    <definedName name="_xlnm.Print_Titles" localSheetId="44">'Смена сетевитости'!#REF!</definedName>
    <definedName name="_xlnm.Print_Titles" localSheetId="45">'Смена сетевитости для Linux'!#REF!</definedName>
    <definedName name="_xlnm.Print_Titles" localSheetId="48">Спецпредложения!#REF!</definedName>
  </definedNames>
  <calcPr calcId="191029" refMode="R1C1"/>
</workbook>
</file>

<file path=xl/calcChain.xml><?xml version="1.0" encoding="utf-8"?>
<calcChain xmlns="http://schemas.openxmlformats.org/spreadsheetml/2006/main">
  <c r="F1" i="95" l="1"/>
  <c r="F1" i="48"/>
  <c r="F1" i="92"/>
  <c r="F1" i="93"/>
  <c r="F1" i="94"/>
  <c r="F1" i="84"/>
  <c r="F1" i="26" l="1"/>
  <c r="F1" i="60"/>
  <c r="F1" i="25"/>
  <c r="F1" i="86" s="1"/>
  <c r="F1" i="27" s="1"/>
  <c r="F1" i="91" s="1"/>
  <c r="F1" i="28" s="1"/>
  <c r="F1" i="87" s="1"/>
  <c r="F1" i="29" s="1"/>
  <c r="F1" i="77" s="1"/>
  <c r="F1" i="30" s="1"/>
  <c r="F1" i="78" s="1"/>
  <c r="F1" i="81" s="1"/>
  <c r="F1" i="82" s="1"/>
  <c r="F1" i="45" s="1"/>
  <c r="F1" i="32" s="1"/>
  <c r="F1" i="33" s="1"/>
  <c r="F1" i="70" s="1"/>
  <c r="F1" i="34" s="1"/>
  <c r="F1" i="71" s="1"/>
  <c r="F1" i="79" s="1"/>
  <c r="F1" i="80" s="1"/>
  <c r="F1" i="51" s="1"/>
  <c r="F1" i="62" s="1"/>
  <c r="F1" i="59" s="1"/>
  <c r="F1" i="88" s="1"/>
  <c r="F1" i="46" s="1"/>
  <c r="F1" i="89" s="1"/>
  <c r="F1" i="67"/>
  <c r="F1" i="40" s="1"/>
  <c r="F1" i="74" s="1"/>
  <c r="F1" i="52"/>
  <c r="F1" i="85"/>
  <c r="F1" i="47" l="1"/>
  <c r="F1" i="56" s="1"/>
  <c r="F1" i="55" s="1"/>
  <c r="F1" i="24" s="1"/>
  <c r="F1" i="90" s="1"/>
  <c r="F1" i="65" s="1"/>
  <c r="F1" i="54" s="1"/>
  <c r="F1" i="2" s="1"/>
  <c r="F1" i="21" s="1"/>
  <c r="F1" i="44" s="1"/>
  <c r="F1" i="49" s="1"/>
</calcChain>
</file>

<file path=xl/sharedStrings.xml><?xml version="1.0" encoding="utf-8"?>
<sst xmlns="http://schemas.openxmlformats.org/spreadsheetml/2006/main" count="8841" uniqueCount="4824">
  <si>
    <t/>
  </si>
  <si>
    <t>Прайс-лист:</t>
  </si>
  <si>
    <t>Содержание</t>
  </si>
  <si>
    <t>№</t>
  </si>
  <si>
    <t>Прайс-лист</t>
  </si>
  <si>
    <t>Для всех продуктов</t>
  </si>
  <si>
    <t>Артикул</t>
  </si>
  <si>
    <t>Наименование продукта</t>
  </si>
  <si>
    <t>Цена</t>
  </si>
  <si>
    <t>Примечания</t>
  </si>
  <si>
    <t>I</t>
  </si>
  <si>
    <t>Годовые лицензии</t>
  </si>
  <si>
    <t>руб.</t>
  </si>
  <si>
    <t>II</t>
  </si>
  <si>
    <t>II.I</t>
  </si>
  <si>
    <t>Подписка на обновления для постоянных лицензий</t>
  </si>
  <si>
    <t>Для всех продуктов линейки nanoCAD</t>
  </si>
  <si>
    <t>Постоянные лицензии</t>
  </si>
  <si>
    <t>II.II</t>
  </si>
  <si>
    <t>Спецпредложения</t>
  </si>
  <si>
    <t>--</t>
  </si>
  <si>
    <t>Платформа nanoCAD</t>
  </si>
  <si>
    <t>USB ключ</t>
  </si>
  <si>
    <t>Смена сетевитости</t>
  </si>
  <si>
    <t>Перевод локальных лицензий в сетевые.</t>
  </si>
  <si>
    <t>nanoCAD GeoniCS</t>
  </si>
  <si>
    <t>nanoCAD BIM Электро</t>
  </si>
  <si>
    <t>nanoCAD BIM СКС</t>
  </si>
  <si>
    <t>nanoCAD BIM ОПС</t>
  </si>
  <si>
    <t>nanoCAD BIM ВК</t>
  </si>
  <si>
    <t>nanoCAD BIM Отопление</t>
  </si>
  <si>
    <t>nanoCAD Металлоконструкции</t>
  </si>
  <si>
    <t>nanoCAD Стройплощадка</t>
  </si>
  <si>
    <t>Программный продукт nanoCAD BIM Электро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</si>
  <si>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Программый продукт nanoCAD GeoniCS предназначен для автоматизации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</si>
  <si>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</si>
  <si>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Для годовых лицензий Платформы nanoCAD</t>
  </si>
  <si>
    <t>Для постоянных лицензий Платформы nanoCAD</t>
  </si>
  <si>
    <t>Состав: Платформа nanoCAD, доп. модули Механика, СПДС, Организация, Растр, 3D, Топоплан.</t>
  </si>
  <si>
    <t>Для годовых лицензий nanoCAD GeoniCS</t>
  </si>
  <si>
    <t>Для постоянных лицензий nanoCAD GeoniCS</t>
  </si>
  <si>
    <t>Для годовых лицензий nanoCAD BIM Электро</t>
  </si>
  <si>
    <t>Для постоянных лицензий nanoCAD BIM Электро</t>
  </si>
  <si>
    <t>Для постоянных лицензий nanoCAD BIM СКС</t>
  </si>
  <si>
    <t>Для годовых лицензий nanoCAD BIM СКС</t>
  </si>
  <si>
    <t>Для годовых лицензий nanoCAD BIM ОПС</t>
  </si>
  <si>
    <t>Для постоянных лицензий nanoCAD BIM ОПС</t>
  </si>
  <si>
    <t>Для годовых лицензий nanoCAD BIM ВК</t>
  </si>
  <si>
    <t>Для постоянных лицензий nanoCAD BIM ВК</t>
  </si>
  <si>
    <t>Для годовых лицензий nanoCAD BIM Отопление</t>
  </si>
  <si>
    <t>Для постоянных лицензий nanoCAD BIM Отопление</t>
  </si>
  <si>
    <t>Для годовых лицензий nanoCAD Металлоконструкции</t>
  </si>
  <si>
    <t>Для постоянных лицензий nanoCAD Металлоконструкции</t>
  </si>
  <si>
    <t>Для годовых лицензий nanoCAD Стройплощадка</t>
  </si>
  <si>
    <t>Для постоянных лицензий nanoCAD Стройплощадка</t>
  </si>
  <si>
    <t>I.</t>
  </si>
  <si>
    <t>III</t>
  </si>
  <si>
    <t>nanoCAD BIM Вентиляция</t>
  </si>
  <si>
    <t>Для годовых лицензий nanoCAD BIM Вентиляция</t>
  </si>
  <si>
    <t>Для постоянных лицензий nanoCAD BIM Вентиляция</t>
  </si>
  <si>
    <t>I.II</t>
  </si>
  <si>
    <t>Двухлетние лицензии</t>
  </si>
  <si>
    <t>I.III</t>
  </si>
  <si>
    <t>Трехлетние лицензии</t>
  </si>
  <si>
    <t>Консультационные услуги</t>
  </si>
  <si>
    <t>Услуга по предоставлению доступа к видеокурсу Платформа nanoCAD (базовый) на 12 месяцев</t>
  </si>
  <si>
    <t>NCSTUDY_BASECOURSE_12M</t>
  </si>
  <si>
    <t>Приобретение подписки на обновление обязательно.</t>
  </si>
  <si>
    <t>Перевод Платформы nanoCAD в Платформу nanoCAD (конфигурация Pro)</t>
  </si>
  <si>
    <t>NCSTUDY_3DCOURSE_12M</t>
  </si>
  <si>
    <t>Услуга по предоставлению доступа к видеокурсу Платформа nanoCAD (основы 3D-моделирования) на 12 месяцев </t>
  </si>
  <si>
    <t>Приобретение годовой лицензии "Платформа nanoCAD" с "Платформа nanoCAD" (доп. модуль СПДС) актуальных версий обязательно</t>
  </si>
  <si>
    <t>nanoCAD Конструкции PS</t>
  </si>
  <si>
    <t>Приложение для Платформы nanoCAD, предназначенное для автоматизации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</si>
  <si>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Приобретение двухлетних лицензий "Платформа nanoCAD"  и "nanoCAD Конструкции PS" (основной модуль) актуальных версий обязательно</t>
  </si>
  <si>
    <t>Приобретение трехлетних лицензий "Платформа nanoCAD"  и  "nanoCAD Конструкции PS" (основной модуль) актуальных версий обязательно</t>
  </si>
  <si>
    <t xml:space="preserve">NCP_KEY_GRDNT										</t>
  </si>
  <si>
    <t>TDMS Фарватер</t>
  </si>
  <si>
    <t>Подписка на обновление программного обеспечения; срок действия - 12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</si>
  <si>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TDMS Фарватер - Cистема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</si>
  <si>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Услуга по предоставлению доступа к видеокурсу nanoCAD BIM ОПС (проектирование АППЗ) на 12 месяцев</t>
  </si>
  <si>
    <t>Перевод в конфигурацию</t>
  </si>
  <si>
    <t>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</si>
  <si>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</si>
  <si>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Профессиональная САПР для проектирования и моделирования объектов различной сложности  с прямой поддержкой формата DWG. Используется как графическая платформа для BIM-решений. Расширяется специализированными отраслевыми модулями:
- Механика - для  машиностроительного проектирования в соответствии с ЕСКД;
- СПДС - для строительного  проектирования в соответствии с Российскими стандартами;
- 3D  - для трёхмерного параметрического и прямого моделирования;
- Растр -  для коррекции растровых изображений и их последующей векторизации;
- Топоплан  - для создания цифровой модели местности и подготовки чертежа к выпуску топографических планов;
- Организация - для управления, передачи и контроля настроек САПР согласно стандартам предприятия.</t>
  </si>
  <si>
    <t>I.I</t>
  </si>
  <si>
    <t>№ в Реестре и дата</t>
  </si>
  <si>
    <t>12630
24.01.2022</t>
  </si>
  <si>
    <t>11278
13.08.2021</t>
  </si>
  <si>
    <t>8814
21.01.2021</t>
  </si>
  <si>
    <t>11135
21.07.2021</t>
  </si>
  <si>
    <t>11132
21.07.2021</t>
  </si>
  <si>
    <t>11179
29.07.2021</t>
  </si>
  <si>
    <t>11133
21.07.2021</t>
  </si>
  <si>
    <t>11134
21.07.2021</t>
  </si>
  <si>
    <t>16253
16.01.2023</t>
  </si>
  <si>
    <t>11097
20.07.2021</t>
  </si>
  <si>
    <t>11098
20.07.2021</t>
  </si>
  <si>
    <t>12132
22.11.2021</t>
  </si>
  <si>
    <t>5374
06.05.2019</t>
  </si>
  <si>
    <t>Состав: Платформа nanoCAD, доп. модули Механика, СПДС, Растр, 3D, Топоплан.</t>
  </si>
  <si>
    <t>Состав: Платформа nanoCAD, доп. модули Механика, СПДС, Организация, Растр, 3D, Топоплан. Приобретение подписки на обновление обязательно.</t>
  </si>
  <si>
    <t>Состав: Платформа nanoCAD, доп. модули Механика, СПДС, Растр, 3D, Топоплан. Приобретение подписки на обновление обязательно.</t>
  </si>
  <si>
    <t>Приобретение или кросс-грейд подписки на обновление обязательны.</t>
  </si>
  <si>
    <t>Перевод в конфигурацию Pro для постоянных лицензий</t>
  </si>
  <si>
    <t>Перевод в конфигурацию Standart для постоянных лицензий</t>
  </si>
  <si>
    <t>II.III</t>
  </si>
  <si>
    <t>Поставляется по 10 мест одной позицией.</t>
  </si>
  <si>
    <t>Обновление с "Платформа nanoCAD" (конфигурация Pro) 23. Приобретение подписки на обновление обязательно.</t>
  </si>
  <si>
    <t>Для АУЦ</t>
  </si>
  <si>
    <t>Лицензии для АУЦ</t>
  </si>
  <si>
    <t>Услуга по предоставлению доступа к видеокурсу Платформа nanoCAD (модуль Механика) на 12 месяцев</t>
  </si>
  <si>
    <t>Услуга по предоставлению доступа к видеокурсу Платформа nanoCAD (модуль СПДС) на 12 месяцев</t>
  </si>
  <si>
    <t>Услуга по предоставлению доступа к видеокурсу Платформа nanoCAD (автоматизация проектирования) на 12 месяцев</t>
  </si>
  <si>
    <t>NCSTUDY_MECH_COURSE_12M</t>
  </si>
  <si>
    <t>NCSTUDY_SPDS_COURSE_12M</t>
  </si>
  <si>
    <t>NCSTUDY_AUTOENGINEERING_COURSE_12M</t>
  </si>
  <si>
    <t>NCSTUDY_OPS_APPZ_12M</t>
  </si>
  <si>
    <t>Платформа nanoCAD под Linux</t>
  </si>
  <si>
    <t>nanoCAD Облака точек</t>
  </si>
  <si>
    <t>Полноценное решение для широкого круга задач машиностроительного проектирования. Объединяет в себе базовые инструменты классического 2D-проектирования и 3D-моделирования, что позволяет конструкторам работать по отраслевым стандартам, ускоряя процесс разработки деталей, узлов и изделий.</t>
  </si>
  <si>
    <t>Актуальная версия</t>
  </si>
  <si>
    <t>nanoCAD Механика PRO</t>
  </si>
  <si>
    <t>IV</t>
  </si>
  <si>
    <t>23036
28.06.2024</t>
  </si>
  <si>
    <t>V</t>
  </si>
  <si>
    <t>Состав: Платформа nanoCAD, доп. модули Механика, Растр, 3D.</t>
  </si>
  <si>
    <t>Состав: Платформа nanoCAD, доп. модули СПДС, Растр, 3D.</t>
  </si>
  <si>
    <t>Состав: Платформа nanoCAD, доп. модули Топоплан, Растр, 3D.</t>
  </si>
  <si>
    <t>Состав: Платформа nanoCAD, доп. модули Механика, Растр, 3D. Приобретение подписки на обновление обязательно.</t>
  </si>
  <si>
    <t>Состав: Платформа nanoCAD, доп. модули СПДС, Растр, 3D. Приобретение подписки на обновление обязательно.</t>
  </si>
  <si>
    <t>Состав: Платформа nanoCAD, доп. модули Топоплан, Растр, 3D. Приобретение подписки на обновление обязательно.</t>
  </si>
  <si>
    <t>Перевод "Платформа nanoCAD" (основной модуль) в "Платформа nanoCAD" (конфигурация Pro)
Перевод "Платформа nanoCAD" (основной модуль) в "Платформа nanoCAD" (конфигурация Standart Mech), в "Платформа nanoCAD" (конфигурация Standart Build) или в "Платформа nanoCAD" (конфигурация Standart Geo)
Перевод "Платформа nanoCAD" (конфигурация Standart Mech), "Платформа nanoCAD" (конфигурация Standart Build) или "Платформа nanoCAD" (конфигурация Standart Geo) в "Платформа nanoCAD" (конфигурация Pro)</t>
  </si>
  <si>
    <t>Перевод в конфигурацию Pro для годовых лицензий</t>
  </si>
  <si>
    <t>Перевод Платформы nanoCAD (конфигурация Standart Mech) в Платформу nanoCAD (конфигурация Pro)</t>
  </si>
  <si>
    <t>Перевод Платформы nanoCAD (конфигурация Standart Build) в Платформу nanoCAD (конфигурация Pro)</t>
  </si>
  <si>
    <t>Перевод Платформы nanoCAD (конфигурация Standart Geo) в Платформу nanoCAD (конфигурация Pro)</t>
  </si>
  <si>
    <t>Перевод в конфигурацию Pro для двухлетних лицензий</t>
  </si>
  <si>
    <t>Перевод в конфигурацию Pro для трехлетних лицензий</t>
  </si>
  <si>
    <t>I.IV</t>
  </si>
  <si>
    <t>I.V</t>
  </si>
  <si>
    <t>Перевод в конфигурацию Pro для подписки на обновления</t>
  </si>
  <si>
    <t>Перевод в конфигурацию Standart для годовых лицензий</t>
  </si>
  <si>
    <t>Перевод Платформы nanoCAD в Платформу nanoCAD (конфигурация Standart Mech)</t>
  </si>
  <si>
    <t>Перевод Платформы nanoCAD в Платформу nanoCAD (конфигурация Standart Geo)</t>
  </si>
  <si>
    <t>Перевод Платформы nanoCAD в Платформу nanoCAD (конфигурация Standart Build)</t>
  </si>
  <si>
    <t>Перевод в конфигурацию Standart для двухлетних лицензий</t>
  </si>
  <si>
    <t>Перевод в конфигурацию Standart для трехлетних лицензий</t>
  </si>
  <si>
    <t>II.IV</t>
  </si>
  <si>
    <t>II.V</t>
  </si>
  <si>
    <t>Перевод в конфигурацию Standart для подписки на обновления</t>
  </si>
  <si>
    <t>Приобретение лицензии "Платформа nanoCAD" (конфигурация Standart Build) или "Платформа nanoCAD" (конфигурация Pro) актуальной версий обязательно</t>
  </si>
  <si>
    <t>Приобретение лицензии "Платформа nanoCAD" (конфигурация Standart Build) или "Платформа nanoCAD" (конфигурация Pro) актуальной версий обязательно. Приобретение подписки на обновление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</si>
  <si>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</si>
  <si>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</si>
  <si>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 Приобретение подписки на обновление обязательно.</t>
  </si>
  <si>
    <t>Приобретение лицензии "Платформа nanoCAD" любой конфигурации актуальной версий обязательно</t>
  </si>
  <si>
    <t>Перевод в конфигурацию Linux</t>
  </si>
  <si>
    <t>Перевод в конфигурацию Pro под Linux для постоянных лицензий</t>
  </si>
  <si>
    <t>Перевод в конфигурацию Pro под Linux для трехлетних лицензий</t>
  </si>
  <si>
    <t>Перевод в конфигурацию Pro под Linux для двухлетних лицензий</t>
  </si>
  <si>
    <t>Перевод в конфигурацию Pro под Linux для годовых лицензий</t>
  </si>
  <si>
    <t>Перевод в конфигурацию Pro под Linux для подписки на обновления</t>
  </si>
  <si>
    <t>Перевод в конфигурацию Standart под Linux для годовых лицензий</t>
  </si>
  <si>
    <t>Перевод Платформы nanoCAD под Linux в Платформу nanoCAD (конфигурация Pro) под Linux</t>
  </si>
  <si>
    <t>Перевод Платформы nanoCAD (конфигурация Standart Mech) под Linux в Платформу nanoCAD (конфигурация Pro) под Linux</t>
  </si>
  <si>
    <t>Перевод Платформы nanoCAD (конфигурация Standart Build) под Linux в Платформу nanoCAD (конфигурация Pro) под Linux</t>
  </si>
  <si>
    <t>Перевод Платформы nanoCAD (конфигурация Standart Geo) под Linux в Платформу nanoCAD (конфигурация Pro) под Linux</t>
  </si>
  <si>
    <t>Перевод в конфигурацию Standart под Linux для двухлетних лицензий</t>
  </si>
  <si>
    <t>Перевод в конфигурацию Standart под Linux для трехлетних лицензий</t>
  </si>
  <si>
    <t>Перевод в конфигурацию Standart под Linux для постоянных лицензий</t>
  </si>
  <si>
    <t>Перевод в конфигурацию Standart под Linux для подписки на обновления</t>
  </si>
  <si>
    <t xml:space="preserve">Перевод "Платформа nanoCAD" (основной модуль) под Linux в "Платформа nanoCAD" (конфигурация Pro) под Linux
Перевод "Платформа nanoCAD" (основной модуль) под Linux в "Платформа nanoCAD" (конфигурация Standart Mech) под Linux, в "Платформа nanoCAD" (конфигурация Standart Build) под Linux или в "Платформа nanoCAD" (конфигурация Standart Geo) под Linux
Перевод "Платформа nanoCAD" (конфигурация Standart Mech) под Linux, "Платформа nanoCAD" (конфигурация Standart Build) под Linux или "Платформа nanoCAD" (конфигурация Standart Geo) под Linux в "Платформа nanoCAD" (конфигурация Pro) под Linux
В случае перевода локальной лицензии в сетевую можно использовать сразу позиции перевода сетевой лицензии и наоборот - в случае перевода сетевой лицензии в локальную можно использовать сразу позиции перевода локальной лицензии.	</t>
  </si>
  <si>
    <t>Отечественная базовая САПР-платформа для различных отраслей - все необходимые инструменты базового проектирования, интуитивно понятный интерфейс, поддержке формата DWG и совместимость с другими САПР-решениями.</t>
  </si>
  <si>
    <t>Специальная версия Платформы nanoCAD для отечественных операционных систем с прямой поддержкой формата DWG.
Позволяет работать на российских операционных системах семейства Linux или под ОС управлением семейства Windows.</t>
  </si>
  <si>
    <t>Для широкого круга задач машиностроительного проектирования - объединяет в себе базовые инструменты классического 2D-проектирования и 3D-моделирования.</t>
  </si>
  <si>
    <t>Автоматизация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</si>
  <si>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Автоматизированное проектирование структурированных кабельных систем (СКС) зданий и сооружений различного назначения.</t>
  </si>
  <si>
    <t>Автоматизированное проектирование систем безопасности в составе: пожарная сигнализация, оповещение, охранная сигнализация, видеонаблюдение, система контроля и управления доступом (СКУД) зданий и сооружений различного назначения.</t>
  </si>
  <si>
    <t>Автоматизация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</si>
  <si>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Система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</si>
  <si>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Перевод Платформы nanoCAD в Платформу nanoCAD (конфигурация Pro). Приобретение или перевод подписки на обновление обязательно.</t>
  </si>
  <si>
    <t>Перевод Платформы nanoCAD (конфигурация Standart Mech)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</si>
  <si>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</si>
  <si>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</si>
  <si>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</si>
  <si>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</si>
  <si>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в Платформу nanoCAD (конфигурация Standart Mech). Приобретение или перевод подписки на обновление обязательно.</t>
  </si>
  <si>
    <t>Перевод Платформы nanoCAD в Платформу nanoCAD (конфигурация Standart Build). Приобретение или перевод подписки на обновление обязательно.</t>
  </si>
  <si>
    <t>Перевод Платформы nanoCAD в Платформу nanoCAD (конфигурация Standart Geo). Приобретение или перевод подписки на обновление обязательно.</t>
  </si>
  <si>
    <t>Приобретение лицензии "Платформа nanoCAD" любой конфигурации актуальной версий обязательно.
Приобретение подписки на обновление обязательно.</t>
  </si>
  <si>
    <t>Услуга по предоставлению доступа к видеокурсу nanoCAD BIM СКС (базовый) на 12 месяцев</t>
  </si>
  <si>
    <t>NCSTUDY_SKS_12M</t>
  </si>
  <si>
    <t>nanoCAD BIM Строительство</t>
  </si>
  <si>
    <t>24416
18.10.2024</t>
  </si>
  <si>
    <t>nanoCAD BIM Строительство - 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t>
  </si>
  <si>
    <t>Перевод в nanoCAD BIM Строительство</t>
  </si>
  <si>
    <t>Перевод в nanoCAD BIM Строительство для срочных лицензий</t>
  </si>
  <si>
    <t>Перевод в nanoCAD BIM Строительство для постоянных лицензий</t>
  </si>
  <si>
    <t>Перевод в nanoCAD BIM Строительство для подписки на обновления</t>
  </si>
  <si>
    <t xml:space="preserve">Перевод в nanoCAD BIM Строительство </t>
  </si>
  <si>
    <t>Для годовых лицензий nanoCAD BIM Строительство</t>
  </si>
  <si>
    <t>Для постоянных лицензий nanoCAD BIM Строительство</t>
  </si>
  <si>
    <t xml:space="preserve">Возможные переводы в актуальную версию "nanoCAD BIM Строительство" </t>
  </si>
  <si>
    <t>Автоматизированное проектирование и информационное моделирование систем вентиляции и кондиционирования зданий и сооружений.</t>
  </si>
  <si>
    <t>Перевод "Платформа nanoCAD" (основной модуль) под Linux в "Платформа nanoCAD" (конфигурация Pro) под Linux и перевод "Платформа nanoCAD" (конфигурация Standart Build/ Mech/ Geo) под Linux в в "Платформа nanoCAD" (конфигурация Pro) под Linux</t>
  </si>
  <si>
    <t>Перевод Платформа nanoCAD (основной модуль) в Платформа nanoCAD (конфигурация Standart Build/ Mech/ Geo) или Платформа nanoCAD (конфигурация Pro).
Перевод Платформа nanoCAD (конфигурация Standart Build/ Mech/ Geo) в Платформа nanoCAD (конфигурация Pro).</t>
  </si>
  <si>
    <t>Программное обеспечение nanoCAD BIM ВК предназначено для проектирования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</si>
  <si>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Программа nanoCAD BIM Отопление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</si>
  <si>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</si>
  <si>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Проектирование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</si>
  <si>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Специализированное программное обеспечение, предназначенное для автоматизации разработки чертежей марок "Конструкции железобетонные" (КЖ)  и  "Конструкции металлические" (КМ).</t>
  </si>
  <si>
    <t>Специализированное программное обеспечение, предназначенное для автоматизации оформления чертежей по разделам "Проект организации строительства" (ПОС) и "Проект производства работ" (ППР).</t>
  </si>
  <si>
    <t>Приобретение лицензии "Платформа nanoCAD" или "Платформа nanoCAD" любой конфигурации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</si>
  <si>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t>
  </si>
  <si>
    <t>Приобретение лицензии "Платформа nanoCAD" или "Платформа nanoCAD" любой конфигурации актуальной версии и "nanoCAD GeoniCS" (доп. модуль Трассы)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</si>
  <si>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</si>
  <si>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 </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</si>
  <si>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 </t>
  </si>
  <si>
    <t>Приобретение лицензии "Платформа nanoCAD" или "Платформа nanoCAD" любой конфигурации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</si>
  <si>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</si>
  <si>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"nanoCAD GeoniCS" (основной модуль Топоплан) и "nanoCAD GeoniCS" (доп. модуль Трассы) актуальных версий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</si>
  <si>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актуальных версий обязательно. Приобретение подписки на обновление обязательно.</t>
  </si>
  <si>
    <t>Применяется для приобретения подписки на обновления к приобретаемой новой лицензии</t>
  </si>
  <si>
    <t>Приобретение лицензии "Платформа nanoCAD" или "Платформа nanoCAD" любой конфигурации актуальной версии и "nanoCAD Конструкции PS" (основной модуль) обязательно</t>
  </si>
  <si>
    <t>nanoCAD GeoSeries</t>
  </si>
  <si>
    <t xml:space="preserve">Приобретение лицензии "Платформа nanoCAD" любой конфигурации актуальной (локальной) версий обязательно. </t>
  </si>
  <si>
    <t>Приобретение лицензии "Платформа nanoCAD" любой конфигурации актуальной (локальной) версий обязательно. Приобретение подписки на обновление обязательно.</t>
  </si>
  <si>
    <t>Приобретение лицензии "Платформа nanoCAD" или "Платформа nanoCAD" любой конфигурации актуальной версии и "nanoCAD GeoniCS" (основной модуль Топоплан), и "nanoCAD GeoniCS" (доп. модуль Трассы) актуальной версии обязательно.</t>
  </si>
  <si>
    <t>Применяется для приобретения подписки на обновления к приобретаемой новой лицензии под Linux</t>
  </si>
  <si>
    <t xml:space="preserve">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 </t>
  </si>
  <si>
    <t>Приобретение лицензии "Платформа nanoCAD" под Linux или "Платформа nanoCAD" любой конфигурации под Linux актуальной версии обязательно.</t>
  </si>
  <si>
    <t>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t>
  </si>
  <si>
    <t>Приобретение лицензии "Платформа nanoCAD" под Linux или "Платформа nanoCAD" любой конфигурации под Linux и "nanoCAD GeoniCS" (основной модуль Топоплан)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</si>
  <si>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t>
  </si>
  <si>
    <t>Приобретение лицензии "Платформа nanoCAD" под Linux или "Платформа nanoCAD" любой конфигурации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</si>
  <si>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</si>
  <si>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актуальной версии обязательно. Приобретение подписки на обновление обязательно.</t>
  </si>
  <si>
    <t>Приобретение лицензий "Платформа nanoCAD" под Linux или "Платформа nanoCAD" любой конфигурации под Linux и "nanoCAD GeoniCS" (основной модуль Топоплан) под Linux актуальных версий обязательно. Приобретение подписки на обновление обязательно.</t>
  </si>
  <si>
    <t>Приобретение лицензий "Платформа nanoCAD" под Linux или "Платформа nanoCAD" любой конфигурации под Linux, "nanoCAD GeoniCS" (основной модуль Топоплан) под Linux и "nanoCAD GeoniCS" (доп. модуль Трассы) под Linux актуальных версий обязательно. Приобретение подписки на обновление обязательно.</t>
  </si>
  <si>
    <t xml:space="preserve">nanoCAD GeoniCS под Linux </t>
  </si>
  <si>
    <t>NCGCC240_ALG_C_LINUX_ACC</t>
  </si>
  <si>
    <t>Перевод лицензий nanoCAD и подписок в версию под Linux.</t>
  </si>
  <si>
    <t>nanoCAD Облака точек под Linux</t>
  </si>
  <si>
    <t>Cпециализированное решение на базе версии 24.1 Платформы nanoCAD под Linux, предназначенное для обработки данных 3D-сканирования, а также для решения инженерных и информационных задач в области геодезии, машиностроения, строительства, инфраструктурного и метрологического мониторинга. Версия переработана под среду Linux и требует наличия отдельной лицензии для работы под Linux. Лицензия позволит работать как на Windows, так и на российских операционных системах Astra Linux, Alt Linux, Alter Linux, РОСА ХРОМ и РЕД ОС.</t>
  </si>
  <si>
    <t xml:space="preserve">Приобретение лицензии "Платформа nanoCAD" любой конфигурации под Linux актуальной (локальной) версий обязательно. </t>
  </si>
  <si>
    <t>Приобретение лицензии "Платформа nanoCAD" любой конфигурации под Linux актуальной (локальной) версий обязательно. Приобретение подписки на обновление обязательно.</t>
  </si>
  <si>
    <t>Перевод Платформы в конфигурацию для Linux</t>
  </si>
  <si>
    <t xml:space="preserve">Приобретение лицензии "Платформа nanoCAD" любой конфигурации актуальной версий обязательно. </t>
  </si>
  <si>
    <t>Приобретение лицензии "Платформа nanoCAD" (конфигурация Standart Geo) или "Платформа nanoCAD" (конфигурация Pro) актуальной версии обязательно</t>
  </si>
  <si>
    <t>Приобретение лицензии "Платформа nanoCAD" (конфигурация Standart Geo) или "Платформа nanoCAD" (конфигурация Pro) и "nanoCAD GeoSeries" (конфигурация База геологических скважин) актуальной версии обязательно</t>
  </si>
  <si>
    <t xml:space="preserve">Позиции используется для "продления" доступа. Не влечет за собой выдачу нового серийного номера лицензии. </t>
  </si>
  <si>
    <t>Апгрейды Linux</t>
  </si>
  <si>
    <t>Продукт "nanoCAD GeoSeries" предназначен для обработки данных инженерных изысканий линейных и площадных объектов и проектирования подземных нефтегазопроводов. Доступен в следующих конфигурациях: Трассы и профили, Геология, База геологических скважин, Гидрология, Проектирование нефтегазопроводов Трубопроводы и Pro (Состав: конфигурации Трассы и профили, Геология, База геологических скважин, Гидрология, Трубопроводы).</t>
  </si>
  <si>
    <t>Состав: конфигурации Трассы и профили, Геология, База геологических скважин, Гидрология, Трубопроводы. Приобретение лицензии "Платформа nanoCAD" (конфигурация Standart Geo) или "Платформа nanoCAD" (конфигурация Pro) актуальной версии обязательно</t>
  </si>
  <si>
    <t>Обработка данных 3D-сканирования и решения инженерных и информационных задач в области геодезии, машиностроения, строительства, инфраструктурного и метрологического мониторинга. Доступен в следующих конфигурациях: конфигурация "ReClouds" - обработка данных
3D-сканирования общего направления; конфигурация "Метрология" - автоматизация обработки точных измерений геометрии объектов реального мира; конфигурация "Геотехнический мониторинг" - автоматизация контроля геометрических параметров промышленных, гражданских объектов и сооружений по данным лазерного сканирования и других видов измерений.</t>
  </si>
  <si>
    <t>Право на использование программ для ЭВМ "nanoCAD Облака точек 25" (конфигурация ReClouds), сетевая лицензия (доп. место) на 3 года</t>
  </si>
  <si>
    <t>Для постоянных лицензий nanoCAD Облака точек (конфигурация ReClouds)</t>
  </si>
  <si>
    <t>В Прайс-листе отражены наименования торговых позиций и иные данные. Срок действия каждой отгружаемой позиции указывается в соответствующем счете на оплату и УПД в скобках в качестве Примечания. 
Обращаем внимание! Примечание не входит в наименование торговых позиций (не является частью номенклатурной единицы), но необходимо для корректного оформления документов.</t>
  </si>
  <si>
    <t>Для годовых лицензий nanoCAD Облака точек</t>
  </si>
  <si>
    <t>Веб-ресурс, позволяющий организовать процесс обсуждения разрабатываемых документов и работу с требованиями норм и стандартов в области строительного проектирования.</t>
  </si>
  <si>
    <t>nanoCAD Механика PRO под Linux</t>
  </si>
  <si>
    <t>Специальная версия для широкого круга задач машиностроительного проектирования - объединяет в себе базовые инструменты классического 2D-проектирования и 3D-моделирования под Linux.</t>
  </si>
  <si>
    <t xml:space="preserve">nanoCAD Металлоконструкции под Linux </t>
  </si>
  <si>
    <t xml:space="preserve">nanoCAD Стройплощадка под Linux </t>
  </si>
  <si>
    <t>nanoCAD Стройплощадка под Linux</t>
  </si>
  <si>
    <t>Приобретение лицензии "Платформа nanoCAD" (конфигурация Standart Build) под Linux или "Платформа nanoCAD" (конфигурация Pro) под Linux актуальной версии обязательно</t>
  </si>
  <si>
    <t>Приобретение лицензии "Платформа nanoCAD" (конфигурация Standart Build) под Linux или "Платформа nanoCAD" (конфигурация Pro) под Linux актуальной версии обязательно. Приобретение подписки на обновление обязательно.</t>
  </si>
  <si>
    <t>Автоматизации разработки чертежей марок "Конструкции железобетонные" (КЖ)  и  "Конструкции металлические" (КМ) на отечественных операционных системах.</t>
  </si>
  <si>
    <t>Автоматизации оформления чертежей по разделам "Проект организации строительства" (ПОС) и "Проект производства работ" (ППР) на отечественных операционных системах.</t>
  </si>
  <si>
    <t>nanoCAD Металлоконструкции под Linux</t>
  </si>
  <si>
    <t xml:space="preserve">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 </t>
  </si>
  <si>
    <t>NCGC250_CNL_12M_ACC_LINUX</t>
  </si>
  <si>
    <t>NCGC250_CNN_12M_ACC_LINUX</t>
  </si>
  <si>
    <t>NCGC250_CNN_12M_ADD_LINUX</t>
  </si>
  <si>
    <t>NCGC250_CVL_C_12M_ACC_LINUX</t>
  </si>
  <si>
    <t>NCGC250_GEO_C_12M_ACC_LINUX</t>
  </si>
  <si>
    <t>NCGC250_NET_C_12M_ACC_LINUX</t>
  </si>
  <si>
    <t>NCGC250_SEC_C_12M_ACC_LINUX</t>
  </si>
  <si>
    <t>NCGC250_ALG_C_12M_ACC_LINUX</t>
  </si>
  <si>
    <t>NCGC250_CNL_12M_ACC_LINUX_PROLONG</t>
  </si>
  <si>
    <t>NCGC250_CNN_12M_ACC_LINUX_PROLONG</t>
  </si>
  <si>
    <t>NCGC250_CNN_12M_ADD_LINUX_PROLONG</t>
  </si>
  <si>
    <t>NCGC250_CVL_C_12M_ACC_LINUX_PROLONG</t>
  </si>
  <si>
    <t>NCGC250_GEO_C_12M_ACC_LINUX_PROLONG</t>
  </si>
  <si>
    <t>NCGC250_NET_C_12M_ACC_LINUX_PROLONG</t>
  </si>
  <si>
    <t>NCGC250_SEC_C_12M_ACC_LINUX_PROLONG</t>
  </si>
  <si>
    <t>NCGC250_ALG_C_12M_ACC_LINUX_PROLONG</t>
  </si>
  <si>
    <t>NCGC250_CNL_24M_ACC_LINUX</t>
  </si>
  <si>
    <t>NCGC250_CNN_24M_ACC_LINUX</t>
  </si>
  <si>
    <t>NCGC250_CNN_24M_ADD_LINUX</t>
  </si>
  <si>
    <t>NCGC250_CVL_C_24M_ACC_LINUX</t>
  </si>
  <si>
    <t>NCGC250_GEO_C_24M_ACC_LINUX</t>
  </si>
  <si>
    <t>NCGC250_NET_C_24M_ACC_LINUX</t>
  </si>
  <si>
    <t>NCGC250_SEC_C_24M_ACC_LINUX</t>
  </si>
  <si>
    <t>NCGC250_ALG_C_24M_ACC_LINUX</t>
  </si>
  <si>
    <t>NCGC250_CNL_24M_ACC_LINUX_PROLONG</t>
  </si>
  <si>
    <t>NCGC250_CNN_24M_ACC_LINUX_PROLONG</t>
  </si>
  <si>
    <t>NCGC250_CNN_24M_ADD_LINUX_PROLONG</t>
  </si>
  <si>
    <t>NCGC250_CVL_C_24M_ACC_LINUX_PROLONG</t>
  </si>
  <si>
    <t>NCGC250_GEO_C_24M_ACC_LINUX_PROLONG</t>
  </si>
  <si>
    <t>NCGC250_NET_C_24M_ACC_LINUX_PROLONG</t>
  </si>
  <si>
    <t>NCGC250_SEC_C_24M_ACC_LINUX_PROLONG</t>
  </si>
  <si>
    <t>NCGC250_ALG_C_24M_ACC_LINUX_PROLONG</t>
  </si>
  <si>
    <t>NCGC250_CNL_36M_ACC_LINUX</t>
  </si>
  <si>
    <t>NCGC250_CNN_36M_ACC_LINUX</t>
  </si>
  <si>
    <t>NCGC250_CNN_36M_ADD_LINUX</t>
  </si>
  <si>
    <t>NCGC250_CVL_C_36M_ACC_LINUX</t>
  </si>
  <si>
    <t>NCGC250_GEO_C_36M_ACC_LINUX</t>
  </si>
  <si>
    <t>NCGC250_NET_C_36M_ACC_LINUX</t>
  </si>
  <si>
    <t>NCGC250_SEC_C_36M_ACC_LINUX</t>
  </si>
  <si>
    <t>NCGC250_ALG_C_36M_ACC_LINUX</t>
  </si>
  <si>
    <t>NCGC250_CNL_36M_ACC_LINUX_PROLONG</t>
  </si>
  <si>
    <t>NCGC250_CNN_36M_ACC_LINUX_PROLONG</t>
  </si>
  <si>
    <t>NCGC250_CNN_36M_ADD_LINUX_PROLONG</t>
  </si>
  <si>
    <t>NCGC250_CVL_C_36M_ACC_LINUX_PROLONG</t>
  </si>
  <si>
    <t>NCGC250_GEO_C_36M_ACC_LINUX_PROLONG</t>
  </si>
  <si>
    <t>NCGC250_NET_C_36M_ACC_LINUX_PROLONG</t>
  </si>
  <si>
    <t>NCGC250_SEC_C_36M_ACC_LINUX_PROLONG</t>
  </si>
  <si>
    <t>NCGC250_ALG_C_36M_ACC_LINUX_PROLONG</t>
  </si>
  <si>
    <t>NCGC250_CNL_BOX_LINUX</t>
  </si>
  <si>
    <t>NCGC250_CNN_BOX_LINUX</t>
  </si>
  <si>
    <t>NCGC250_CNN_ADD_LINUX</t>
  </si>
  <si>
    <t>NCGC250_CVL_C_BOX_LINUX</t>
  </si>
  <si>
    <t>NCGC250_GEO_C_BOX_LINUX</t>
  </si>
  <si>
    <t>NCGC250_NET_C_BOX_LINUX</t>
  </si>
  <si>
    <t>NCGC250_SEC_C_BOX_LINUX</t>
  </si>
  <si>
    <t>NCGC250_ALG_C_BOX_LINUX</t>
  </si>
  <si>
    <t>NCGC250_12M_NNS_LINUX</t>
  </si>
  <si>
    <t>NCGC250_CVL_12M_NNS_LINUX</t>
  </si>
  <si>
    <t>NCGC250_GEO_12M_NNS_LINUX</t>
  </si>
  <si>
    <t>NCGC250_NET_12M_NNS_LINUX</t>
  </si>
  <si>
    <t>NCGC250_SEC_12M_NNS_LINUX</t>
  </si>
  <si>
    <t>NCGC250_ALG_12M_NNS_LINUX</t>
  </si>
  <si>
    <t>NCGC250_12M_NNS_LINUX_NEW</t>
  </si>
  <si>
    <t>NCGC250_CVL_12M_NNS_LINUX_NEW</t>
  </si>
  <si>
    <t>NCGC250_GEO_12M_NNS_LINUX_NEW</t>
  </si>
  <si>
    <t>NCGC250_NET_12M_NNS_LINUX_NEW</t>
  </si>
  <si>
    <t>NCGC250_SEC_12M_NNS_LINUX_NEW</t>
  </si>
  <si>
    <t>NCGC250_ALG_12M_NNS_LINUX_NEW</t>
  </si>
  <si>
    <t>Право на использование программы для ЭВМ "nanoCAD GeoniCS" 25 (основной модуль Топоплан), локальная лицензия под Linux на 1 год</t>
  </si>
  <si>
    <t>Право на использование программы для ЭВМ "nanoCAD GeoniCS" 25 (основной модуль Топоплан), сетевая лицензия (серверная часть) под Linux на 1 год</t>
  </si>
  <si>
    <t>Право на использование программы для ЭВМ "nanoCAD GeoniCS" 25 (основной модуль Топоплан), сетевая лицензия (доп. место) под Linux на 1 год</t>
  </si>
  <si>
    <t>Право на использование программы для ЭВМ "nanoCAD GeoniCS" 25 (доп. модуль Генплан) под Linux на 1 год</t>
  </si>
  <si>
    <t>Право на использование программы для ЭВМ "nanoCAD GeoniCS" 25 (доп. модуль Геомодель) под Linux на 1 год</t>
  </si>
  <si>
    <t>Право на использование программы для ЭВМ "nanoCAD GeoniCS" 25 (доп. модуль Сети) под Linux на 1 год</t>
  </si>
  <si>
    <t>Право на использование программы для ЭВМ "nanoCAD GeoniCS" 25 (доп. модуль Сечения) под Linux на 1 год</t>
  </si>
  <si>
    <t>Право на использование программы для ЭВМ "nanoCAD GeoniCS" 25 (доп. модуль Трассы) под Linux на 1 год</t>
  </si>
  <si>
    <t>Право на использование программы для ЭВМ "nanoCAD GeoniCS" 25 (основной модуль Топоплан), локальная лицензия под Linux на 1 год, PROLONG</t>
  </si>
  <si>
    <t>Право на использование программы для ЭВМ "nanoCAD GeoniCS" 25 (основной модуль Топоплан), сетевая лицензия (серверная часть) под Linux на 1 год, PROLONG</t>
  </si>
  <si>
    <t>Право на использование программы для ЭВМ "nanoCAD GeoniCS" 25 (основной модуль Топоплан), сетевая лицензия (доп. место) под Linux на 1 год, PROLONG</t>
  </si>
  <si>
    <t>Право на использование программы для ЭВМ "nanoCAD GeoniCS" 25 (доп. модуль Генплан) под Linux на 1 год, PROLONG</t>
  </si>
  <si>
    <t>Право на использование программы для ЭВМ "nanoCAD GeoniCS" 25 (доп. модуль Геомодель) под Linux на 1 год, PROLONG</t>
  </si>
  <si>
    <t>Право на использование программы для ЭВМ "nanoCAD GeoniCS" 25 (доп. модуль Сети) под Linux на 1 год, PROLONG</t>
  </si>
  <si>
    <t>Право на использование программы для ЭВМ "nanoCAD GeoniCS" 25 (доп. модуль Сечения) под Linux на 1 год, PROLONG</t>
  </si>
  <si>
    <t>Право на использование программы для ЭВМ "nanoCAD GeoniCS" 25 (доп. модуль Трассы) под Linux на 1 год, PROLONG</t>
  </si>
  <si>
    <t>Право на использование программы для ЭВМ "nanoCAD GeoniCS" 25 (основной модуль Топоплан), локальная лицензия под Linux на 2 года</t>
  </si>
  <si>
    <t>Право на использование программы для ЭВМ "nanoCAD GeoniCS" 25 (основной модуль Топоплан), сетевая лицензия (серверная часть) под Linux на 2 года</t>
  </si>
  <si>
    <t>Право на использование программы для ЭВМ "nanoCAD GeoniCS" 25 (основной модуль Топоплан), сетевая лицензия (доп. место) под Linux на 2 года</t>
  </si>
  <si>
    <t>Право на использование программы для ЭВМ "nanoCAD GeoniCS" 25 (доп. модуль Генплан) под Linux на 2 года</t>
  </si>
  <si>
    <t>Право на использование программы для ЭВМ "nanoCAD GeoniCS" 25 (доп. модуль Геомодель) под Linux на 2 года</t>
  </si>
  <si>
    <t>Право на использование программы для ЭВМ "nanoCAD GeoniCS" 25 (доп. модуль Сети) под Linux на 2 года</t>
  </si>
  <si>
    <t>Право на использование программы для ЭВМ "nanoCAD GeoniCS" 25 (доп. модуль Сечения) под Linux на 2 года</t>
  </si>
  <si>
    <t>Право на использование программы для ЭВМ "nanoCAD GeoniCS" 25 (доп. модуль Трассы) под Linux на 2 года</t>
  </si>
  <si>
    <t>Право на использование программы для ЭВМ "nanoCAD GeoniCS" 25 (основной модуль Топоплан), локальная лицензия под Linux на 2 года, PROLONG</t>
  </si>
  <si>
    <t>Право на использование программы для ЭВМ "nanoCAD GeoniCS" 25 (основной модуль Топоплан), сетевая лицензия (серверная часть) под Linux на 2 года, PROLONG</t>
  </si>
  <si>
    <t>Право на использование программы для ЭВМ "nanoCAD GeoniCS" 25 (основной модуль Топоплан), сетевая лицензия (доп. место) под Linux на 2 года, PROLONG</t>
  </si>
  <si>
    <t>Право на использование программы для ЭВМ "nanoCAD GeoniCS" 25 (доп. модуль Генплан) под Linux на 2 года, PROLONG</t>
  </si>
  <si>
    <t>Право на использование программы для ЭВМ "nanoCAD GeoniCS" 25 (доп. модуль Геомодель) под Linux на 2 года, PROLONG</t>
  </si>
  <si>
    <t>Право на использование программы для ЭВМ "nanoCAD GeoniCS" 25 (доп. модуль Сети) под Linux на 2 года, PROLONG</t>
  </si>
  <si>
    <t>Право на использование программы для ЭВМ "nanoCAD GeoniCS" 25 (доп. модуль Сечения) под Linux на 2 года, PROLONG</t>
  </si>
  <si>
    <t>Право на использование программы для ЭВМ "nanoCAD GeoniCS" 25 (доп. модуль Трассы) под Linux на 2 года, PROLONG</t>
  </si>
  <si>
    <t>Право на использование программы для ЭВМ "nanoCAD GeoniCS" 25 (основной модуль Топоплан), локальная лицензия под Linux на 3 года</t>
  </si>
  <si>
    <t>Право на использование программы для ЭВМ "nanoCAD GeoniCS" 25 (основной модуль Топоплан), сетевая лицензия (серверная часть) под Linux на 3 года</t>
  </si>
  <si>
    <t>Право на использование программы для ЭВМ "nanoCAD GeoniCS" 25 (основной модуль Топоплан), сетевая лицензия (доп. место) под Linux на 3 года</t>
  </si>
  <si>
    <t>Право на использование программы для ЭВМ "nanoCAD GeoniCS" 25 (доп. модуль Генплан) под Linux на 3 года</t>
  </si>
  <si>
    <t>Право на использование программы для ЭВМ "nanoCAD GeoniCS" 25 (доп. модуль Геомодель) под Linux на 3 года</t>
  </si>
  <si>
    <t>Право на использование программы для ЭВМ "nanoCAD GeoniCS" 25 (доп. модуль Сети) под Linux на 3 года</t>
  </si>
  <si>
    <t>Право на использование программы для ЭВМ "nanoCAD GeoniCS" 25 (доп. модуль Сечения) под Linux на 3 года</t>
  </si>
  <si>
    <t>Право на использование программы для ЭВМ "nanoCAD GeoniCS" 25 (доп. модуль Трассы) под Linux на 3 года</t>
  </si>
  <si>
    <t>Право на использование программы для ЭВМ "nanoCAD GeoniCS" 25 (основной модуль Топоплан), локальная лицензия под Linux на 3 года, PROLONG</t>
  </si>
  <si>
    <t>Право на использование программы для ЭВМ "nanoCAD GeoniCS" 25 (основной модуль Топоплан), сетевая лицензия (серверная часть) под Linux на 3 года, PROLONG</t>
  </si>
  <si>
    <t>Право на использование программы для ЭВМ "nanoCAD GeoniCS" 25 (основной модуль Топоплан), сетевая лицензия (доп. место) под Linux на 3 года, PROLONG</t>
  </si>
  <si>
    <t>Право на использование программы для ЭВМ "nanoCAD GeoniCS" 25 (доп. модуль Генплан) под Linux на 3 года, PROLONG</t>
  </si>
  <si>
    <t>Право на использование программы для ЭВМ "nanoCAD GeoniCS" 25 (доп. модуль Геомодель) под Linux на 3 года, PROLONG</t>
  </si>
  <si>
    <t>Право на использование программы для ЭВМ "nanoCAD GeoniCS" 25 (доп. модуль Сети) под Linux на 3 года, PROLONG</t>
  </si>
  <si>
    <t>Право на использование программы для ЭВМ "nanoCAD GeoniCS" 25 (доп. модуль Сечения) под Linux на 3 года, PROLONG</t>
  </si>
  <si>
    <t>Право на использование программы для ЭВМ "nanoCAD GeoniCS" 25 (доп. модуль Трассы) под Linux на 3 года, PROLONG</t>
  </si>
  <si>
    <t>Право на использование программы для ЭВМ "nanoCAD GeoniCS" 25 (основной модуль Топоплан), локальная лицензия под Linux</t>
  </si>
  <si>
    <t>Право на использование программы для ЭВМ "nanoCAD GeoniCS" 25 (основной модуль Топоплан), сетевая лицензия (серверная часть) под Linux</t>
  </si>
  <si>
    <t>Право на использование программы для ЭВМ "nanoCAD GeoniCS" 25 (основной модуль Топоплан), сетевая лицензия (доп. место) под Linux</t>
  </si>
  <si>
    <t>Право на использование программы для ЭВМ "nanoCAD GeoniCS" 25 (доп. модуль Генплан) под Linux</t>
  </si>
  <si>
    <t>Право на использование программы для ЭВМ "nanoCAD GeoniCS" 25 (доп. модуль Геомодель) под Linux</t>
  </si>
  <si>
    <t>Право на использование программы для ЭВМ "nanoCAD GeoniCS" 25 (доп. модуль Сети) под Linux</t>
  </si>
  <si>
    <t>Право на использование программы для ЭВМ "nanoCAD GeoniCS" 25 (доп. модуль Сечения) под Linux</t>
  </si>
  <si>
    <t>Право на использование программы для ЭВМ "nanoCAD GeoniCS" 25 (доп. модуль Трассы) под Linux</t>
  </si>
  <si>
    <t>Право на использование программы для ЭВМ "nanoCAD GeoniCS" 25 (основной модуль Топоплан) под Linux, update subscription на 1 год</t>
  </si>
  <si>
    <t>Право на использование программы для ЭВМ "nanoCAD GeoniCS" 25 (доп. модуль Генплан) под Linux, update subscription на 1 год</t>
  </si>
  <si>
    <t>Право на использование программы для ЭВМ "nanoCAD GeoniCS" 25 (доп. модуль Геомодель) под Linux, update subscription на 1 год</t>
  </si>
  <si>
    <t>Право на использование программы для ЭВМ "nanoCAD GeoniCS" 25 (доп. модуль Сети) под Linux, update subscription на 1 год</t>
  </si>
  <si>
    <t>Право на использование программы для ЭВМ "nanoCAD GeoniCS" 25 (доп. модуль Сечения) под Linux, update subscription на 1 год</t>
  </si>
  <si>
    <t>Право на использование программы для ЭВМ "nanoCAD GeoniCS" 25 (доп. модуль Трассы) под Linux, update subscription на 1 год</t>
  </si>
  <si>
    <t>Право на использование программы для ЭВМ "nanoCAD GeoniCS" 25 (основной модуль Топоплан) под Linux, update subscription на 1 год, NEW</t>
  </si>
  <si>
    <t>Право на использование программы для ЭВМ "nanoCAD GeoniCS" 25 (доп. модуль Генплан) под Linux, update subscription на 1 год, NEW</t>
  </si>
  <si>
    <t>Право на использование программы для ЭВМ "nanoCAD GeoniCS" 25 (доп. модуль Геомодель) под Linux, update subscription на 1 год, NEW</t>
  </si>
  <si>
    <t>Право на использование программы для ЭВМ "nanoCAD GeoniCS" 25 (доп. модуль Сети) под Linux, update subscription на 1 год, NEW</t>
  </si>
  <si>
    <t>Право на использование программы для ЭВМ "nanoCAD GeoniCS" 25 (доп. модуль Сечения) под Linux, update subscription на 1 год, NEW</t>
  </si>
  <si>
    <t>Право на использование программы для ЭВМ "nanoCAD GeoniCS" 25 (доп. модуль Трассы) под Linux, update subscription на 1 год, NEW</t>
  </si>
  <si>
    <t>Обновление на "nanoCAD GeoniCS" 25 под Linux с "nanoCAD GeoniCS" 24 под Linux</t>
  </si>
  <si>
    <t>NCGC250_CUL_BOX_LINUX</t>
  </si>
  <si>
    <t>NCGC250_CUN_BOX_LINUX</t>
  </si>
  <si>
    <t>NCGC250_CUN_ADD_LINUX</t>
  </si>
  <si>
    <t>Право на использование программы для ЭВМ "nanoCAD GeoniCS" 25 (основной модуль Топоплан), локальная лицензия под Linux &lt;- "nanoCAD GeoniCS" 24 (основной модуль Топоплан), локальная лицензия под Linux</t>
  </si>
  <si>
    <t>Обновление с "nanoCAD GeoniCS" 24 под Linux. Приобретение подписки на обновление обязательно.</t>
  </si>
  <si>
    <t>Право на использование программы для ЭВМ "nanoCAD GeoniCS" 25 (основной модуль Топоплан), сетевая лицензия (серверная часть) под Linux &lt;- "nanoCAD GeoniCS" 24 (основной модуль Топоплан), сетевая лицензия (серверная часть) под Linux</t>
  </si>
  <si>
    <t>Право на использование программы для ЭВМ "nanoCAD GeoniCS" 25 (основной модуль Топоплан), сетевая лицензия (доп. место) под Linux &lt;- "nanoCAD GeoniCS" 24 (основной модуль Топоплан), сетевая лицензия (доп. место) под Linux</t>
  </si>
  <si>
    <t>Право на использование программы для ЭВМ "nanoCAD GeoniCS" 25 (доп. модуль Генплан) под Linux &lt;- "nanoCAD GeoniCS" 24 (доп. модуль Генплан) под Linux</t>
  </si>
  <si>
    <t>Право на использование программы для ЭВМ "nanoCAD GeoniCS" 25 (доп. модуль Геомодель) под Linux &lt;- "nanoCAD GeoniCS" 24 (доп. модуль Геомодель) под Linux</t>
  </si>
  <si>
    <t>Право на использование программы для ЭВМ "nanoCAD GeoniCS" 25 (доп. модуль Сети) под Linux &lt;- "nanoCAD GeoniCS" 24 (доп. модуль Сети) под Linux</t>
  </si>
  <si>
    <t>Право на использование программы для ЭВМ "nanoCAD GeoniCS" 25 (доп. модуль Сечения) под Linux &lt;- "nanoCAD GeoniCS" 24 (доп. модуль Сечения) под Linux</t>
  </si>
  <si>
    <t>Право на использование программы для ЭВМ "nanoCAD GeoniCS" 25 (доп. модуль Трассы) под Linux &lt;- "nanoCAD GeoniCS" 24 (доп. модуль Трассы) под Linux</t>
  </si>
  <si>
    <t>NCGC250_CVL_CU_BOX_LINUX</t>
  </si>
  <si>
    <t>NCGC250_GEO_CU_BOX_LINUX</t>
  </si>
  <si>
    <t>NCGC250_NET_CU_BOX_LINUX</t>
  </si>
  <si>
    <t>NCGC250_SEC_CU_BOX_LINUX</t>
  </si>
  <si>
    <t>NCGC250_ALG_CU_BOX_LINUX</t>
  </si>
  <si>
    <t>nanoCAD BIM Электро под Linux</t>
  </si>
  <si>
    <t xml:space="preserve">Автоматизированное выполнение проектов в части силового электрооборудования (ЭМ) и внутреннего электроосвещения (ЭО) промышленных и гражданских объектов строительства. </t>
  </si>
  <si>
    <t>Cпециальная версия nanoCAD BIM Электро 25.0 для отечественных операционных систем Astra Linux, Alt Linux и РЕД ОС. Программный продукт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</si>
  <si>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Приобретение лицензии "Платформа nanoCAD"под Linux или "Платформа nanoCAD" любой конфигурации под Linux актуальной версии обязательно.</t>
  </si>
  <si>
    <t>Приобретение лицензии "Платформа nanoCAD"под Linux или "Платформа nanoCAD" любой конфигурации под Linux актуальной версии обязательно. Приобретение подписки на обновление обязательно.</t>
  </si>
  <si>
    <t>NBIMB250_CNL_12M_ACC</t>
  </si>
  <si>
    <t>NBIMB250_CNN_12M_ACC</t>
  </si>
  <si>
    <t>NBIMB250_CNN_12M_ADD</t>
  </si>
  <si>
    <t>NBIMB250_CNL_12M_ACC_PROLONG</t>
  </si>
  <si>
    <t>NBIMB250_CNN_12M_ACC_PROLONG</t>
  </si>
  <si>
    <t>NBIMB250_CNN_12M_ADD_PROLONG</t>
  </si>
  <si>
    <t>NBIMB250_CNL_24M_ACC</t>
  </si>
  <si>
    <t>NBIMB250_CNN_24M_ACC</t>
  </si>
  <si>
    <t>NBIMB250_CNN_24M_ADD</t>
  </si>
  <si>
    <t>NBIMB250_CNL_24M_ACC_PROLONG</t>
  </si>
  <si>
    <t>NBIMB250_CNN_24M_ACC_PROLONG</t>
  </si>
  <si>
    <t>NBIMB250_CNN_24M_ADD_PROLONG</t>
  </si>
  <si>
    <t>NBIMB250_CNL_36M_ACC</t>
  </si>
  <si>
    <t>NBIMB250_CNN_36M_ACC</t>
  </si>
  <si>
    <t>NBIMB250_CNN_36M_ADD</t>
  </si>
  <si>
    <t>NBIMB250_CNL_36M_ACC_PROLONG</t>
  </si>
  <si>
    <t>NBIMB250_CNN_36M_ACC_PROLONG</t>
  </si>
  <si>
    <t>NBIMB250_CNN_36M_ADD_PROLONG</t>
  </si>
  <si>
    <t>NBIMB250_CNL_BOX</t>
  </si>
  <si>
    <t>NBIMB250_CNN_BOX</t>
  </si>
  <si>
    <t>NBIMB250_CNN_ADD</t>
  </si>
  <si>
    <t>NBIMA250_CNL_12M_ACC</t>
  </si>
  <si>
    <t>NBIMA250_CNN_12M_ACC</t>
  </si>
  <si>
    <t>NBIMA250_CNN_12M_ADD</t>
  </si>
  <si>
    <t>NBIMA250_CNL_12M_ACC_PROLONG</t>
  </si>
  <si>
    <t>NBIMA250_CNN_12M_ACC_PROLONG</t>
  </si>
  <si>
    <t>NBIMA250_CNN_12M_ADD_PROLONG</t>
  </si>
  <si>
    <t>NBIMA250_CNL_24M_ACC</t>
  </si>
  <si>
    <t>NBIMA250_CNN_24M_ACC</t>
  </si>
  <si>
    <t>NBIMA250_CNN_24M_ADD</t>
  </si>
  <si>
    <t>NBIMA250_CNL_24M_ACC_PROLONG</t>
  </si>
  <si>
    <t>NBIMA250_CNN_24M_ACC_PROLONG</t>
  </si>
  <si>
    <t>NBIMA250_CNN_24M_ADD_PROLONG</t>
  </si>
  <si>
    <t>NBIMA250_CNL_36M_ACC</t>
  </si>
  <si>
    <t>NBIMA250_CNN_36M_ACC</t>
  </si>
  <si>
    <t>NBIMA250_CNN_36M_ADD</t>
  </si>
  <si>
    <t>NBIMA250_CNL_36M_ACC_PROLONG</t>
  </si>
  <si>
    <t>NBIMA250_CNN_36M_ACC_PROLONG</t>
  </si>
  <si>
    <t>NBIMA250_CNN_36M_ADD_PROLONG</t>
  </si>
  <si>
    <t>NBIMA250_CNL_BOX</t>
  </si>
  <si>
    <t>NBIMA250_CNN_BOX</t>
  </si>
  <si>
    <t>NBIMA250_CNN_ADD</t>
  </si>
  <si>
    <t>NBIMS250_CNL_12M_ACC</t>
  </si>
  <si>
    <t>NBIMS250_CNN_12M_ACC</t>
  </si>
  <si>
    <t>NBIMS250_CNN_12M_ADD</t>
  </si>
  <si>
    <t>NBIMS250_CNL_12M_ACC_PROLONG</t>
  </si>
  <si>
    <t>NBIMS250_CNN_12M_ACC_PROLONG</t>
  </si>
  <si>
    <t>NBIMS250_CNN_12M_ADD_PROLONG</t>
  </si>
  <si>
    <t>NBIMS250_CNL_24M_ACC</t>
  </si>
  <si>
    <t>NBIMS250_CNN_24M_ACC</t>
  </si>
  <si>
    <t>NBIMS250_CNN_24M_ADD</t>
  </si>
  <si>
    <t>NBIMS250_CNL_24M_ACC_PROLONG</t>
  </si>
  <si>
    <t>NBIMS250_CNN_24M_ACC_PROLONG</t>
  </si>
  <si>
    <t>NBIMS250_CNN_24M_ADD_PROLONG</t>
  </si>
  <si>
    <t>NBIMS250_CNL_36M_ACC</t>
  </si>
  <si>
    <t>NBIMS250_CNN_36M_ACC</t>
  </si>
  <si>
    <t>NBIMS250_CNN_36M_ADD</t>
  </si>
  <si>
    <t>NBIMS250_CNL_36M_ACC_PROLONG</t>
  </si>
  <si>
    <t>NBIMS250_CNN_36M_ACC_PROLONG</t>
  </si>
  <si>
    <t>NBIMS250_CNN_36M_ADD_PROLONG</t>
  </si>
  <si>
    <t>NBIMS250_CNL_BOX</t>
  </si>
  <si>
    <t>NBIMS250_CNN_BOX</t>
  </si>
  <si>
    <t>NBIMS250_CNN_ADD</t>
  </si>
  <si>
    <t>Право на использование программы для ЭВМ "nanoCAD BIM Строительство 25", локальная лицензия на 1 год</t>
  </si>
  <si>
    <t>Право на использование программы для ЭВМ "nanoCAD BIM Строительство 25", сетевая лицензия (серверная часть) на 1 год</t>
  </si>
  <si>
    <t>Право на использование программы для ЭВМ "nanoCAD BIM Строительство 25", сетевая лицензия (доп. место) на 1 год</t>
  </si>
  <si>
    <t>Право на использование программы для ЭВМ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</si>
  <si>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</si>
  <si>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</si>
  <si>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(конфигурация Конструкции),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</si>
  <si>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</si>
  <si>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</si>
  <si>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1 год, PROLONG</t>
  </si>
  <si>
    <t>Право на использование программы для ЭВМ "nanoCAD BIM Строительство 25", сетевая лицензия (серверная часть) на 1 год, PROLONG</t>
  </si>
  <si>
    <t>Право на использование программы для ЭВМ "nanoCAD BIM Строительство 25", сетевая лицензия (доп. место) на 1 год, PROLONG</t>
  </si>
  <si>
    <t>Право на использование программы для ЭВМ "nanoCAD BIM Строительство 25" (конфигурация Архитектура), локальная лицензия на 1 год, PROLONG</t>
  </si>
  <si>
    <t>Право на использование программы для ЭВМ "nanoCAD BIM Строительство 25" (конфигурация Архитектура), сетевая лицензия (серверная часть) на 1 год, PROLONG</t>
  </si>
  <si>
    <t>Право на использование программы для ЭВМ "nanoCAD BIM Строительство 25" (конфигурация Архитектура), сетевая лицензия (доп. место) на 1 год, PROLONG</t>
  </si>
  <si>
    <t>Право на использование программы для ЭВМ "nanoCAD BIM Строительство 25" (конфигурация Конструкции), локальная лицензия на 1 год, PROLONG</t>
  </si>
  <si>
    <t>Право на использование программы для ЭВМ "nanoCAD BIM Строительство 25" (конфигурация Конструкции), сетевая лицензия (серверная часть) на 1 год, PROLONG</t>
  </si>
  <si>
    <t>Право на использование программы для ЭВМ "nanoCAD BIM Строительство 25" (конфигурация Конструкции), сетевая лицензия (доп. место) на 1 год, PROLONG</t>
  </si>
  <si>
    <t>Право на использование программы для ЭВМ "nanoCAD BIM Строительство 25", локальная лицензия на 2 года</t>
  </si>
  <si>
    <t>Право на использование программы для ЭВМ "nanoCAD BIM Строительство 25", сетевая лицензия (серверная часть) на 2 года</t>
  </si>
  <si>
    <t>Право на использование программы для ЭВМ "nanoCAD BIM Строительство 25", сетевая лицензия (доп. место) на 2 года</t>
  </si>
  <si>
    <t>Право на использование программы для ЭВМ "nanoCAD BIM Строительство 25" (конфигурация Архитектура), локальная лицензия на 2 года</t>
  </si>
  <si>
    <t>Право на использование программы для ЭВМ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</si>
  <si>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</si>
  <si>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(конфигурация Конструкции), локальная лицензия на 2 года</t>
  </si>
  <si>
    <t>Право на использование программы для ЭВМ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</si>
  <si>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</si>
  <si>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2 года, PROLONG</t>
  </si>
  <si>
    <t>Право на использование программы для ЭВМ "nanoCAD BIM Строительство 25", сетевая лицензия (серверная часть) на 2 года, PROLONG</t>
  </si>
  <si>
    <t>Право на использование программы для ЭВМ "nanoCAD BIM Строительство 25", сетевая лицензия (доп. место) на 2 года, PROLONG</t>
  </si>
  <si>
    <t>Право на использование программы для ЭВМ "nanoCAD BIM Строительство 25" (конфигурация Архитектура), локальная лицензия на 2 года, PROLONG</t>
  </si>
  <si>
    <t>Право на использование программы для ЭВМ "nanoCAD BIM Строительство 25" (конфигурация Архитектура), сетевая лицензия (серверная часть) на 2 года, PROLONG</t>
  </si>
  <si>
    <t>Право на использование программы для ЭВМ "nanoCAD BIM Строительство 25" (конфигурация Архитектура), сетевая лицензия (доп. место) на 2 года, PROLONG</t>
  </si>
  <si>
    <t>Право на использование программы для ЭВМ "nanoCAD BIM Строительство 25" (конфигурация Конструкции), локальная лицензия на 2 года, PROLONG</t>
  </si>
  <si>
    <t>Право на использование программы для ЭВМ "nanoCAD BIM Строительство 25" (конфигурация Конструкции), сетевая лицензия (серверная часть) на 2 года, PROLONG</t>
  </si>
  <si>
    <t>Право на использование программы для ЭВМ "nanoCAD BIM Строительство 25" (конфигурация Конструкции), сетевая лицензия (доп. место) на 2 года, PROLONG</t>
  </si>
  <si>
    <t>Право на использование программы для ЭВМ "nanoCAD BIM Строительство 25", локальная лицензия на 3 года</t>
  </si>
  <si>
    <t>Право на использование программы для ЭВМ "nanoCAD BIM Строительство 25", сетевая лицензия (серверная часть) на 3 года</t>
  </si>
  <si>
    <t>Право на использование программы для ЭВМ "nanoCAD BIM Строительство 25", сетевая лицензия (доп. место) на 3 года</t>
  </si>
  <si>
    <t>Право на использование программы для ЭВМ "nanoCAD BIM Строительство 25" (конфигурация Архитектура), локальная лицензия на 3 года</t>
  </si>
  <si>
    <t>Право на использование программы для ЭВМ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</si>
  <si>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</si>
  <si>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(конфигурация Конструкции), локальная лицензия на 3 года</t>
  </si>
  <si>
    <t>Право на использование программы для ЭВМ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</si>
  <si>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</si>
  <si>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3 года, PROLONG</t>
  </si>
  <si>
    <t>Право на использование программы для ЭВМ "nanoCAD BIM Строительство 25", сетевая лицензия (серверная часть) на 3 года, PROLONG</t>
  </si>
  <si>
    <t>Право на использование программы для ЭВМ "nanoCAD BIM Строительство 25", сетевая лицензия (доп. место) на 3 года, PROLONG</t>
  </si>
  <si>
    <t>Право на использование программы для ЭВМ "nanoCAD BIM Строительство 25" (конфигурация Архитектура), локальная лицензия на 3 года, PROLONG</t>
  </si>
  <si>
    <t>Право на использование программы для ЭВМ "nanoCAD BIM Строительство 25" (конфигурация Архитектура), сетевая лицензия (серверная часть) на 3 года, PROLONG</t>
  </si>
  <si>
    <t>Право на использование программы для ЭВМ "nanoCAD BIM Строительство 25" (конфигурация Архитектура), сетевая лицензия (доп. место) на 3 года, PROLONG</t>
  </si>
  <si>
    <t>Право на использование программы для ЭВМ "nanoCAD BIM Строительство 25" (конфигурация Конструкции), локальная лицензия на 3 года, PROLONG</t>
  </si>
  <si>
    <t>Право на использование программы для ЭВМ "nanoCAD BIM Строительство 25" (конфигурация Конструкции), сетевая лицензия (серверная часть) на 3 года, PROLONG</t>
  </si>
  <si>
    <t>Право на использование программы для ЭВМ "nanoCAD BIM Строительство 25" (конфигурация Конструкции), сетевая лицензия (доп. место) на 3 года, PROLONG</t>
  </si>
  <si>
    <t>Право на использование программы для ЭВМ "nanoCAD BIM Строительство 25", локальная лицензия</t>
  </si>
  <si>
    <t>Право на использование программы для ЭВМ "nanoCAD BIM Строительство 25", сетевая лицензия (серверная часть)</t>
  </si>
  <si>
    <t>Право на использование программы для ЭВМ "nanoCAD BIM Строительство 25", сетевая лицензия (доп. место)</t>
  </si>
  <si>
    <t>Право на использование программы для ЭВМ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</si>
  <si>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(серверная часть)</t>
  </si>
  <si>
    <t>Право на использование программы для ЭВМ "nanoCAD BIM Строительство 25" (конфигурация Архитектура), сетевая лицензия (доп. место)</t>
  </si>
  <si>
    <t>Право на использование программы для ЭВМ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</si>
  <si>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(серверная часть)</t>
  </si>
  <si>
    <t>Право на использование программы для ЭВМ "nanoCAD BIM Строительство 25" (конфигурация Конструкции), сетевая лицензия (доп. место)</t>
  </si>
  <si>
    <t xml:space="preserve">Право на использование программы для ЭВМ "nanoCAD BIM Строительство 25", update subscription на 1 год </t>
  </si>
  <si>
    <t xml:space="preserve">Право на использование программы для ЭВМ "nanoCAD BIM Строительство 25" (конфигурация Архитектура), update subscription на 1 год </t>
  </si>
  <si>
    <t xml:space="preserve">Право на использование программы для ЭВМ "nanoCAD BIM Строительство 25" (конфигурация Конструкции), update subscription на 1 год </t>
  </si>
  <si>
    <t>Право на использование программы для ЭВМ "nanoCAD BIM Строительство 25", update subscription на 1 год, NEW</t>
  </si>
  <si>
    <t xml:space="preserve">Право на использование программы для ЭВМ "nanoCAD BIM Строительство 25" (конфигурация Архитектура), update subscription на 1 год, NEW </t>
  </si>
  <si>
    <t xml:space="preserve">Право на использование программы для ЭВМ "nanoCAD BIM Строительство 25" (конфигурация Конструкции), update subscription на 1 год, NEW </t>
  </si>
  <si>
    <t>Перевод "nanoCAD BIM Строительство 25 (конфигурация Конструкции)" в "nanoCAD BIM Строительство 25"</t>
  </si>
  <si>
    <t>Перевод "nanoCAD BIM Строительство 25 (конфигурация Архитектура)" в "nanoCAD BIM Строительство 25"</t>
  </si>
  <si>
    <t>Перевод "nanoCAD BIM Строительство 25" (конфигурация Конструкции) в "nanoCAD BIM Строительство 25". Приобретение или перевод подписки на обновление обязательно.</t>
  </si>
  <si>
    <t>Перевод "nanoCAD BIM Строительство 25" (конфигурация Архитектура) в "nanoCAD BIM Строительство 25". Приобретение или перевод подписки на обновление обязательно.</t>
  </si>
  <si>
    <t>NBIMB250_CUL_ACC_12M_NBIMS</t>
  </si>
  <si>
    <t>NBIMB250_CUN_ACC_12M_NBIMS</t>
  </si>
  <si>
    <t>NBIMB250_CUN_ADD_12M_NBIMS</t>
  </si>
  <si>
    <t>NBIMB250_CUL_ACC_24M_NBIMS</t>
  </si>
  <si>
    <t>NBIMB250_CUN_ACC_24M_NBIMS</t>
  </si>
  <si>
    <t>NBIMB250_CUN_ADD_24M_NBIMS</t>
  </si>
  <si>
    <t>NBIMB250_CUL_ACC_36M_NBIMS</t>
  </si>
  <si>
    <t>NBIMB250_CUN_ACC_36M_NBIMS</t>
  </si>
  <si>
    <t>NBIMB250_CUN_ADD_36M_NBIMS</t>
  </si>
  <si>
    <t>NBIMB250_CUL_ACC_12M_NBIMA</t>
  </si>
  <si>
    <t>NBIMB250_CUN_ACC_12M_NBIMA</t>
  </si>
  <si>
    <t>NBIMB250_CUN_ADD_12M_NBIMA</t>
  </si>
  <si>
    <t>NBIMB250_CUL_ACC_24M_NBIMA</t>
  </si>
  <si>
    <t>NBIMB250_CUN_ACC_24M_NBIMA</t>
  </si>
  <si>
    <t>NBIMB250_CUN_ADD_24M_NBIMA</t>
  </si>
  <si>
    <t>NBIMB250_CUL_ACC_36M_NBIMA</t>
  </si>
  <si>
    <t>NBIMB250_CUN_ACC_36M_NBIMA</t>
  </si>
  <si>
    <t>NBIMB250_CUN_ADD_36M_NBIMA</t>
  </si>
  <si>
    <t>NBIMB250_CUL_ACC_NBIMS</t>
  </si>
  <si>
    <t>NBIMB250_CUN_ACC_NBIMS</t>
  </si>
  <si>
    <t>NBIMB250_CUN_ADD_NBIMS</t>
  </si>
  <si>
    <t>NBIMB250_CUL_ACC_NBIMA</t>
  </si>
  <si>
    <t>NBIMB250_CUN_ACC_NBIMA</t>
  </si>
  <si>
    <t>NBIMB250_CUN_ADD_NBIMA</t>
  </si>
  <si>
    <t>NBIMB250_12M_NNS_NBIMA</t>
  </si>
  <si>
    <t>NBIMB250_24M_NNS_NBIMA</t>
  </si>
  <si>
    <t>NBIMB250_36M_NNS_NBIMA</t>
  </si>
  <si>
    <t>NBIMB250_12M_NNS_NBIMS</t>
  </si>
  <si>
    <t>NBIMB250_24M_NNS_NBIMS</t>
  </si>
  <si>
    <t>NBIMB250_36M_NNS_NBIMS</t>
  </si>
  <si>
    <t>NBIMB250_CUN_CNL_12M_ACC</t>
  </si>
  <si>
    <t>NBIMB250_CUN_CNL_12M_ADD</t>
  </si>
  <si>
    <t>NBIMA250_CUN_CNL_12M_ACC</t>
  </si>
  <si>
    <t>NBIMA250_CUN_CNL_12M_ADD</t>
  </si>
  <si>
    <t>NBIMS250_CUN_CNL_12M_ACC</t>
  </si>
  <si>
    <t>NBIMS250_CUN_CNL_12M_ADD</t>
  </si>
  <si>
    <t>NBIMB250_CUN_CNL_ACC</t>
  </si>
  <si>
    <t>NBIMB250_CUN_CNL_ADD</t>
  </si>
  <si>
    <t>NBIMA250_CUN_CNL_BOX</t>
  </si>
  <si>
    <t>NBIMA250_CUN_CNL_ADD</t>
  </si>
  <si>
    <t>NBIMS250_CUN_CNL_BOX</t>
  </si>
  <si>
    <t>NBIMS250_CUN_CNL_ADD</t>
  </si>
  <si>
    <t>Право на использование программы для ЭВМ "nanoCAD BIM Строительство 25", локальная лицензия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</si>
  <si>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</si>
  <si>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сетевая лицензия (доп. место)  на 1 год &lt;-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</si>
  <si>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Конструкции),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</si>
  <si>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</si>
  <si>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</si>
  <si>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Конструкции),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</si>
  <si>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</si>
  <si>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</si>
  <si>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</si>
  <si>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</si>
  <si>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сетевая лицензия (доп.место) на 1 год &lt;-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</si>
  <si>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Архитектура),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</si>
  <si>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</si>
  <si>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</si>
  <si>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Архитектура),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</si>
  <si>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</si>
  <si>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</si>
  <si>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локальная лицензия &lt;-"nanoCAD BIM Строительство 25" (конфигурация Конструкции),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</si>
  <si>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Конструкции),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</si>
  <si>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Конструкции), сетевая лицензия (доп. место)</t>
  </si>
  <si>
    <t>Право на использование программы для ЭВМ "nanoCAD BIM Строительство 25", локальная лицензия &lt;-"nanoCAD BIM Строительство 25" (конфигурация Архитектура),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</si>
  <si>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Архитектура),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</si>
  <si>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Архитектура), сетевая лицензия (доп. место)</t>
  </si>
  <si>
    <t>Право на использование программы для ЭВМ "nanoCAD BIM Строительство 25", update subscription на 1 год &lt;- "nanoCAD BIM Строительство 25" (конфигурация Архитектура), update subscription на 1 год</t>
  </si>
  <si>
    <t>Право на использование программы для ЭВМ "nanoCAD BIM Строительство 25", update subscription на 2 года &lt;- "nanoCAD BIM Строительство 25" (конфигурация Архитектура), update subscription на 2 года</t>
  </si>
  <si>
    <t>Право на использование программы для ЭВМ "nanoCAD BIM Строительство 25", update subscription на 3 года &lt;- "nanoCAD BIM Строительство 25" (конфигурация Архитектура), update subscription на 3 года</t>
  </si>
  <si>
    <t>Право на использование программы для ЭВМ "nanoCAD BIM Строительство 25", update subscription на 1 год &lt;- "nanoCAD BIM Строительство 25" (конфигурация Конструкции), update subscription на 1 год</t>
  </si>
  <si>
    <t>Право на использование программы для ЭВМ "nanoCAD BIM Строительство 25", update subscription на 2 года &lt;- "nanoCAD BIM Строительство 25" (конфигурация Конструкции), update subscription на 2 года</t>
  </si>
  <si>
    <t>Право на использование программы для ЭВМ "nanoCAD BIM Строительство 25", update subscription на 3 года &lt;- "nanoCAD BIM Строительство 25" (конфигурация Конструкции), update subscription на 3 года</t>
  </si>
  <si>
    <t>Право на использование программы для ЭВМ "nanoCAD BIM Строительство 25", сетевая лицензия (серверная часть) на 1 год &lt;- "nanoCAD BIM Строительство 25", локальная лицензия на 1 год</t>
  </si>
  <si>
    <t>Право на использование программы для ЭВМ "nanoCAD BIM Строительство 25", сетевая лицензия (доп. место) на 1 год &lt;- "nanoCAD BIM Строительство 25",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</si>
  <si>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</si>
  <si>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(доп. место)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</si>
  <si>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</si>
  <si>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&lt;- "nanoCAD BIM Строительство 25", локальная лицензия</t>
  </si>
  <si>
    <t>Право на использование программы для ЭВМ "nanoCAD BIM Строительство 25", сетевая лицензия (доп. место) &lt;- "nanoCAD BIM Строительство 25", локальная лицензия</t>
  </si>
  <si>
    <t>Право на использование программы для ЭВМ "nanoCAD BIM Строительство 25" (конфигурация Архитектура), сетевая лицензия (серверная часть)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</si>
  <si>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(доп. место)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</si>
  <si>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Конструкции), сетевая лицензия (серверная часть)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</si>
  <si>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</si>
  <si>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на 1 год &lt;- "nanoCAD BIM Строительство 25" (конфигурация Конструкции), локальная лицензия на 1 год</t>
  </si>
  <si>
    <t>NBIMB250_12M_NNS</t>
  </si>
  <si>
    <t>NBIMA250_12M_NNS</t>
  </si>
  <si>
    <t>NBIMS250_12M_NNS</t>
  </si>
  <si>
    <t>NBIMB250_12M_NNS_NEW</t>
  </si>
  <si>
    <t>NBIMA250_12M_NNS_NEW</t>
  </si>
  <si>
    <t>NBIMS250_12M_NNS_NEW</t>
  </si>
  <si>
    <t xml:space="preserve">nanoCAD BIM ВК под Linux </t>
  </si>
  <si>
    <t>Cпециальная версия nanoCAD BIM ВК для отечественных операционных систем Astra Linux, Alt Linux и РЕД ОС. 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</si>
  <si>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nanoCAD BIM ВК под Linux</t>
  </si>
  <si>
    <t>Cпециальная версия nanoCAD BIM ВК для отечественных операционных систем Astra Linux, Alt Linux и РЕД ОС. 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</si>
  <si>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Переводы в Linux</t>
  </si>
  <si>
    <t>Кросс-грейды (возможные переводы) Платформы nanoCAD, Корпоративной лицензии и доступных вертикальных решений в версии под Linux</t>
  </si>
  <si>
    <t>III.I</t>
  </si>
  <si>
    <t>III.II</t>
  </si>
  <si>
    <t>III.III</t>
  </si>
  <si>
    <t>III.V</t>
  </si>
  <si>
    <t>IV.I</t>
  </si>
  <si>
    <t>III.IV</t>
  </si>
  <si>
    <t>IV.II</t>
  </si>
  <si>
    <t>IV.III</t>
  </si>
  <si>
    <t>IV.IV</t>
  </si>
  <si>
    <t>IV.V</t>
  </si>
  <si>
    <t>V.I</t>
  </si>
  <si>
    <t>V.II</t>
  </si>
  <si>
    <t>V.III</t>
  </si>
  <si>
    <t>V.IV</t>
  </si>
  <si>
    <t>V.V</t>
  </si>
  <si>
    <t>VI.I</t>
  </si>
  <si>
    <t>VI.II</t>
  </si>
  <si>
    <t>VI.III</t>
  </si>
  <si>
    <t>VI.IV</t>
  </si>
  <si>
    <t>VI.V</t>
  </si>
  <si>
    <t>VII.I</t>
  </si>
  <si>
    <t>VII.II</t>
  </si>
  <si>
    <t>VII.III</t>
  </si>
  <si>
    <t>VII.IV</t>
  </si>
  <si>
    <t>VII.V</t>
  </si>
  <si>
    <t>VIII.I</t>
  </si>
  <si>
    <t>VIII.II</t>
  </si>
  <si>
    <t>VIII.III</t>
  </si>
  <si>
    <t>VIII.VI</t>
  </si>
  <si>
    <t>VIII.V</t>
  </si>
  <si>
    <t>IX.I</t>
  </si>
  <si>
    <t>IX.II</t>
  </si>
  <si>
    <t>IX.III</t>
  </si>
  <si>
    <t>IX.VI</t>
  </si>
  <si>
    <t>IX.V</t>
  </si>
  <si>
    <t>Специальная версия nanoCAD GeoniCS 25 под Linux гарантирует бесперебойную работу всех проектов, разработанных в среде Windows, при переходе на отечественные ОС Linux, позволяя пользователям эффективно использовать существующие наработки и инструменты без необходимости адаптации. Продукт предназначен для специалистов отделов изысканий и генплана, проектировщиков инженерных коммуникаций и автодорог. Область применения продукта – автоматизация проектно-изыскательских работ. Лицензия позволяет работать как на Windows, так и на российских операционных системах Astra Linux, Alt Linux, Alter Linux, РОСА ХРОМ и РЕД ОС</t>
  </si>
  <si>
    <t xml:space="preserve">nanoCAD BIM Отопление под Linux </t>
  </si>
  <si>
    <t>Cпециальная версия nanoCAD BIM Отопление для отечественных операционных систем Astra Linux, Alt Linux и РЕД ОС.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</si>
  <si>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nanoCAD BIM Отопление под Linux</t>
  </si>
  <si>
    <t>Приобретение лицензии "Платформа nanoCAD" под Linux  или "Платформа nanoCAD" любой конфигурации под Linux актуальной версии обязательно.</t>
  </si>
  <si>
    <t>Применяется для продления подписки на обновление к имеющейся постоянной лицензии</t>
  </si>
  <si>
    <t>NCMCP20_CNL_12M_ACC_LINUX</t>
  </si>
  <si>
    <t>NCMCP20_CNL_12M_ACC_LINUX_PROLONG</t>
  </si>
  <si>
    <t>NCMCP20_CNL_24M_ACC_LINUX</t>
  </si>
  <si>
    <t>NCMCP20_CNL_24M_ACC_LINUX_PROLONG</t>
  </si>
  <si>
    <t>NCMCP20_CNL_36M_ACC_LINUX</t>
  </si>
  <si>
    <t>NCMCP20_CNL_36M_ACC_LINUX_PROLONG</t>
  </si>
  <si>
    <t>NCMCP20_CNL_BOX_LINUX</t>
  </si>
  <si>
    <t>NCMCP20_12M_NNS_LINUX</t>
  </si>
  <si>
    <t>NCMCP20_12M_NNS_LINUX_NEW</t>
  </si>
  <si>
    <t>NCMCP20_CNN_12M_ACC_LINUX</t>
  </si>
  <si>
    <t>NCMCP20_CNN_12M_ADD_LINUX</t>
  </si>
  <si>
    <t>NCMCP20_CNN_12M_ACC_LINUX_PROLONG</t>
  </si>
  <si>
    <t>NCMCP20_CNN_12M_ADD_LINUX_PROLONG</t>
  </si>
  <si>
    <t>NCMCP20_CNN_24M_ACC_LINUX</t>
  </si>
  <si>
    <t>NCMCP20_CNN_24M_ADD_LINUX</t>
  </si>
  <si>
    <t>NCMCP20_CNN_24M_ACC_LINUX_PROLONG</t>
  </si>
  <si>
    <t>NCMCP20_CNL_24M_ADD_LINUX_PROLONG</t>
  </si>
  <si>
    <t>NCMCP20_CNN_36M_ACC_LINUX</t>
  </si>
  <si>
    <t>NCMCP20_CNN_36M_ADD_LINUX</t>
  </si>
  <si>
    <t>NCMCP20_CNN_36M_ACC_LINUX_PROLONG</t>
  </si>
  <si>
    <t>NCMCP20_CNL_36M_ADD_LINUX_PROLONG</t>
  </si>
  <si>
    <t>NCMCP20_CNN_BOX_LINUX</t>
  </si>
  <si>
    <t>NCMCP20_CNN_ADD_LINUX</t>
  </si>
  <si>
    <t>Применяется для продления подписки на обновление к имеющейся постоянной лицензии под Linux</t>
  </si>
  <si>
    <t>Право на использование программ для ЭВМ "nanoCAD Механика PRO" 2.0, локальная лицензия под Linux на 1 год &lt;- "nanoCAD Механика PRO" 2.0, локальная лицензия на 1 год</t>
  </si>
  <si>
    <t>Право на использование программы для ЭВМ "nanoCAD Механика PRO" 2.0, локальная лицензия под Linux на 2 года &lt;- "nanoCAD Механика PRO" 2.0, локальная лицензия на 2 года</t>
  </si>
  <si>
    <t>Право на использование программы для ЭВМ "nanoCAD Механика PRO" 2.0, локальная лицензия под Linux на 3 года &lt;- "nanoCAD Механика PRO" 2.0, локальная лицензия на 3 года</t>
  </si>
  <si>
    <t>Право на использование программы для ЭВМ "nanoCAD Механика PRO" 2.0, локальная лицензия под Linux &lt;- "nanoCAD Механика PRO" 2.0, локальная лицензия</t>
  </si>
  <si>
    <t>Право на использование программы для ЭВМ "nanoCAD Механика PRO" 2.0 под Linux, update subscription на 1 год &lt;- "nanoCAD Механика PRO" 2.0, update subscription на 1 год</t>
  </si>
  <si>
    <t>Право на использование программы для ЭВМ "nanoCAD Механика PRO" 2.0 под Linux, update subscription на 2 года &lt;- "nanoCAD Механика PRO" 2.0, update subscription на 2 года</t>
  </si>
  <si>
    <t>Право на использование программы для ЭВМ "nanoCAD Механика PRO" 2.0 под Linux, update subscription на 3 года &lt;- "nanoCAD Механика PRO" 2.0, update subscription на 3 года</t>
  </si>
  <si>
    <t>Право на использование программ для ЭВМ "nanoCAD Механика PRO" 2.0, сетевая лицензия (серверная часть) под Linux на 1 год &lt;- "nanoCAD Механика PRO" 2.0, сетевая лицензия (серверная часть) на 1 год</t>
  </si>
  <si>
    <t>Право на использование программ для ЭВМ "nanoCAD Механика PRO" 2.0, сетевая лицензия (доп. место) под Linux на 1 год &lt;- "nanoCAD Механика PRO" 2.0, сетевая лицензия (доп. место) на 1 год</t>
  </si>
  <si>
    <t>Право на использование программ для ЭВМ "nanoCAD Механика PRO" 2.0, сетевая лицензия (серверная часть) под Linux на 2 года &lt;- "nanoCAD Механика PRO" 2.0, сетевая лицензия (серверная часть) на 2 года</t>
  </si>
  <si>
    <t>Право на использование программ для ЭВМ "nanoCAD Механика PRO" 2.0, сетевая лицензия (доп. место) под Linux на 2 года &lt;- "nanoCAD Механика PRO" 2.0, сетевая лицензия (доп. место) на 2 года</t>
  </si>
  <si>
    <t>Право на использование программ для ЭВМ "nanoCAD Механика PRO" 2.0, сетевая лицензия (серверная часть) под Linux на 3 года &lt;- "nanoCAD Механика PRO" 2.0, сетевая лицензия (серверная часть) на 3 года</t>
  </si>
  <si>
    <t>Право на использование программ для ЭВМ "nanoCAD Механика PRO" 2.0, сетевая лицензия (доп. место) под Linux на 3 года &lt;- "nanoCAD Механика PRO" 2.0, сетевая лицензия (доп. место) на 3 года</t>
  </si>
  <si>
    <t xml:space="preserve">Право на использование программ для ЭВМ "nanoCAD Механика PRO" 2.0, сетевая лицензия (серверная часть) под Linux &lt;- "nanoCAD Механика PRO" 2.0, сетевая лицензия (серверная часть) </t>
  </si>
  <si>
    <t>Право на использование программ для ЭВМ "nanoCAD Механика PRO" 2.0, сетевая лицензия (доп. место) под Linux &lt;- "nanoCAD Механика PRO" 2.0, сетевая лицензия (доп. место)</t>
  </si>
  <si>
    <t>NCMCP20_CNL_12M_ACC</t>
  </si>
  <si>
    <t>NCMCP20_CNN_12M_ACC</t>
  </si>
  <si>
    <t>NCMCP20_CNN_12M_ADD</t>
  </si>
  <si>
    <t>NCMCP20_CNL_12M_ACC_PROLONG</t>
  </si>
  <si>
    <t>NCMCP20_CNN_12M_ACC_PROLONG</t>
  </si>
  <si>
    <t>NCMCP20_CNN_12M_ADD_PROLONG</t>
  </si>
  <si>
    <t>NCMCP20_CNL_24M_ACC</t>
  </si>
  <si>
    <t>NCMCP20_CNN_24M_ACC</t>
  </si>
  <si>
    <t>NCMCP20_CNN_24M_ADD</t>
  </si>
  <si>
    <t>NCMCP20_CNL_24M_ACC_PROLONG</t>
  </si>
  <si>
    <t>NCMCP20_CNN_24M_ACC_PROLONG</t>
  </si>
  <si>
    <t>NCMCP20_CNN_24M_ADD_PROLONG</t>
  </si>
  <si>
    <t>NCMCP20_CNL_36M_ACC</t>
  </si>
  <si>
    <t>NCMCP20_CNN_36M_ACC</t>
  </si>
  <si>
    <t>NCMCP20_CNN_36M_ADD</t>
  </si>
  <si>
    <t>NCMCP20_CNL_36M_ACC_PROLONG</t>
  </si>
  <si>
    <t>NCMCP20_CNN_36M_ACC_PROLONG</t>
  </si>
  <si>
    <t>NCMCP20_CNN_36M_ADD_PROLONG</t>
  </si>
  <si>
    <t>NCMCP20_CNL_BOX</t>
  </si>
  <si>
    <t>NCMCP20_CNN_BOX</t>
  </si>
  <si>
    <t>NCMCP20_CNN_ADD</t>
  </si>
  <si>
    <t>NCMCP20_12M_NNS</t>
  </si>
  <si>
    <t>NCMCP20_12M_NNS_NEW</t>
  </si>
  <si>
    <t>X.I</t>
  </si>
  <si>
    <t>X.II</t>
  </si>
  <si>
    <t>XI.I</t>
  </si>
  <si>
    <t>XI.II</t>
  </si>
  <si>
    <t>XII.I</t>
  </si>
  <si>
    <t>XII.II</t>
  </si>
  <si>
    <t xml:space="preserve">Обновление лицензий линейки nanoCAD под Linux на актуальную версию.
В случае апгрейда устаревшей локальной лицензии на актуальную сетевую можно использовать сразу позиции апгрейда сетевой лицензии и наоборот - в случае апгрейда устаревшей сетевой лицензии на актуальную локальную можно использовать сразу позиции апгрейда локальной лицензии.	</t>
  </si>
  <si>
    <t>nanoCAD комплект Корпоративный</t>
  </si>
  <si>
    <t>nanoCAD комплект Корпоративный под Linux</t>
  </si>
  <si>
    <t>nanoCAD комплект Корпоративный 
под Linux</t>
  </si>
  <si>
    <t xml:space="preserve">Применяется для приобретения продления подписки на обновление </t>
  </si>
  <si>
    <t>nanoCAD комплект Инженерия</t>
  </si>
  <si>
    <t xml:space="preserve">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</si>
  <si>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 xml:space="preserve">nanoCAD комплект Инженерия под Linux </t>
  </si>
  <si>
    <t>nanoCAD комплект Инженерия под Linux</t>
  </si>
  <si>
    <t xml:space="preserve">Специальная версия nanoCAD комплект Инженерия под Linux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</si>
  <si>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Для годовых лицензий nanoCAD Механика PRO</t>
  </si>
  <si>
    <t>NCMCP20_CUN_CNL_12M_ACC_NV</t>
  </si>
  <si>
    <t>Право на использование программы для ЭВМ "nanoCAD Механика PRO 2.0", сетевая лицензия (серверная часть) на 1 год &lt;- "nanoCAD Механика PRO 2.0", локальная лицензия на 1 год</t>
  </si>
  <si>
    <t>NCMCP20__CUN_CNL_12M_ADD_NV</t>
  </si>
  <si>
    <t>Право на использование программы для ЭВМ "nanoCAD Механика PRO 2.0", сетевая лицензия (доп. место) на 1 год &lt;- "nanoCAD Механика PRO 2.0", локальная лицензия на 1 год</t>
  </si>
  <si>
    <t>Для постоянных лицензий nanoCAD Механика PRO</t>
  </si>
  <si>
    <t>NCMCP20_CUN_CNL_BOX_NV</t>
  </si>
  <si>
    <t>Право на использование программы для ЭВМ "nanoCAD Механика PRO 2.0", сетевая лицензия (серверная часть) &lt;- "nanoCAD Механика PRO 2.0", локальная лицензия</t>
  </si>
  <si>
    <t>NCMCP20_CUN_CNL_ADD_NV</t>
  </si>
  <si>
    <t>Право на использование программы для ЭВМ "nanoCAD Механика PRO 2.0", сетевая лицензия (доп. место) &lt;- "nanoCAD Механика PRO 2.0", локальная лицензия</t>
  </si>
  <si>
    <t>Для годовых лицензий nanoCAD GeoSeries</t>
  </si>
  <si>
    <t>XIII.III</t>
  </si>
  <si>
    <t>nanoCAD BIM СКС под Linux</t>
  </si>
  <si>
    <t>Специальная версия nanoCAD BIM СКС для российских операционных систем на базе Linux обеспечивает полную совместимость файлов, шаблонов и локальных средств автоматизации с Windows-версией, что позволяет беспрепятственно и без необходимости адаптации переносить проекты, созданные в Windows, и продолжать работу над ними. 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</si>
  <si>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Специальная версия nanoCAD BIM СКС для российских операционных систем на базе Linux обеспечивает полную совместимость файлов, шаблонов и локальных средств автоматизации с Windows-версией. Продукт предназначен для автоматизированного проектирования структурированных кабельных систем (СКС) зданий и сооружений различного назначения.</t>
  </si>
  <si>
    <t>Скидка на приобретение nanoCAD Облака точек (конфигурация Метрология)</t>
  </si>
  <si>
    <t xml:space="preserve">Применяется ТОЛЬКО для приобретения подписки на обновления к новой лицензии, полученной через кросс-грейд </t>
  </si>
  <si>
    <t>2.0</t>
  </si>
  <si>
    <t>nanoCAD Землеустройство</t>
  </si>
  <si>
    <t xml:space="preserve">Cпециализированное решение, предназначенное для оформления и выпуска топографических планов, включающее специальные инструменты для проектирования.  </t>
  </si>
  <si>
    <t>Приобретение лицензии "Платформа nanoCAD" (конфигурация Standart Geo) или "Платформа nanoCAD"  (конфигурация Pro) актуальной версии обязательно.</t>
  </si>
  <si>
    <t>nanoCAD Землеустройство под Linux</t>
  </si>
  <si>
    <t xml:space="preserve">Приобретение лицензии "Платформа nanoCAD" (конфигурация Standart Geo) под Linux или "Платформа nanoCAD" (конфигурация Pro) под Linux актуальной версии обязательно. </t>
  </si>
  <si>
    <t>Cпециализированное решение для российских операционных систем на базе Linux, предназначенное для оформления и выпуска топографических планов, включающее специальные инструменты для проектирования.</t>
  </si>
  <si>
    <t>nanoCAD BIM Вентиляция под Linux</t>
  </si>
  <si>
    <t>NCHVAC250_CNL_12M_ACC_LINUX</t>
  </si>
  <si>
    <t>Право на использование программы для ЭВМ "nanoCAD BIM Вентиляция 25", локальная лицензия под Linux на 1 год</t>
  </si>
  <si>
    <t>NCHVAC250_CNN_12M_ACC_LINUX</t>
  </si>
  <si>
    <t>Право на использование программы для ЭВМ "nanoCAD BIM Вентиляция 25", сетевая лицензия (серверная часть) под Linux на 1 год</t>
  </si>
  <si>
    <t>NCHVAC250_CNN_12M_ADD_LINUX</t>
  </si>
  <si>
    <t>Право на использование программы для ЭВМ "nanoCAD BIM Вентиляция 25", сетевая лицензия (доп. место) под Linux на 1 год</t>
  </si>
  <si>
    <t>NCHVAC250_CNL_12M_ACC_LINUX_PROLONG</t>
  </si>
  <si>
    <t>Право на использование программы для ЭВМ "nanoCAD BIM Вентиляция 25", локальная лицензия под Linux на 1 год, PROLONG</t>
  </si>
  <si>
    <t>NCHVAC250_CNN_12M_ACC_LINUX_PROLONG</t>
  </si>
  <si>
    <t>Право на использование программы для ЭВМ "nanoCAD BIM Вентиляция 25", сетевая лицензия (серверная часть) под Linux на 1 год, PROLONG</t>
  </si>
  <si>
    <t>NCHVAC250_CNN_12M_ADD_LINUX_PROLONG</t>
  </si>
  <si>
    <t>Право на использование программы для ЭВМ "nanoCAD BIM Вентиляция 25", сетевая лицензия (доп. место) под Linux на 1 год, PROLONG</t>
  </si>
  <si>
    <t>NCHVAC250_CNL_24M_ACC_LINUX</t>
  </si>
  <si>
    <t>Право на использование программы для ЭВМ "nanoCAD BIM Вентиляция 25", локальная лицензия под Linux на 2 года</t>
  </si>
  <si>
    <t>NCHVAC250_CNN_24M_ACC_LINUX</t>
  </si>
  <si>
    <t>Право на использование программы для ЭВМ "nanoCAD BIM Вентиляция 25", сетевая лицензия (серверная часть) под Linux на 2 года</t>
  </si>
  <si>
    <t>NCHVAC250_CNN_24M_ADD_LINUX</t>
  </si>
  <si>
    <t>Право на использование программы для ЭВМ "nanoCAD BIM Вентиляция 25", сетевая лицензия (доп. место) под Linux на 2 года</t>
  </si>
  <si>
    <t>NCHVAC250_CNL_24M_ACC_LINUX_PROLONG</t>
  </si>
  <si>
    <t>Право на использование программы для ЭВМ "nanoCAD BIM Вентиляция 25", локальная лицензия под Linux на 2 года, PROLONG</t>
  </si>
  <si>
    <t>NCHVAC250_CNN_24M_ACC_LINUX_PROLONG</t>
  </si>
  <si>
    <t>Право на использование программы для ЭВМ "nanoCAD BIM Вентиляция 25", сетевая лицензия (серверная часть) под Linux на 2 года, PROLONG</t>
  </si>
  <si>
    <t>NCHVAC250_CNN_24M_ADD_LINUX_PROLONG</t>
  </si>
  <si>
    <t>Право на использование программы для ЭВМ "nanoCAD BIM Вентиляция 25", сетевая лицензия (доп. место) под Linux на 2 года, PROLONG</t>
  </si>
  <si>
    <t>NCHVAC250_CNL_36M_ACC_LINUX</t>
  </si>
  <si>
    <t>Право на использование программы для ЭВМ "nanoCAD BIM Вентиляция 25", локальная лицензия под Linux на 3 года</t>
  </si>
  <si>
    <t>NCHVAC250_CNN_36M_ACC_LINUX</t>
  </si>
  <si>
    <t>Право на использование программы для ЭВМ "nanoCAD BIM Вентиляция 25", сетевая лицензия (серверная часть) под Linux на 3 года</t>
  </si>
  <si>
    <t>NCHVAC250_CNN_36M_ADD_LINUX</t>
  </si>
  <si>
    <t>Право на использование программы для ЭВМ "nanoCAD BIM Вентиляция 25", сетевая лицензия (доп. место) под Linux на 3 года</t>
  </si>
  <si>
    <t>NCHVAC250_CNL_36M_ACC_LINUX_PROLONG</t>
  </si>
  <si>
    <t>Право на использование программы для ЭВМ "nanoCAD BIM Вентиляция 25", локальная лицензия под Linux на 3 года, PROLONG</t>
  </si>
  <si>
    <t>NCHVAC250_CNN_36M_ACC_LINUX_PROLONG</t>
  </si>
  <si>
    <t>Право на использование программы для ЭВМ "nanoCAD BIM Вентиляция 25", сетевая лицензия (серверная часть) под Linux на 3 года, PROLONG</t>
  </si>
  <si>
    <t>NCHVAC250_CNN_36M_ADD_LINUX_PROLONG</t>
  </si>
  <si>
    <t>Право на использование программы для ЭВМ "nanoCAD BIM Вентиляция 25", сетевая лицензия (доп. место) под Linux на 3 года, PROLONG</t>
  </si>
  <si>
    <t>NCHVAC250_CNL_BOX_LINUX</t>
  </si>
  <si>
    <t>Право на использование программы для ЭВМ "nanoCAD BIM Вентиляция 25", локальная лицензия под Linux</t>
  </si>
  <si>
    <t>NCHVAC250_CNN_BOX_LINUX</t>
  </si>
  <si>
    <t>Право на использование программы для ЭВМ "nanoCAD BIM Вентиляция 25", сетевая лицензия (серверная часть) под Linux</t>
  </si>
  <si>
    <t>NCHVAC250_CNN_ADD_LINUX</t>
  </si>
  <si>
    <t>Право на использование программы для ЭВМ "nanoCAD BIM Вентиляция 25", сетевая лицензия (доп. место) под Linux</t>
  </si>
  <si>
    <t>NCHVAC250_12M_NNS_LINUX</t>
  </si>
  <si>
    <t>Право на использование программы для ЭВМ "nanoCAD BIM Вентиляция 25" под Linux, update subscription на 1 год</t>
  </si>
  <si>
    <t>NCHVAC250_12M_NNS_LINUX_NEW</t>
  </si>
  <si>
    <t>Право на использование программы для ЭВМ "nanoCAD BIM Вентиляция 25" под Linux, update subscription на 1 год, NEW</t>
  </si>
  <si>
    <t>Автоматизированное проектирование и информационное моделирование систем вентиляции и кондиционирования зданий и сооружений на отечественных операционных системах.</t>
  </si>
  <si>
    <t>nanoCAD BIM ОПС под Linux</t>
  </si>
  <si>
    <t>Специальная версия nanoCAD BIM ОПС для российских операционных систем на базе Linux (Astra Linux, Alt Linux и РЕД ОС) обеспечивает полную совместимость файлов, шаблонов и локальных средств автоматизации с Windows-версией. 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</si>
  <si>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Специальная версия nanoCAD BIM ОПС для российских операционных систем на базе Linux обеспечивает полную совместимость файлов, шаблонов и локальных средств автоматизации с Windows-версией. 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</si>
  <si>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r>
      <t xml:space="preserve">Цифровая платформа NSR   - это комплекс решений для автоматизации работы с нормативными требованиями на всех этапах: обработка, хранение, анализ, применение для экспертизы проектной продукции.
</t>
    </r>
    <r>
      <rPr>
        <b/>
        <sz val="10"/>
        <rFont val="Times New Roman"/>
        <family val="1"/>
        <charset val="204"/>
      </rPr>
      <t>Представлен следующими программами:</t>
    </r>
    <r>
      <rPr>
        <sz val="10"/>
        <rFont val="Times New Roman"/>
        <family val="1"/>
        <charset val="204"/>
      </rPr>
      <t xml:space="preserve">
</t>
    </r>
    <r>
      <rPr>
        <b/>
        <sz val="10"/>
        <rFont val="Times New Roman"/>
        <family val="1"/>
        <charset val="204"/>
      </rPr>
      <t xml:space="preserve">   NSR Модуль разработки документов</t>
    </r>
    <r>
      <rPr>
        <sz val="10"/>
        <rFont val="Times New Roman"/>
        <family val="1"/>
        <charset val="204"/>
      </rPr>
      <t xml:space="preserve"> предназначен для разработки текстовых документов, текстов стандартов организаций, этапа публичного обсуждения и выделения отдельных нормативных положений в структуре текста.
</t>
    </r>
    <r>
      <rPr>
        <b/>
        <sz val="10"/>
        <rFont val="Times New Roman"/>
        <family val="1"/>
        <charset val="204"/>
      </rPr>
      <t xml:space="preserve">   NSR Модуль требований</t>
    </r>
    <r>
      <rPr>
        <sz val="10"/>
        <rFont val="Times New Roman"/>
        <family val="1"/>
        <charset val="204"/>
      </rPr>
      <t xml:space="preserve"> предназначен для хранения машиночитаемого содержимого (отдельных нормативных положений, связанных друг с другом путем классификации). Подсистема требований обладает удобным пользовательским интерфейсом, интеллектуальным поиском и открытым API для интеграции 
   с внешними информационными системами и САПР. Реализована интеграция с Платформой nanoCAD, заключающаяся в автоматическом подборе нормативных положений (требований) под объекты ИМ (трехмерной ЦИМ).
</t>
    </r>
    <r>
      <rPr>
        <b/>
        <sz val="10"/>
        <rFont val="Times New Roman"/>
        <family val="1"/>
        <charset val="204"/>
      </rPr>
      <t xml:space="preserve">   NSR Модуль семантической разметки документа</t>
    </r>
    <r>
      <rPr>
        <sz val="10"/>
        <rFont val="Times New Roman"/>
        <family val="1"/>
        <charset val="204"/>
      </rPr>
      <t xml:space="preserve"> предназначен для автоматизации перевода текста стандарта в машиночитаемый вид, который заключается в выделении границ отдельных нормативных положений и их классификации с помощью алгоритмов машинного обучения.
</t>
    </r>
    <r>
      <rPr>
        <b/>
        <sz val="10"/>
        <rFont val="Times New Roman"/>
        <family val="1"/>
        <charset val="204"/>
      </rPr>
      <t xml:space="preserve">   NSR Модуль семантического анализа </t>
    </r>
    <r>
      <rPr>
        <sz val="10"/>
        <rFont val="Times New Roman"/>
        <family val="1"/>
        <charset val="204"/>
      </rPr>
      <t xml:space="preserve">предназначен для автоматизации многоэтапной разметки текста нормативных положений, создаваемой по уникальной методике. На основе выполненной разметки выполняется автоматическое преобразование текста в вид исполняемого программного сценария.  
   Реализованы алгоритмы для создания профилей проверки ЦИМ в CADLib Модель и Архива на основе текста, с учетом функциональных особенностей конкретного BIM-агрегатора. Для использования решения совместно с другими BIM-агрегаторами, возможна донастройка в рамках внедрения.
</t>
    </r>
    <r>
      <rPr>
        <b/>
        <sz val="10"/>
        <rFont val="Times New Roman"/>
        <family val="1"/>
        <charset val="204"/>
      </rPr>
      <t xml:space="preserve">   NSR Модуль семантического поиска </t>
    </r>
    <r>
      <rPr>
        <sz val="10"/>
        <rFont val="Times New Roman"/>
        <family val="1"/>
        <charset val="204"/>
      </rPr>
      <t xml:space="preserve">представляет собой QA-чат, для автоматизации поиска и анализа положений нормативных документов. Уникальность решения заключается в одновременной работе векторного поиска действительных фрагментов нормативных документов и генерации ответа с помощью LLM.
</t>
    </r>
    <r>
      <rPr>
        <b/>
        <sz val="10"/>
        <rFont val="Times New Roman"/>
        <family val="1"/>
        <charset val="204"/>
      </rPr>
      <t>Варианты использования:</t>
    </r>
    <r>
      <rPr>
        <sz val="10"/>
        <rFont val="Times New Roman"/>
        <family val="1"/>
        <charset val="204"/>
      </rPr>
      <t xml:space="preserve">
1. Право использования программ предоставляется в форме доступа к веб-ресурсу. Доступны следующие программы решения NSR Specification: NSR Модуль разработки документов, NSR Модуль требований, NSR Модуль семантического анализа.
2. Установка в локальную сеть предприятия. Данный вариант использования доступен для всех модулей.  Если дополнительно требуются услуги по установке и внедрению данного решения. Стоимость услуг определяется индивидуально с учетом потребностей предприятия.
</t>
    </r>
  </si>
  <si>
    <t>NSR Specification (доступ к веб-ресурсу)</t>
  </si>
  <si>
    <t>NSR10_CNN_12M_ACC_PTS</t>
  </si>
  <si>
    <t>Право на использование программы для ЭВМ "NSR Specification" (NSR Модуль требований) пакет Базовый, Specialist, основное рабочее место на 1 год</t>
  </si>
  <si>
    <t>NSR10_CNN_12M_ADD_PTS</t>
  </si>
  <si>
    <t>Право на использование программы для ЭВМ "NSR Specification" (NSR Модуль требований), пакет Базовый, Specialist, доп. место на 1 год</t>
  </si>
  <si>
    <t>NSR10_CNN_12M_ACC_PTD</t>
  </si>
  <si>
    <t>Право на использование программы для ЭВМ "NSR  Specification" (NSR Модуль требований), пакет Базовый, Developer, основное рабочее место на 1 год</t>
  </si>
  <si>
    <t>NSR10_CNN_12M_ADD_PTD</t>
  </si>
  <si>
    <t>Право на использование программы для ЭВМ "NSR Specification" (NSR Модуль требований), пакет Базовый, Developer, доп. место на 1 год</t>
  </si>
  <si>
    <t>NSR10_CNN_12M_ACC_P10_PDS</t>
  </si>
  <si>
    <t>Право на использование программы для ЭВМ "NSR Specification" (NSR Модуль разработки документов), 10 рабочих мест на 1 год</t>
  </si>
  <si>
    <t>NSR10_CNN_12M_ACC_SMA</t>
  </si>
  <si>
    <t>Право на использование программы для ЭВМ "NSR Specification" (NSR Модуль семантического анализа), основное рабочее место на 1 год</t>
  </si>
  <si>
    <t>NSR10_CNN_12M_ADD_SMA</t>
  </si>
  <si>
    <t>Право на использование программы для ЭВМ "NSR Specification" (NSR Модуль семантического анализа), доп. место на 1 год</t>
  </si>
  <si>
    <t>NSR10_CNN_12M_ACC_PTS_PROLONG</t>
  </si>
  <si>
    <t>Право на использование программы для ЭВМ "NSR Specification" (NSR Модуль требований) пакет Базовый, Specialist, основное рабочее место на 1 год, PROLONG</t>
  </si>
  <si>
    <t>NSR10_CNN_12M_ADD_PTS_PROLONG</t>
  </si>
  <si>
    <t>Право на использование программы для ЭВМ "NSR Specification" (NSR Модуль требований), пакет Базовый, Specialist, доп. место  на 1 год, PROLONG</t>
  </si>
  <si>
    <t>NSR10_CNN_12M_ACC_PTD_PROLONG</t>
  </si>
  <si>
    <t>Право на использование программы для ЭВМ "NSR  Specification" (NSR Модуль требований), пакет Базовый, Developer, основное рабочее место на 1 год, PROLONG</t>
  </si>
  <si>
    <t>NSR10_CNN_12M_ADD_PTD_PROLONG</t>
  </si>
  <si>
    <t>Право на использование программы для ЭВМ "NSR Specification" (NSR Модуль требований), пакет Базовый, Developer, доп. место на 1 год, PROLONG</t>
  </si>
  <si>
    <t xml:space="preserve">NSR10_CNN_12M_ACC_P10_PDS_PROLONG </t>
  </si>
  <si>
    <t>Право на использование программы для ЭВМ "NSR Specification" (NSR Модуль разработки документов), 10 рабочих мест на 1 год, PROLONG</t>
  </si>
  <si>
    <t>NSR10_CNN_12M_ACC_SMA_PROLONG</t>
  </si>
  <si>
    <t>Право на использование программы для ЭВМ "NSR Specification" (NSR Модуль семантического анализа), основное рабочее место на 1 год, PROLONG</t>
  </si>
  <si>
    <t>NSR10_CNN_12M_ADD_SMA_PROLONG</t>
  </si>
  <si>
    <t>Право на использование программы для ЭВМ "NSR Specification" (NSR Модуль семантического анализа),  доп. место на 1 год, PROLONG</t>
  </si>
  <si>
    <t>II.</t>
  </si>
  <si>
    <t>NSR Specification (установка в локальной сети предприятия)</t>
  </si>
  <si>
    <t>NSR10_CLN_12M_ACC</t>
  </si>
  <si>
    <t>Право на использование программы для ЭВМ "NSR Specification" (NSR Модуль требований) локальная сеть, серверная часть, на 1 год</t>
  </si>
  <si>
    <t>NSR10_CLN_12M_ADD_PTS</t>
  </si>
  <si>
    <t>Право на использование программы для ЭВМ "NSR Specification" (NSR Модуль требований), пакет Базовый, Specialist, локальная сеть, доп. место на 1 год</t>
  </si>
  <si>
    <t>NSR10_CLN_12M_ADD_PTD</t>
  </si>
  <si>
    <t xml:space="preserve">NSR10_CLN_12M_ACC_PDS </t>
  </si>
  <si>
    <t>Право на  использование программы для ЭВМ "NSR Specification" (NSR Модуль разработки документов), локальная сеть, серверная часть на 1 год</t>
  </si>
  <si>
    <t xml:space="preserve">NSR10_CLN_12M_ADD_PDS </t>
  </si>
  <si>
    <t>Право на  использование программы для ЭВМ "NSR Specification" (NSR Модуль разработки документов), локальная сеть, доп. место на 1 год</t>
  </si>
  <si>
    <t>NSR10_CLN_12M_ACC_SMS</t>
  </si>
  <si>
    <t>Право на  использование программы для ЭВМ "NSR Specification" (NSR Модуль семантического поиска), локальная сеть, серверная часть, на 1 год</t>
  </si>
  <si>
    <t>NSR10_CLN_12M_ADD_SMS</t>
  </si>
  <si>
    <t>Право на  использование программы для ЭВМ "NSR Specification" (NSR Модуль семантического поиска), локальная сеть, доп. место на 1 год</t>
  </si>
  <si>
    <t>NSR10_CLN_12M_ACC_SMD</t>
  </si>
  <si>
    <t>Право на  использование программы для ЭВМ "NSR Specification" (NSR Модуль семантической разметки документа), локальная сеть, серверная часть, на 1 год</t>
  </si>
  <si>
    <t>NSR10_CLN_12M_ADD_SMD</t>
  </si>
  <si>
    <t>Право на  использование программы для ЭВМ "NSR Specification" (NSR Модуль семантической разметки документа), локальная сеть, доп. место на 1 год</t>
  </si>
  <si>
    <t>NSR10_CLN_12M_ACC_SMA</t>
  </si>
  <si>
    <t>Право на  использование программы для ЭВМ "NSR Specification" (NSR Модуль семантического анализа), локальная сеть, серверная часть, на 1 год</t>
  </si>
  <si>
    <t>NSR10_CLN_12M_ADD_SMA</t>
  </si>
  <si>
    <t>Право на  использование программы для ЭВМ "NSR Specification" (NSR Модуль семантического анализа), локальная сеть, доп. место на 1 год</t>
  </si>
  <si>
    <t>NSR10_CLN_12M_ACC_PROLONG</t>
  </si>
  <si>
    <t>Право на использование программы для ЭВМ "NSR Specification" (NSR Модуль требований) локальная сеть, серверная часть, на 1 год, PROLONG</t>
  </si>
  <si>
    <t>NSR10_CLN_12M_ADD_PTS_PROLONG</t>
  </si>
  <si>
    <t>Право на использование программы для ЭВМ "NSR Specification" (NSR Модуль требований), пакет Базовый, Specialist, локальная сеть, доп. место на 1 год, PROLONG</t>
  </si>
  <si>
    <t>NSR10_CLN_12M_ADD_PTD_PROLONG</t>
  </si>
  <si>
    <t>Право на использование программы для ЭВМ "NSR Specification" (NSR Модуль требований), пакет Базовый, Developer), локальная сеть, доп. место на 1 год, PROLONG</t>
  </si>
  <si>
    <t>NSR10_CLN_12M_ACC_PDS_PROLONG</t>
  </si>
  <si>
    <t>Право на  использование программы для ЭВМ "NSR Specification" (NSR Модуль разработки документов), локальная сеть, серверная часть на 1 год, PROLONG</t>
  </si>
  <si>
    <t>NSR10_CLN_12M_ADD_PDS_PROLONG</t>
  </si>
  <si>
    <t>Право на  использование программы для ЭВМ "NSR Specification" (NSR Модуль разработки документов), локальная сеть, доп. место на 1 год, PROLONG</t>
  </si>
  <si>
    <t>NSR10_CLN_12M_ACC_SMS_PROLONG</t>
  </si>
  <si>
    <t>Право на  использование программы для ЭВМ "NSR Specification" (NSR Модуль семантического поиска), локальная сеть, серверная часть, на 1 год, PROLONG</t>
  </si>
  <si>
    <t>NSR10_CLN_12M_ADD_SMS_PROLONG</t>
  </si>
  <si>
    <t>Право на  использование программы для ЭВМ "NSR Specification" (NSR Модуль семантического поиска), локальная сеть, доп. место на 1 год, PROLONG</t>
  </si>
  <si>
    <t>NSR10_CLN_12M_ACC_SMD_PROLONG</t>
  </si>
  <si>
    <t>Право на  использование программы для ЭВМ "NSR Specification" (NSR Модуль семантической разметки документа), локальная сеть, серверная часть, на 1 год, PROLONG</t>
  </si>
  <si>
    <t>NSR10_CLN_12M_ADD_SMD_PROLONG</t>
  </si>
  <si>
    <t>Право на  использование программы для ЭВМ "NSR Specification" (NSR Модуль семантической разметки документа), локальная сеть, доп. место на 1 год, PROLONG</t>
  </si>
  <si>
    <t>NSR10_CLN_12M_ACC_SMA_PROLONG</t>
  </si>
  <si>
    <t>Право на  использование программы для ЭВМ "NSR Specification" (NSR Модуль семантического анализа), локальная сеть, серверная часть, на 1 год, PROLONG</t>
  </si>
  <si>
    <t>NSR10_CLN_12M_ADD_SMA_PROLONG</t>
  </si>
  <si>
    <t>Право на  использование программы для ЭВМ "NSR Specification" (NSR Модуль семантического анализа), локальная сеть, доп. место на 1 год, PROLONG</t>
  </si>
  <si>
    <t>NSR Specification</t>
  </si>
  <si>
    <t>Право на использование программы для ЭВМ "NSR Specification" (NSR Модуль требований), пакет Базовый, Developer, локальная сеть, доп. место на 1 год</t>
  </si>
  <si>
    <t>TDMS Фарватер Web</t>
  </si>
  <si>
    <t>TDMS Фарватер Web - 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</si>
  <si>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I.I.</t>
  </si>
  <si>
    <t>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</si>
  <si>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XIV.I</t>
  </si>
  <si>
    <t>XV.I</t>
  </si>
  <si>
    <t>Для годовых лицензий nanoCAD комплект Инженерия</t>
  </si>
  <si>
    <t>Для постоянных лицензий nanoCAD комплект Инженерия</t>
  </si>
  <si>
    <t>Смена сетевитости для Linux</t>
  </si>
  <si>
    <t>Перевод локальных лицензий в сетевые для Linux</t>
  </si>
  <si>
    <t>NCGC250_CUN_CNL_12M_ACC_LINUX</t>
  </si>
  <si>
    <t>NCGC250_CUN_CNL_12M_ADD_LINUX</t>
  </si>
  <si>
    <t>NCGC250_CUN_CNL_BOX_LINUX</t>
  </si>
  <si>
    <t>NCGC250_CUN_CNL_ADD_LINUX</t>
  </si>
  <si>
    <t>NCMCP20_CUN_CNL_12M_ACC_LINUX</t>
  </si>
  <si>
    <t>NCMCP20__CUN_CNL_12M_ADD_LINUX</t>
  </si>
  <si>
    <t>NCMCP20_CUN_CNL_BOX_LINUX</t>
  </si>
  <si>
    <t>NCMCP20_CUN_CNL_ADD_LINUX</t>
  </si>
  <si>
    <t>Право на использование программы для ЭВМ "nanoCAD GeoniCS" 25 (основной модуль Топоплан), сетевая лицензия (серверная часть) под Linux на 1 год &lt;- "nanoCAD GeoniCS" 25 (основной модуль Топоплан), локальная лицензия под Linux на 1 год</t>
  </si>
  <si>
    <t>Право на использование программы для ЭВМ "nanoCAD GeoniCS" 25 (основной модуль Топоплан), сетевая лицензия (доп. место) под Linux на 1 год &lt;- "nanoCAD GeoniCS" 25 (основной модуль Топоплан), локальная лицензия под Linux на 1 год</t>
  </si>
  <si>
    <t xml:space="preserve">Право на использование программы для ЭВМ "nanoCAD GeoniCS" 25 (основной модуль Топоплан), сетевая лицензия (серверная часть) под Linux &lt;- "nanoCAD GeoniCS" 25 (основной модуль Топоплан), локальная лицензия под Linux </t>
  </si>
  <si>
    <t xml:space="preserve">Право на использование программы для ЭВМ "nanoCAD GeoniCS" 25 (основной модуль Топоплан), сетевая лицензия (доп. место) под Linux &lt;- "nanoCAD GeoniCS" 25 (основной модуль Топоплан), локальная лицензия под Linux </t>
  </si>
  <si>
    <t>Право на использование программы для ЭВМ "nanoCAD Механика PRO 2.0", сетевая лицензия (серверная часть) под Linux на 1 год &lt;- "nanoCAD Механика PRO 2.0", локальная лицензия под Linux на 1 год</t>
  </si>
  <si>
    <t>Право на использование программы для ЭВМ "nanoCAD Механика PRO 2.0", сетевая лицензия (доп. место) под Linux на 1 год &lt;- "nanoCAD Механика PRO 2.0", локальная лицензия под Linux на 1 год</t>
  </si>
  <si>
    <t xml:space="preserve">Право на использование программы для ЭВМ "nanoCAD Механика PRO 2.0", сетевая лицензия (серверная часть) под Linux &lt;- "nanoCAD Механика PRO 2.0", локальная лицензия под Linux </t>
  </si>
  <si>
    <t xml:space="preserve">Право на использование программы для ЭВМ "nanoCAD Механика PRO 2.0", сетевая лицензия (доп. место) под Linux &lt;- "nanoCAD Механика PRO 2.0", локальная лицензия под Linux </t>
  </si>
  <si>
    <t>NCHVAC250_CUN_CNL_12M_ACC_LINUX</t>
  </si>
  <si>
    <t>NCHVAC250_CUN_CNL_12M_ADD_LINUX</t>
  </si>
  <si>
    <t>NCHVAC250_CUN_CNL_ADD_LINUX</t>
  </si>
  <si>
    <t>NCHVAC250_CUN_CNL_BOX_LINUX</t>
  </si>
  <si>
    <t>XI.III</t>
  </si>
  <si>
    <t>XI.VI</t>
  </si>
  <si>
    <t>XI.V</t>
  </si>
  <si>
    <t>XII.III</t>
  </si>
  <si>
    <t>XII.VI</t>
  </si>
  <si>
    <t>XII.V</t>
  </si>
  <si>
    <t>Возможные переводы из "nanoCAD BIM Вентиляция 25" в "nanoCAD BIM Вентиляция 25" под Linux</t>
  </si>
  <si>
    <t>XIII.I</t>
  </si>
  <si>
    <t>Кросс-грейд из "nanoCAD BIM Вентиляция 25" в "nanoCAD BIM Вентиляция 25" под Linux для годовых лицензий</t>
  </si>
  <si>
    <t>NCHVAC250_CNL_12M_LINUX_ACC</t>
  </si>
  <si>
    <t>Право на использование программы для ЭВМ "nanoCAD BIM Вентиляция 25", локальная лицензия под Linux на 1 год &lt;- "nanoCAD BIM Вентиляция 25", локальная лицензия на 1 год</t>
  </si>
  <si>
    <t>NCHVAC250_CNN_12M_LINUX_ACC</t>
  </si>
  <si>
    <t>Право на использование программы для ЭВМ "nanoCAD BIM Вентиляция 25", сетевая лицензия (серверная часть) под Linux на 1 год &lt;- "nanoCAD BIM Вентиляция 25", сетевая лицензия (серверная часть) на 1 год</t>
  </si>
  <si>
    <t>NCHVAC250_CNN_12M_LINUX_ADD</t>
  </si>
  <si>
    <t>Право на использование программы для ЭВМ "nanoCAD BIM Вентиляция 25", сетевая лицензия (доп. место) под Linux на 1 год &lt;- "nanoCAD BIM Вентиляция 25", сетевая лицензия (доп. место) на 1 год</t>
  </si>
  <si>
    <t>XIII.II</t>
  </si>
  <si>
    <t>Кросс-грейд из "nanoCAD BIM Вентиляция 25" в "nanoCAD BIM Вентиляция 25" под Linux для двухлетних лицензий</t>
  </si>
  <si>
    <t>NCHVAC250_CNL_24M_LINUX_ACC</t>
  </si>
  <si>
    <t>Право на использование программы для ЭВМ "nanoCAD BIM Вентиляция 25", локальная лицензия под Linux на 2 года &lt;- "nanoCAD BIM Вентиляция 25", локальная лицензия на 2 года</t>
  </si>
  <si>
    <t>NCHVAC250_CNN_24M_LINUX_ACC</t>
  </si>
  <si>
    <t>Право на использование программы для ЭВМ "nanoCAD BIM Вентиляция 25", сетевая лицензия (серверная часть) под Linux на 2 года &lt;- "nanoCAD BIM Вентиляция 25", сетевая лицензия (серверная часть) на 2 года</t>
  </si>
  <si>
    <t>NCHVAC250_CNN_24M_LINUX_ADD</t>
  </si>
  <si>
    <t>Право на использование программы для ЭВМ "nanoCAD BIM Вентиляция 25", сетевая лицензия (доп. место) под Linux на 2 года &lt;- "nanoCAD BIM Вентиляция 25", сетевая лицензия (доп. место) на 2 года</t>
  </si>
  <si>
    <t>Кросс-грейд из "nanoCAD BIM Вентиляция 25" в "nanoCAD BIM Вентиляция 25" под Linux для трехлетних лицензий</t>
  </si>
  <si>
    <t>NCHVAC250_CNL_36M_LINUX_ACC</t>
  </si>
  <si>
    <t>Право на использование программы для ЭВМ "nanoCAD BIM Вентиляция 25", локальная лицензия под Linux на 3 года &lt;- "nanoCAD BIM Вентиляция 25", локальная лицензия на 3 года</t>
  </si>
  <si>
    <t>NCHVAC250_CNN_36M_LINUX_ACC</t>
  </si>
  <si>
    <t>Право на использование программы для ЭВМ "nanoCAD BIM Вентиляция 25", сетевая лицензия (серверная часть) под Linux на 3 года &lt;- "nanoCAD BIM Вентиляция 25", сетевая лицензия (серверная часть) на 3 года</t>
  </si>
  <si>
    <t>NCHVAC250_CNN_36M_LINUX_ADD</t>
  </si>
  <si>
    <t>Право на использование программы для ЭВМ "nanoCAD BIM Вентиляция 25", сетевая лицензия (доп. место) под Linux на 3 года &lt;- "nanoCAD BIM Вентиляция 25", сетевая лицензия (доп. место) на 3 года</t>
  </si>
  <si>
    <t>XIII.VI</t>
  </si>
  <si>
    <t>Кросс-грейд из "nanoCAD BIM Вентиляция 25" в "nanoCAD BIM Вентиляция 25" под Linux для постоянных лицензий</t>
  </si>
  <si>
    <t>NCHVAC250_CNL_LINUX_BOX</t>
  </si>
  <si>
    <t>Право на использование программы для ЭВМ "nanoCAD BIM Вентиляция 25", локальная лицензия под Linux &lt;- "nanoCAD BIM Вентиляция 25", локальная лицензия</t>
  </si>
  <si>
    <t>NCHVAC250_CNN_LINUX_BOX</t>
  </si>
  <si>
    <t>Право на использование программы для ЭВМ "nanoCAD BIM Вентиляция 25", сетевая лицензия (серверная часть) под Linux &lt;- "nanoCAD BIM Вентиляция 25", сетевая лицензия (серверная часть)</t>
  </si>
  <si>
    <t>NCHVAC250_CNN_LINUX_ADD</t>
  </si>
  <si>
    <t>Право на использование программы для ЭВМ "nanoCAD BIM Вентиляция 25", сетевая лицензия (доп. место) под Linux &lt;- "nanoCAD BIM Вентиляция 25", сетевая лицензия (доп. место)</t>
  </si>
  <si>
    <t>XIII.V</t>
  </si>
  <si>
    <t>Кросс-грейд подписки на обновления для "nanoCAD BIM Вентиляция 25" в "nanoCAD BIM Вентиляция 25" под Linux для постоянных лицензий</t>
  </si>
  <si>
    <t>NCHVAC250_12M_LINUX_NNS</t>
  </si>
  <si>
    <t>Право на использование программы для ЭВМ "nanoCAD BIM Вентиляция 25" под Linux, update subscription на 1 год &lt;-  "nanoCAD BIM Вентиляция 25", update subscription на 1 год</t>
  </si>
  <si>
    <t>NCHVAC250_24M_LINUX_NNS</t>
  </si>
  <si>
    <t>Право на использование программы для ЭВМ "nanoCAD BIM Вентиляция 25" под Linux, update subscription на 2 года &lt;- "nanoCAD BIM Вентиляция 25", update subscription на 2 года</t>
  </si>
  <si>
    <t>NCHVAC250_36M_LINUX_NNS</t>
  </si>
  <si>
    <t>Право на использование программы для ЭВМ "nanoCAD BIM Вентиляция 25" под Linux, update subscription на 3 года &lt;- "nanoCAD BIM Вентиляция 25", update subscription на 3 года</t>
  </si>
  <si>
    <t>X.III</t>
  </si>
  <si>
    <t>X.VI</t>
  </si>
  <si>
    <t>X.V</t>
  </si>
  <si>
    <t>Скидка на приобретение nanoCAD Механика PRO 2.0</t>
  </si>
  <si>
    <t>Скидка доступна на докупку или приобретение срочных и постоянных лицензий как для действующих пользователей, так и для новых. Применяемая скидка соответствует шкале:</t>
  </si>
  <si>
    <t>20% на поставку 1-3 р.м.</t>
  </si>
  <si>
    <t>30% на поставку 4-9 р.м.</t>
  </si>
  <si>
    <t>50% на поставку 10 и более р.м.</t>
  </si>
  <si>
    <t>Не суммируется с другими действующими промо или иными спецпредложениями.</t>
  </si>
  <si>
    <t>10% на приобретение годовых лицензий Платформы nanoCAD (основной модуль)</t>
  </si>
  <si>
    <t>15% на приобретение годовых лицензий конфигурации (Standart Build/Mech/Geo, Pro)</t>
  </si>
  <si>
    <t>Специальная стоимость на переход на срочные (годовые) лицензии nanoCAD (TRADE-IN)</t>
  </si>
  <si>
    <t>20% на приобретение годовых лицензий вертикальных решений линейки nanoCAD</t>
  </si>
  <si>
    <t xml:space="preserve">Скидка распространяется только на лицензии. Приобритение подписки к постоянным лицензиям не дисконтируется. </t>
  </si>
  <si>
    <t xml:space="preserve">Скидка 40% на приобретение лицензий продукта "nanoCAD Облака точек" (конфигурация Метрология). Применима для лицензий под управлением ОС Windows и Linux. </t>
  </si>
  <si>
    <t xml:space="preserve">Применима для лицензий под управлением ОС Windows и Linux. </t>
  </si>
  <si>
    <t>Количество приобретаемых по акции TRADE-IN годовых лицензий не должно превышать количество постоянных лицензий с истекшей подпиской.</t>
  </si>
  <si>
    <t xml:space="preserve">Специальная стоимость на перевод постоянных лицензий Платформы nanoCAD с модулями в конфигурации Standart Build/Mech/Geo, Pro (постоянные лицензии) </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</si>
  <si>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конфигурации Standart (Build/Mech/Geo) со скидкой:</t>
  </si>
  <si>
    <t xml:space="preserve">1. </t>
  </si>
  <si>
    <t xml:space="preserve">2. </t>
  </si>
  <si>
    <t>Перевод Платформы nanoCAD в Платформу nanoCAD (конфигурация Standart Build/Mech/Geo). Приобретение или перевод подписки на обновление обязательно.</t>
  </si>
  <si>
    <t xml:space="preserve">Скидка уже включена в спец. позиции с признаком REVERSION в артикуле. Скидка не распространяется на перевод/приобретение подписки. </t>
  </si>
  <si>
    <t>Скидка до 90% на перевод постоянных лицензий Платформы nanoCAD с модулями в конфигурацию Pro</t>
  </si>
  <si>
    <t>Скидка до 70% на перевод постоянных лицензий Платформы nanoCAD с модулями в конфигурация Standart Build/Mech/Geo</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</si>
  <si>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конфигурация Pro со скидкой:</t>
  </si>
  <si>
    <t>Скидка до 20% на приобретение годовых лицензий линейки nanoCAD. Для лицензий под управлением ОС Windows и Linux.</t>
  </si>
  <si>
    <t>Позиция используется для "продления" доступа. Не влечет за собой выдачу нового серийного номера лицензии.</t>
  </si>
  <si>
    <t>Право на использование программы для ЭВМ "nanoCAD Механика PRO 2.0", локальная лицензия на 1 год</t>
  </si>
  <si>
    <t>Право на использование программы для ЭВМ "nanoCAD Механика PRO 2.0", сетевая лицензия (серверная часть) на 1 год</t>
  </si>
  <si>
    <t>Право на использование программы для ЭВМ "nanoCAD Механика PRO 2.0", сетевая лицензия (доп. место) на 1 год</t>
  </si>
  <si>
    <t>Право на использование программы для ЭВМ "nanoCAD Механика PRO 2.0", локальная лицензия на 1 год, PROLONG</t>
  </si>
  <si>
    <t>Право на использование программы для ЭВМ "nanoCAD Механика PRO 2.0", сетевая лицензия (серверная часть) на 1 год, PROLONG</t>
  </si>
  <si>
    <t>Право на использование программы для ЭВМ "nanoCAD Механика PRO 2.0", сетевая лицензия (доп. место) на 1 год, PROLONG</t>
  </si>
  <si>
    <t>Право на использование программы для ЭВМ "nanoCAD Механика PRO 2.0", локальная лицензия на 2 года</t>
  </si>
  <si>
    <t>Право на использование программы для ЭВМ "nanoCAD Механика PRO 2.0", сетевая лицензия (серверная часть) на 2 года</t>
  </si>
  <si>
    <t>Право на использование программы для ЭВМ "nanoCAD Механика PRO 2.0", сетевая лицензия (доп. место) на 2 года</t>
  </si>
  <si>
    <t>Право на использование программы для ЭВМ "nanoCAD Механика PRO 2.0", локальная лицензия на 2 года, PROLONG</t>
  </si>
  <si>
    <t>Право на использование программы для ЭВМ "nanoCAD Механика PRO 2.0", сетевая лицензия (серверная часть) на 2 года, PROLONG</t>
  </si>
  <si>
    <t>Право на использование программы для ЭВМ "nanoCAD Механика PRO 2.0", сетевая лицензия (доп. место) на 2 года, PROLONG</t>
  </si>
  <si>
    <t>Право на использование программы для ЭВМ "nanoCAD Механика PRO 2.0", локальная лицензия на 3 года</t>
  </si>
  <si>
    <t>Право на использование программы для ЭВМ "nanoCAD Механика PRO 2.0", сетевая лицензия (серверная часть) на 3 года</t>
  </si>
  <si>
    <t>Право на использование программы для ЭВМ "nanoCAD Механика PRO 2.0", сетевая лицензия (доп. место) на 3 года</t>
  </si>
  <si>
    <t>Право на использование программы для ЭВМ "nanoCAD Механика PRO 2.0", локальная лицензия на 3 года, PROLONG</t>
  </si>
  <si>
    <t>Право на использование программы для ЭВМ "nanoCAD Механика PRO 2.0", сетевая лицензия (серверная часть) на 3 года, PROLONG</t>
  </si>
  <si>
    <t>Право на использование программы для ЭВМ "nanoCAD Механика PRO 2.0", сетевая лицензия (доп. место) на 3 года, PROLONG</t>
  </si>
  <si>
    <t>Право на использование программы для ЭВМ "nanoCAD Механика PRO 2.0", локальная лицензия</t>
  </si>
  <si>
    <t>Право на использование программы для ЭВМ "nanoCAD Механика PRO 2.0", сетевая лицензия (серверная часть)</t>
  </si>
  <si>
    <t>Право на использование программы для ЭВМ "nanoCAD Механика PRO 2.0", сетевая лицензия (доп. место)</t>
  </si>
  <si>
    <t>Право на использование программы для ЭВМ "nanoCAD Механика PRO 2.0", update subscription на 1 год</t>
  </si>
  <si>
    <t>Право на использование программы для ЭВМ "nanoCAD Механика PRO 2.0", update subscription на 1 год, NEW</t>
  </si>
  <si>
    <t>Право на использование программы для ЭВМ "nanoCAD Механика PRO 2.0", локальная лицензия под Linux на 1 год</t>
  </si>
  <si>
    <t>Право на использование программы для ЭВМ "nanoCAD Механика PRO 2.0", сетевая лицензия (серверная часть) под Linux на 1 год</t>
  </si>
  <si>
    <t>Право на использование программы для ЭВМ "nanoCAD Механика PRO 2.0", сетевая лицензия (доп. место) под Linux на 1 год</t>
  </si>
  <si>
    <t>Право на использование программы для ЭВМ "nanoCAD Механика PRO 2.0", локальная лицензия под Linux на 1 год, PROLONG</t>
  </si>
  <si>
    <t>Право на использование программы для ЭВМ "nanoCAD Механика PRO 2.0", сетевая лицензия (серверная часть) под Linux на 1 год, PROLONG</t>
  </si>
  <si>
    <t>Право на использование программы для ЭВМ "nanoCAD Механика PRO 2.0", сетевая лицензия (доп. место) под Linux на 1 год, PROLONG</t>
  </si>
  <si>
    <t>Право на использование программы для ЭВМ "nanoCAD Механика PRO 2.0", локальная лицензия под Linux на 2 года</t>
  </si>
  <si>
    <t>Право на использование программы для ЭВМ "nanoCAD Механика PRO 2.0", сетевая лицензия (серверная часть) под Linux на 2 года</t>
  </si>
  <si>
    <t>Право на использование программы для ЭВМ "nanoCAD Механика PRO 2.0", сетевая лицензия (доп. место) под Linux на 2 года</t>
  </si>
  <si>
    <t>Право на использование программы для ЭВМ "nanoCAD Механика PRO 2.0", локальная лицензия под Linux на 2 года, PROLONG</t>
  </si>
  <si>
    <t>Право на использование программы для ЭВМ "nanoCAD Механика PRO 2.0", сетевая лицензия (серверная часть) под Linux на 2 года, PROLONG</t>
  </si>
  <si>
    <t>Право на использование программы для ЭВМ "nanoCAD Механика PRO 2.0", сетевая лицензия (доп. место) под Linux на 2 года, PROLONG</t>
  </si>
  <si>
    <t>Право на использование программы для ЭВМ "nanoCAD Механика PRO 2.0", локальная лицензия под Linux на 3 года, PROLONG</t>
  </si>
  <si>
    <t>Право на использование программы для ЭВМ "nanoCAD Механика PRO 2.0", сетевая лицензия (серверная часть) под Linux на 3 года, PROLONG</t>
  </si>
  <si>
    <t>Право на использование программы для ЭВМ "nanoCAD Механика PRO 2.0", сетевая лицензия (доп. место) под Linux на 3 года, PROLONG</t>
  </si>
  <si>
    <t>Право на использование программы для ЭВМ "nanoCAD Механика PRO 2.0", локальная лицензия под Linux</t>
  </si>
  <si>
    <t>Право на использование программы для ЭВМ "nanoCAD Механика PRO 2.0", сетевая лицензия (серверная часть) под Linux</t>
  </si>
  <si>
    <t>Право на использование программы для ЭВМ "nanoCAD Механика PRO 2.0", сетевая лицензия (доп. место) под Linux</t>
  </si>
  <si>
    <t>Право на использование программы для ЭВМ "nanoCAD Механика PRO 2.0" под Linux, update subscription на 1 год</t>
  </si>
  <si>
    <t>Право на использование программы для ЭВМ "nanoCAD Механика PRO 2.0" под Linux, update subscription на 1 год, NEW</t>
  </si>
  <si>
    <t>Право на использование программы для ЭВМ "nanoCAD Механика PRO 2.0", локальная лицензия под Linux на 3 года</t>
  </si>
  <si>
    <t>Право на использование программы для ЭВМ "nanoCAD Механика PRO 2.0", сетевая лицензия (серверная часть) под Linux на 3 года</t>
  </si>
  <si>
    <t>Право на использование программы для ЭВМ "nanoCAD Механика PRO 2.0", сетевая лицензия (доп. место) под Linux на 3 года</t>
  </si>
  <si>
    <t xml:space="preserve">Право на использование программы для ЭВМ "nanoCAD BIM Вентиляция 25", сетевая лицензия (серверная часть) под Linux на 1 год &lt;- "nanoCAD BIM Вентиляция 25", локальная лицензия на 1 год под Linux </t>
  </si>
  <si>
    <t>Право на использование программы для ЭВМ "nanoCAD BIM Вентиляция 25", сетевая лицензия (доп. место) под Linux на 1 год &lt;- "nanoCAD BIM Вентиляция 25", локальная лицензия под Linux на 1 год</t>
  </si>
  <si>
    <t xml:space="preserve">Право на использование программы для ЭВМ "nanoCAD BIM Вентиляция 25", сетевая лицензия (серверная часть) под Linux &lt;- "nanoCAD BIM Вентиляция 25", локальная лицензия под Linux </t>
  </si>
  <si>
    <t xml:space="preserve">Право на использование программы для ЭВМ "nanoCAD BIM Вентиляция 25", сетевая лицензия (доп. место) под Linux &lt;- "nanoCAD BIM Вентиляция 25", локальная лицензия под Linux </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</si>
  <si>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</si>
  <si>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 xml:space="preserve">nanoCAD комплект Инженерия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</si>
  <si>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 xml:space="preserve">nanoCAD комплект Инженерия для отечественных операционных систем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</si>
  <si>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NCMCP20_CNL_12M_LINUX_ACC</t>
  </si>
  <si>
    <t>NCMCP20_CNN_12M_LINUX_ACC</t>
  </si>
  <si>
    <t>NCMCP20_CNN_12M_LINUX_ADD</t>
  </si>
  <si>
    <t>NCMCP20_CNL_24M_LINUX_ACC</t>
  </si>
  <si>
    <t>NCMCP20_CNN_24M_LINUX_ACC</t>
  </si>
  <si>
    <t>NCMCP20_CNN_24M_LINUX_ADD</t>
  </si>
  <si>
    <t>NCMCP20_CNL_36M_LINUX_ACC</t>
  </si>
  <si>
    <t>NCMCP20_CNN_36M_LINUX_ACC</t>
  </si>
  <si>
    <t>NCMCP20_CNN_36M_LINUX_ADD</t>
  </si>
  <si>
    <t>NCMCP20_CNL_LINUX_BOX</t>
  </si>
  <si>
    <t>NCMCP20_CNN_LINUX_BOX</t>
  </si>
  <si>
    <t>NCMCP20_CNN_LINUX_ADD</t>
  </si>
  <si>
    <t>NCMCP20_12M_LINUX_NNS</t>
  </si>
  <si>
    <t>NCMCP20_24M_LINUX_NNS</t>
  </si>
  <si>
    <t>NCMCP20_36M_LINUX_NNS</t>
  </si>
  <si>
    <t>Скидка до 50% на приобретение лицензий продукта "nanoCAD Механика PRO 2.0". Распространяется в том числе на Продукт под управлением ОС Linux.</t>
  </si>
  <si>
    <t>Предоставления права доступа к комплекту продуктов "nanoCAD комплект Корпоративный" на 20 р.м.</t>
  </si>
  <si>
    <t>Предоставления права доступа к комплекту продуктов "nanoCAD комплект Корпоративный" на 50 р.м.</t>
  </si>
  <si>
    <t>Перевод  "nanoCAD BIM Строительство 25" (конфигурация Архитектура) или (конфигурация Конструкции) в "nanoCAD BIM Строительство 25"</t>
  </si>
  <si>
    <t xml:space="preserve">Специальная версия nanoCAD GeoniCS под Linux гарантирует бесперебойную работу всех проектов, разработанных в среде Windows, при переходе на отечественные ОС Linux, позволяя пользователям эффективно использовать существующие наработки и инструменты без необходимости адаптации. Продукт предназначен для специалистов отделов изысканий и генплана, проектировщиков инженерных коммуникаций и автодорог. Область применения продукта – автоматизация проектно-изыскательских работ. </t>
  </si>
  <si>
    <t>Cпециальная версия nanoCAD BIM Электро для отечественных операционных систем Astra Linux, Alt Linux и РЕД ОС. Программный продукт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</si>
  <si>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Cпециализированное решение на базе версии Платформы nanoCAD под Linux, предназначенное для обработки данных 3D-сканирования, а также для решения инженерных и информационных задач в области геодезии, машиностроения, строительства, инфраструктурного и метрологического мониторинга. Версия переработана под среду Linux и требует наличия отдельной лицензии для работы под Linux. Лицензия позволит работать как на Windows, так и на российских операционных системах Astra Linux, Alt Linux, Alter Linux, РОСА ХРОМ и РЕД ОС.</t>
  </si>
  <si>
    <t>Обновление лицензий Linux на актуальную версию.</t>
  </si>
  <si>
    <t>Редакция:</t>
  </si>
  <si>
    <t xml:space="preserve">Скидка на приобретение лицензий продукта nanoCAD BIM ОПС                                                                </t>
  </si>
  <si>
    <t>NC260P_CNL_12M_ACC</t>
  </si>
  <si>
    <t>NC260P_CNL_12M_ACC_STANDART_MECH</t>
  </si>
  <si>
    <t>NC260P_CNN_12M_ACC_STANDART_MECH</t>
  </si>
  <si>
    <t>NC260P_CNN_12M_ADD_STANDART_MECH</t>
  </si>
  <si>
    <t>NC260P_CNL_12M_ACC_STANDART_BUILD</t>
  </si>
  <si>
    <t>NC260P_CNN_12M_ACC_STANDART_BUILD</t>
  </si>
  <si>
    <t>NC260P_CNN_12M_ADD_STANDART_BUILD</t>
  </si>
  <si>
    <t>NC260P_CNL_12M_ACC_STANDART_GEO</t>
  </si>
  <si>
    <t>NC260P_CNN_12M_ACC_STANDART_GEO</t>
  </si>
  <si>
    <t>NC260P_CNN_12M_ADD_STANDART_GEO</t>
  </si>
  <si>
    <t>NC260P_CNL_12M_ACC_PRO</t>
  </si>
  <si>
    <t>NC260P_CNN_12M_ACC_PRO</t>
  </si>
  <si>
    <t>NC260P_CNN_12M_ADD_PRO</t>
  </si>
  <si>
    <t>NC260P_CNP_12M_ACC</t>
  </si>
  <si>
    <t>NC260P_CNP_12M_ACC_STANDART_MECH </t>
  </si>
  <si>
    <t>NC260P_CNP_12M_ACC_STANDART_BUILD </t>
  </si>
  <si>
    <t>NC260P_CNP_12M_ACC_STANDART_GEO </t>
  </si>
  <si>
    <t>NC260P_CNP_12M_ACC_PRO </t>
  </si>
  <si>
    <t>NC260P_CNL_12M_ACC_PROLONG</t>
  </si>
  <si>
    <t>NC260P_CNL_12M_ACC_STANDART_MECH_PROLONG</t>
  </si>
  <si>
    <t>NC260P_CNN_12M_ACC_STANDART_MECH_PROLONG</t>
  </si>
  <si>
    <t>NC260P_CNN_12M_ADD_STANDART_MECH_PROLONG</t>
  </si>
  <si>
    <t>NC260P_CNL_12M_ACC_STANDART_BUILD_PROLONG</t>
  </si>
  <si>
    <t>NC260P_CNN_12M_ACC_STANDART_BUILD_PROLONG</t>
  </si>
  <si>
    <t>NC260P_CNN_12M_ADD_STANDART_BUILD_PROLONG</t>
  </si>
  <si>
    <t>NC260P_CNL_12M_ACC_STANDART_GEO_PROLONG</t>
  </si>
  <si>
    <t>NC260P_CNN_12M_ACC_STANDART_GEO_PROLONG</t>
  </si>
  <si>
    <t>NC260P_CNN_12M_ADD_STANDART_GEO_PROLONG</t>
  </si>
  <si>
    <t>NC260P_CNL_12M_ACC_PRO_PROLONG</t>
  </si>
  <si>
    <t>NC260P_CNN_12M_ACC_PRO_PROLONG</t>
  </si>
  <si>
    <t>NC260P_CNN_12M_ADD_PRO_PROLONG</t>
  </si>
  <si>
    <t>NC260P_CNP_12M_ACC_PROLONG</t>
  </si>
  <si>
    <t>NC260P_CNP_12M_ACC_STANDART_MECH_PROLONG </t>
  </si>
  <si>
    <t>NC260P_CNP_12M_ACC_STANDART_BUILD_PROLONG</t>
  </si>
  <si>
    <t>NC260P_CNP_12M_ACC_STANDART_GEO_PROLONG</t>
  </si>
  <si>
    <t>NC260P_CNP_12M_ACC_PRO_PROLONG</t>
  </si>
  <si>
    <t>NC260P_CNL_24M_ACC</t>
  </si>
  <si>
    <t>NC260P_CNL_24M_ACC_STANDART_MECH</t>
  </si>
  <si>
    <t>NC260P_CNN_24M_ACC_STANDART_MECH</t>
  </si>
  <si>
    <t>NC260P_CNN_24M_ADD_STANDART_MECH</t>
  </si>
  <si>
    <t>NC260P_CNL_24M_ACC_STANDART_BUILD</t>
  </si>
  <si>
    <t>NC260P_CNN_24M_ACC_STANDART_BUILD</t>
  </si>
  <si>
    <t>NC260P_CNN_24M_ADD_STANDART_BUILD</t>
  </si>
  <si>
    <t>NC260P_CNL_24M_ACC_STANDART_GEO</t>
  </si>
  <si>
    <t>NC260P_CNN_24M_ACC_STANDART_GEO</t>
  </si>
  <si>
    <t>NC260P_CNN_24M_ADD_STANDART_GEO</t>
  </si>
  <si>
    <t>NC260P_CNL_24M_ACC_PRO</t>
  </si>
  <si>
    <t>NC260P_CNN_24M_ACC_PRO</t>
  </si>
  <si>
    <t>NC260P_CNN_24M_ADD_PRO</t>
  </si>
  <si>
    <t>NC260P_CNL_24M_ACC_PROLONG</t>
  </si>
  <si>
    <t>NC260P_CNL_24M_ACC_STANDART_MECH_PROLONG</t>
  </si>
  <si>
    <t>NC260P_CNN_24M_ACC_STANDART_MECH_PROLONG</t>
  </si>
  <si>
    <t>NC260P_CNN_24M_ADD_STANDART_MECH_PROLONG</t>
  </si>
  <si>
    <t>NC260P_CNL_24M_ACC_STANDART_BUILD_PROLONG</t>
  </si>
  <si>
    <t>NC260P_CNN_24M_ACC_STANDART_BUILD_PROLONG</t>
  </si>
  <si>
    <t>NC260P_CNN_24M_ADD_STANDART_BUILD_PROLONG</t>
  </si>
  <si>
    <t>NC260P_CNL_24M_ACC_STANDART_GEO_PROLONG</t>
  </si>
  <si>
    <t>NC260P_CNN_24M_ACC_STANDART_GEO_PROLONG</t>
  </si>
  <si>
    <t>NC260P_CNN_24M_ADD_STANDART_GEO_PROLONG</t>
  </si>
  <si>
    <t>NC260P_CNL_24M_ACC_PRO_PROLONG</t>
  </si>
  <si>
    <t>NC260P_CNN_24M_ACC_PRO_PROLONG</t>
  </si>
  <si>
    <t>NC260P_CNN_24M_ADD_PRO_PROLONG</t>
  </si>
  <si>
    <t>NC260P_CNL_36M_ACC</t>
  </si>
  <si>
    <t>NC260P_CNL_36M_ACC_STANDART_MECH</t>
  </si>
  <si>
    <t>NC260P_CNN_36M_ACC_STANDART_MECH</t>
  </si>
  <si>
    <t>NC260P_CNN_36M_ADD_STANDART_MECH</t>
  </si>
  <si>
    <t>NC260P_CNL_36M_ACC_STANDART_BUILD</t>
  </si>
  <si>
    <t>NC260P_CNN_36M_ACC_STANDART_BUILD</t>
  </si>
  <si>
    <t>NC260P_CNN_36M_ADD_STANDART_BUILD</t>
  </si>
  <si>
    <t>NC260P_CNL_36M_ACC_STANDART_GEO</t>
  </si>
  <si>
    <t>NC260P_CNN_36M_ACC_STANDART_GEO</t>
  </si>
  <si>
    <t>NC260P_CNN_36M_ADD_STANDART_GEO</t>
  </si>
  <si>
    <t>NC260P_CNL_36M_ACC_PRO</t>
  </si>
  <si>
    <t>NC260P_CNN_36M_ACC_PRO</t>
  </si>
  <si>
    <t>NC260P_CNN_36M_ADD_PRO</t>
  </si>
  <si>
    <t>NC260P_CNL_36M_ACC_PROLONG</t>
  </si>
  <si>
    <t>NC260P_CNL_36M_ACC_STANDART_MECH_PROLONG</t>
  </si>
  <si>
    <t>NC260P_CNN_36M_ACC_STANDART_MECH_PROLONG</t>
  </si>
  <si>
    <t>NC260P_CNN_36M_ADD_STANDART_MECH_PROLONG</t>
  </si>
  <si>
    <t>NC260P_CNL_36M_ACC_STANDART_BUILD_PROLONG</t>
  </si>
  <si>
    <t>NC260P_CNN_36M_ACC_STANDART_BUILD_PROLONG</t>
  </si>
  <si>
    <t>NC260P_CNN_36M_ADD_STANDART_BUILD_PROLONG</t>
  </si>
  <si>
    <t>NC260P_CNL_36M_ACC_STANDART_GEO_PROLONG</t>
  </si>
  <si>
    <t>NC260P_CNN_36M_ACC_STANDART_GEO_PROLONG</t>
  </si>
  <si>
    <t>NC260P_CNN_36M_ADD_STANDART_GEO_PROLONG</t>
  </si>
  <si>
    <t>NC260P_CNL_36M_ACC_PRO_PROLONG</t>
  </si>
  <si>
    <t>NC260P_CNN_36M_ACC_PRO_PROLONG</t>
  </si>
  <si>
    <t>NC260P_CNN_36M_ADD_PRO_PROLONG</t>
  </si>
  <si>
    <t>NC260P_CNL_BOX_STANDART_MECH</t>
  </si>
  <si>
    <t>NC260P_CNN_BOX_STANDART_MECH</t>
  </si>
  <si>
    <t>NC260P_CNN_ADD_STANDART_MECH</t>
  </si>
  <si>
    <t>NC260P_CNL_BOX_STANDART_BUILD</t>
  </si>
  <si>
    <t>NC260P_CNN_BOX_STANDART_BUILD</t>
  </si>
  <si>
    <t>NC260P_CNN_ADD_STANDART_BUILD</t>
  </si>
  <si>
    <t>NC260P_CNL_BOX_STANDART_GEO</t>
  </si>
  <si>
    <t>NC260P_CNN_BOX_STANDART_GEO</t>
  </si>
  <si>
    <t>NC260P_CNN_ADD_STANDART_GEO</t>
  </si>
  <si>
    <t>NC260P_CNL_BOX_PRO</t>
  </si>
  <si>
    <t>NC260P_CNN_BOX_PRO</t>
  </si>
  <si>
    <t>NC260P_CNN_ADD_PRO</t>
  </si>
  <si>
    <t>NC260P_12M_NNS</t>
  </si>
  <si>
    <t>NC260P_12M_NNS_STANDART_MECH</t>
  </si>
  <si>
    <t>NC260P_12M_NNS_STANDART_BUILD</t>
  </si>
  <si>
    <t>NC260P_12M_NNS_STANDART_GEO</t>
  </si>
  <si>
    <t>NC260P_MC_12M_NNS_PRO</t>
  </si>
  <si>
    <t>NC260P_12M_NNS_STANDART_MECH_NEW</t>
  </si>
  <si>
    <t>NC260P_12M_NNS_STANDART_BUILD_NEW</t>
  </si>
  <si>
    <t>NC260P_12M_NNS_STANDART_GEO_NEW</t>
  </si>
  <si>
    <t>NC260P_MC_12M_NNS_PRO_NEW</t>
  </si>
  <si>
    <t>NC260P_CNL_12M_ACC_LINUX</t>
  </si>
  <si>
    <t>NC260P_CNN_12M_ACC_LINUX</t>
  </si>
  <si>
    <t>NC260P_CNN_12M_ADD_LINUX</t>
  </si>
  <si>
    <t>NC260P_CNL_12M_ACC_STANDART_MECH_LINUX</t>
  </si>
  <si>
    <t>NC260P_CNN_12M_ACC_STANDART_MECH_LINUX</t>
  </si>
  <si>
    <t>NC260P_CNN_12M_ADD_STANDART_MECH_LINUX</t>
  </si>
  <si>
    <t>NC260P_CNL_12M_ACC_STANDART_BUILD_LINUX</t>
  </si>
  <si>
    <t>NC260P_CNN_12M_ACC_STANDART_BUILD_LINUX</t>
  </si>
  <si>
    <t>NC260P_CNN_12M_ADD_STANDART_BUILD_LINUX</t>
  </si>
  <si>
    <t>NC260P_CNL_12M_ACC_STANDART_GEO_LINUX</t>
  </si>
  <si>
    <t>NC260P_CNN_12M_ACC_STANDART_GEO_LINUX</t>
  </si>
  <si>
    <t>NC260P_CNN_12M_ADD_STANDART_GEO_LINUX</t>
  </si>
  <si>
    <t>NC260P_CNL_12M_ACC_PRO_LINUX</t>
  </si>
  <si>
    <t>NC260P_CNN_12M_ACC_PRO_LINUX</t>
  </si>
  <si>
    <t>NC260P_CNN_12M_ADD_PRO_LINUX</t>
  </si>
  <si>
    <t>NC260P_CNP_12M_ACC_LINUX</t>
  </si>
  <si>
    <t>NC260P_CNP_12M_ACC_STANDART_MECH_LINUX</t>
  </si>
  <si>
    <t>NC260P_CNP_12M_ACC_STANDART_BUILD_LINUX</t>
  </si>
  <si>
    <t>NC260P_CNP_12M_ACC_STANDART_GEO_LINUX</t>
  </si>
  <si>
    <t>NC260P_CNP_12M_ACC_PRO_LINUX</t>
  </si>
  <si>
    <t>NC260P_CNL_12M_ACC_LINUX_PROLONG</t>
  </si>
  <si>
    <t>NC260P_CNN_12M_ACC_LINUX_PROLONG</t>
  </si>
  <si>
    <t>NC260P_CNN_12M_ADD_LINUX_PROLONG</t>
  </si>
  <si>
    <t>NC260P_CNL_12M_ACC_STANDART_MECH_LINUX_PROLONG</t>
  </si>
  <si>
    <t>NC260P_CNN_12M_ACC_STANDART_MECH_LINUX_PROLONG</t>
  </si>
  <si>
    <t>NC260P_CNN_12M_ADD_STANDART_MECH_LINUX_PROLONG</t>
  </si>
  <si>
    <t>NC260P_CNL_12M_ACC_STANDART_BUILD_LINUX_PROLONG</t>
  </si>
  <si>
    <t>NC260P_CNN_12M_ACC_STANDART_BUILD_LINUX_PROLONG</t>
  </si>
  <si>
    <t>NC260P_CNN_12M_ADD_STANDART_BUILD_LINUX_PROLONG</t>
  </si>
  <si>
    <t>NC260P_CNL_12M_ACC_STANDART_GEO_LINUX_PROLONG</t>
  </si>
  <si>
    <t>NC260P_CNN_12M_ACC_STANDART_GEO_LINUX_PROLONG</t>
  </si>
  <si>
    <t>NC260P_CNN_12M_ADD_STANDART_GEO_LINUX_PROLONG</t>
  </si>
  <si>
    <t>NC260P_CNL_12M_ACC_PRO_LINUX_PROLONG</t>
  </si>
  <si>
    <t>NC260P_CNN_12M_ACC_PRO_LINUX_PROLONG</t>
  </si>
  <si>
    <t>NC260P_CNN_12M_ADD_PRO_LINUX_PROLONG</t>
  </si>
  <si>
    <t>NC260P_CNP_12M_ACC_LINUX_PROLONG</t>
  </si>
  <si>
    <t>NC260P_CNP_12M_ACC_STANDART_MECH_LINUX_PROLONG</t>
  </si>
  <si>
    <t>NC260P_CNP_12M_ACC_STANDART_BUILD_LINUX_PROLONG</t>
  </si>
  <si>
    <t>NC260P_CNP_12M_ACC_STANDART_GEO_LINUX_PROLONG</t>
  </si>
  <si>
    <t>NC260P_CNP_12M_ACC_PRO_LINUX_PROLONG</t>
  </si>
  <si>
    <t>NC260P_CNL_24M_ACC_LINUX</t>
  </si>
  <si>
    <t>NC260P_CNN_24M_ACC_LINUX</t>
  </si>
  <si>
    <t>NC260P_CNN_24M_ADD_LINUX</t>
  </si>
  <si>
    <t>NC260P_CNL_24M_ACC_STANDART_MECH_LINUX</t>
  </si>
  <si>
    <t>NC260P_CNN_24M_ACC_STANDART_MECH_LINUX</t>
  </si>
  <si>
    <t>NC260P_CNN_24M_ADD_STANDART_MECH_LINUX</t>
  </si>
  <si>
    <t>NC260P_CNL_24M_ACC_STANDART_BUILD_LINUX</t>
  </si>
  <si>
    <t>NC260P_CNN_24M_ACC_STANDART_BUILD_LINUX</t>
  </si>
  <si>
    <t>NC260P_CNN_24M_ADD_STANDART_BUILD_LINUX</t>
  </si>
  <si>
    <t>NC260P_CNL_24M_ACC_STANDART_GEO_LINUX</t>
  </si>
  <si>
    <t>NC260P_CNN_24M_ACC_STANDART_GEO_LINUX</t>
  </si>
  <si>
    <t>NC260P_CNN_24M_ADD_STANDART_GEO_LINUX</t>
  </si>
  <si>
    <t>NC260P_CNL_24M_ACC_PRO_LINUX</t>
  </si>
  <si>
    <t>NC260P_CNN_24M_ACC_PRO_LINUX</t>
  </si>
  <si>
    <t>NC260P_CNN_24M_ADD_PRO_LINUX</t>
  </si>
  <si>
    <t>NC260P_CNL_24M_ACC_LINUX_PROLONG</t>
  </si>
  <si>
    <t>NC260P_CNN_24M_ACC_LINUX_PROLONG</t>
  </si>
  <si>
    <t>NC260P_CNN_24M_ADD_LINUX_PROLONG</t>
  </si>
  <si>
    <t>NC260P_CNL_24M_ACC_STANDART_MECH_LINUX_PROLONG</t>
  </si>
  <si>
    <t>NC260P_CNN_24M_ACC_STANDART_MECH_LINUX_PROLONG</t>
  </si>
  <si>
    <t>NC260P_CNN_24M_ADD_STANDART_MECH_LINUX_PROLONG</t>
  </si>
  <si>
    <t>NC260P_CNL_24M_ACC_STANDART_BUILD_LINUX_PROLONG</t>
  </si>
  <si>
    <t>NC260P_CNN_24M_ACC_STANDART_BUILD_LINUX_PROLONG</t>
  </si>
  <si>
    <t>NC260P_CNN_24M_ADD_STANDART_BUILD_LINUX_PROLONG</t>
  </si>
  <si>
    <t>NC260P_CNL_24M_ACC_STANDART_GEO_LINUX_PROLONG</t>
  </si>
  <si>
    <t>NC260P_CNN_24M_ACC_STANDART_GEO_LINUX_PROLONG</t>
  </si>
  <si>
    <t>NC260P_CNN_24M_ADD_STANDART_GEO_LINUX_PROLONG</t>
  </si>
  <si>
    <t>NC260P_CNL_24M_ACC_PRO_LINUX_PROLONG</t>
  </si>
  <si>
    <t>NC260P_CNN_24M_ACC_PRO_LINUX_PROLONG</t>
  </si>
  <si>
    <t>NC260P_CNN_24M_ADD_PRO_LINUX_PROLONG</t>
  </si>
  <si>
    <t>NC260P_CNL_36M_ACC_LINUX</t>
  </si>
  <si>
    <t>NC260P_CNN_36M_ACC_LINUX</t>
  </si>
  <si>
    <t>NC260P_CNN_36M_ADD_LINUX</t>
  </si>
  <si>
    <t>NC260P_CNL_36M_ACC_STANDART_MECH_LINUX</t>
  </si>
  <si>
    <t>NC260P_CNN_36M_ACC_STANDART_MECH_LINUX</t>
  </si>
  <si>
    <t>NC260P_CNN_36M_ADD_STANDART_MECH_LINUX</t>
  </si>
  <si>
    <t>NC260P_CNL_36M_ACC_STANDART_BUILD_LINUX</t>
  </si>
  <si>
    <t>NC260P_CNN_36M_ACC_STANDART_BUILD_LINUX</t>
  </si>
  <si>
    <t>NC260P_CNN_36M_ADD_STANDART_BUILD_LINUX</t>
  </si>
  <si>
    <t>NC260P_CNL_36M_ACC_STANDART_GEO_LINUX</t>
  </si>
  <si>
    <t>NC260P_CNN_36M_ACC_STANDART_GEO_LINUX</t>
  </si>
  <si>
    <t>NC260P_CNN_36M_ADD_STANDART_GEO_LINUX</t>
  </si>
  <si>
    <t>NC260P_CNL_36M_ACC_PRO_LINUX</t>
  </si>
  <si>
    <t>NC260P_CNN_36M_ACC_PRO_LINUX</t>
  </si>
  <si>
    <t>NC260P_CNN_36M_ADD_PRO_LINUX</t>
  </si>
  <si>
    <t>NC260P_CNL_36M_ACC_LINUX_PROLONG</t>
  </si>
  <si>
    <t>NC260P_CNN_36M_ACC_LINUX_PROLONG</t>
  </si>
  <si>
    <t>NC260P_CNN_36M_ADD_LINUX_PROLONG</t>
  </si>
  <si>
    <t>NC260P_CNL_36M_ACC_STANDART_MECH_LINUX_PROLONG</t>
  </si>
  <si>
    <t>NC260P_CNN_36M_ACC_STANDART_MECH_LINUX_PROLONG</t>
  </si>
  <si>
    <t>NC260P_CNN_36M_ADD_STANDART_MECH_LINUX_PROLONG</t>
  </si>
  <si>
    <t>NC260P_CNL_36M_ACC_STANDART_BUILD_LINUX_PROLONG</t>
  </si>
  <si>
    <t>NC260P_CNN_36M_ACC_STANDART_BUILD_LINUX_PROLONG</t>
  </si>
  <si>
    <t>NC260P_CNN_36M_ADD_STANDART_BUILD_LINUX_PROLONG</t>
  </si>
  <si>
    <t>NC260P_CNL_36M_ACC_STANDART_GEO_LINUX_PROLONG</t>
  </si>
  <si>
    <t>NC260P_CNN_36M_ACC_STANDART_GEO_LINUX_PROLONG</t>
  </si>
  <si>
    <t>NC260P_CNN_36M_ADD_STANDART_GEO_LINUX_PROLONG</t>
  </si>
  <si>
    <t>NC260P_CNL_36M_ACC_PRO_LINUX_PROLONG</t>
  </si>
  <si>
    <t>NC260P_CNN_36M_ACC_PRO_LINUX_PROLONG</t>
  </si>
  <si>
    <t>NC260P_CNN_36M_ADD_PRO_LINUX_PROLONG</t>
  </si>
  <si>
    <t>NC260P_CNL_BOX_STANDART_MECH_LINUX</t>
  </si>
  <si>
    <t>NC260P_CNN_BOX_STANDART_MECH_LINUX</t>
  </si>
  <si>
    <t>NC260P_CNN_ADD_STANDART_MECH_LINUX</t>
  </si>
  <si>
    <t>NC260P_CNL_BOX_STANDART_BUILD_LINUX</t>
  </si>
  <si>
    <t>NC260P_CNN_BOX_STANDART_BUILD_LINUX</t>
  </si>
  <si>
    <t>NC260P_CNN_ADD_STANDART_BUILD_LINUX</t>
  </si>
  <si>
    <t>NC260P_CNL_BOX_STANDART_GEO_LINUX</t>
  </si>
  <si>
    <t>NC260P_CNN_BOX_STANDART_GEO_LINUX</t>
  </si>
  <si>
    <t>NC260P_CNN_ADD_STANDART_GEO_LINUX</t>
  </si>
  <si>
    <t>NC260P_CNL_BOX_PRO_LINUX</t>
  </si>
  <si>
    <t>NC260P_CNN_BOX_PRO_LINUX</t>
  </si>
  <si>
    <t>NC260P_CNN_ADD_PRO_LINUX</t>
  </si>
  <si>
    <t>NC260P_12M_NNS_LINUX</t>
  </si>
  <si>
    <t>NC260P_12M_NNS_STANDART_MECH_LINUX</t>
  </si>
  <si>
    <t>NC260P_12M_NNS_STANDART_BUILD_LINUX</t>
  </si>
  <si>
    <t>NC260P_12M_NNS_STANDART_GEO_LINUX</t>
  </si>
  <si>
    <t>NC260P_MC_12M_NNS_PRO_LINUX</t>
  </si>
  <si>
    <t>NC260P_12M_NNS_LINUX_NEW</t>
  </si>
  <si>
    <t>NC260P_12M_NNS_STANDART_MECH_LINUX_NEW</t>
  </si>
  <si>
    <t>NC260P_12M_NNS_STANDART_BUILD_LINUX_NEW</t>
  </si>
  <si>
    <t>NC260P_12M_NNS_STANDART_GEO_LINUX_NEW</t>
  </si>
  <si>
    <t>NC260P_MC_12M_NNS_PRO_LINUX_NEW</t>
  </si>
  <si>
    <t xml:space="preserve">Право на использование программы для ЭВМ "Платформа nanoCAD 26" (основной модуль), локальная лицензия на 1 год </t>
  </si>
  <si>
    <t>Право на использование программы для ЭВМ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</si>
  <si>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</si>
  <si>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на 1 год</t>
  </si>
  <si>
    <t>Право на использование программы для ЭВМ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</si>
  <si>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</si>
  <si>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на 1 год</t>
  </si>
  <si>
    <t>Право на использование программы для ЭВМ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</si>
  <si>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</si>
  <si>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</si>
  <si>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</si>
  <si>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</si>
  <si>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t>
  </si>
  <si>
    <t xml:space="preserve">Право на использование программы для ЭВМ "Платформа nanoCAD 26" (основной модуль), персональная лицензия на 1 год </t>
  </si>
  <si>
    <t>Право на использование программы для ЭВМ "Платформа nanoCAD 26" (конфигурация Standart Mech), персональная лицензия на 1 год</t>
  </si>
  <si>
    <t>Право на использование программы для ЭВМ "Платформа nanoCAD 26" (конфигурация Standart Build), персональная лицензия на 1 год</t>
  </si>
  <si>
    <t>Право на использование программы для ЭВМ "Платформа nanoCAD 26" (конфигурация Standart Geo), персональная лицензия на 1 год</t>
  </si>
  <si>
    <t>Право на использование программы для ЭВМ "Платформа nanoCAD 26" (конфигурация Pro), персональная лицензия на 1 год</t>
  </si>
  <si>
    <t>Право на использование программы для ЭВМ "Платформа nanoCAD 26" (основной модуль), локальная лицензия на 1 год, PROLONG</t>
  </si>
  <si>
    <t>Право на использование программы для ЭВМ "Платформа nanoCAD 26" (конфигурация Standart Mech), локальная лицензия на 1 год, PROLONG</t>
  </si>
  <si>
    <t>Право на использование программы для ЭВМ "Платформа nanoCAD 26" (конфигурация Standart Mech), сетевая лицензия (серверная часть) на 1 год, PROLONG</t>
  </si>
  <si>
    <t>Право на использование программы для ЭВМ "Платформа nanoCAD 26" (конфигурация Standart Mech), сетевая лицензия (доп. место) на 1 год, PROLONG</t>
  </si>
  <si>
    <t>Право на использование программы для ЭВМ "Платформа nanoCAD 26" (конфигурация Standart Build), локальная лицензия на 1 год, PROLONG</t>
  </si>
  <si>
    <t>Право на использование программы для ЭВМ "Платформа nanoCAD 26" (конфигурация Standart Build), сетевая лицензия (серверная часть) на 1 год, PROLONG</t>
  </si>
  <si>
    <t>Право на использование программы для ЭВМ "Платформа nanoCAD 26" (конфигурация Standart Build), сетевая лицензия (доп. место) на 1 год, PROLONG</t>
  </si>
  <si>
    <t>Право на использование программы для ЭВМ "Платформа nanoCAD 26" (конфигурация Standart Geo), локальная лицензия на 1 год, PROLONG</t>
  </si>
  <si>
    <t>Право на использование программы для ЭВМ "Платформа nanoCAD 26" (конфигурация Standart Geo), сетевая лицензия (серверная часть) на 1 год, PROLONG</t>
  </si>
  <si>
    <t>Право на использование программы для ЭВМ "Платформа nanoCAD 26" (конфигурация Standart Geo), сетевая лицензия (доп. место) на 1 год, PROLONG</t>
  </si>
  <si>
    <t>Право на использование программы для ЭВМ "Платформа nanoCAD 26" (конфигурация Pro), локальная лицензия на 1 год, PROLONG</t>
  </si>
  <si>
    <t>Право на использование программы для ЭВМ "Платформа nanoCAD 26" (конфигурация Pro), сетевая лицензия (серверная часть) на 1 год, PROLONG</t>
  </si>
  <si>
    <t>Право на использование программы для ЭВМ "Платформа nanoCAD 26" (конфигурация Pro), сетевая лицензия (доп. место) на 1 год, PROLONG</t>
  </si>
  <si>
    <t>Право на использование программы для ЭВМ "Платформа nanoCAD 26" (основной модуль), персональная лицензия на 1 год, PROLONG</t>
  </si>
  <si>
    <t>Право на использование программы для ЭВМ "Платформа nanoCAD 26" (конфигурация Standart Mech), персональная лицензия на 1 год, PROLONG</t>
  </si>
  <si>
    <t>Право на использование программы для ЭВМ "Платформа nanoCAD 26" (конфигурация Standart Build), персональная лицензия на 1 год, PROLONG</t>
  </si>
  <si>
    <t>Право на использование программы для ЭВМ "Платформа nanoCAD 26" (конфигурация Standart Geo), персональная лицензия на 1 год, PROLONG</t>
  </si>
  <si>
    <t>Право на использование программы для ЭВМ "Платформа nanoCAD 26" (конфигурация Pro), персональная локальная на 1 год, PROLONG</t>
  </si>
  <si>
    <t xml:space="preserve">Право на использование программы для ЭВМ "Платформа nanoCAD 26" (основной модуль), локальная лицензия на 2 года </t>
  </si>
  <si>
    <t>Право на использование программы для ЭВМ "Платформа nanoCAD 26" (конфигурация Standart Mech), локальная лицензия на 2 года</t>
  </si>
  <si>
    <t>Право на использование программы для ЭВМ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</si>
  <si>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на 2 года</t>
  </si>
  <si>
    <t>Право на использование программы для ЭВМ "Платформа nanoCAD 26" (конфигурация Standart Build), локальная лицензия на 2 года</t>
  </si>
  <si>
    <t>Право на использование программы для ЭВМ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</si>
  <si>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на 2 года</t>
  </si>
  <si>
    <t>Право на использование программы для ЭВМ "Платформа nanoCAD 26" (конфигурация Standart Geo), локальная лицензия на 2 года</t>
  </si>
  <si>
    <t>Право на использование программы для ЭВМ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</si>
  <si>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</si>
  <si>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на 2 года</t>
  </si>
  <si>
    <t>Право на использование программы для ЭВМ "Платформа nanoCAD 26" (конфигурация Pro),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</si>
  <si>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t>
  </si>
  <si>
    <t>Право на использование программы для ЭВМ "Платформа nanoCAD 26" (основной модуль), локальная лицензия на 2 года, PROLONG</t>
  </si>
  <si>
    <t>Право на использование программы для ЭВМ "Платформа nanoCAD 26" (конфигурация Standart Mech), локальная лицензия на 2 года, PROLONG</t>
  </si>
  <si>
    <t>Право на использование программы для ЭВМ "Платформа nanoCAD 26" (конфигурация Standart Mech), сетевая лицензия (серверная часть) на 2 года, PROLONG</t>
  </si>
  <si>
    <t>Право на использование программы для ЭВМ "Платформа nanoCAD 26" (конфигурация Standart Mech), сетевая лицензия (доп. место) на 2 года, PROLONG</t>
  </si>
  <si>
    <t>Право на использование программы для ЭВМ "Платформа nanoCAD 26" (конфигурация Standart Build), локальная лицензия на 2 года, PROLONG</t>
  </si>
  <si>
    <t>Право на использование программы для ЭВМ "Платформа nanoCAD 26" (конфигурация Standart Build), сетевая лицензия (серверная часть) на 2 года, PROLONG</t>
  </si>
  <si>
    <t>Право на использование программы для ЭВМ "Платформа nanoCAD 26" (конфигурация Standart Build), сетевая лицензия (доп. место) на 2 года, PROLONG</t>
  </si>
  <si>
    <t>Право на использование программы для ЭВМ "Платформа nanoCAD 26" (конфигурация Standart Geo), локальная лицензия на 2 года, PROLONG</t>
  </si>
  <si>
    <t>Право на использование программы для ЭВМ "Платформа nanoCAD 26" (конфигурация Standart Geo), сетевая лицензия (серверная часть) на 2 года, PROLONG</t>
  </si>
  <si>
    <t>Право на использование программы для ЭВМ "Платформа nanoCAD 26" (конфигурация Standart Geo), сетевая лицензия (доп. место) на 2 года, PROLONG</t>
  </si>
  <si>
    <t>Право на использование программы для ЭВМ "Платформа nanoCAD 26" (конфигурация Pro), локальная лицензия на 2 года, PROLONG</t>
  </si>
  <si>
    <t>Право на использование программы для ЭВМ "Платформа nanoCAD 26" (конфигурация Pro), сетевая лицензия (серверная часть) на 2 года, PROLONG</t>
  </si>
  <si>
    <t>Право на использование программы для ЭВМ "Платформа nanoCAD 26" (конфигурация Pro), сетевая лицензия (доп. место) на 2 года, PROLONG</t>
  </si>
  <si>
    <t xml:space="preserve">Право на использование программы для ЭВМ "Платформа nanoCAD 26" (основной модуль), локальная лицензия на 3 года </t>
  </si>
  <si>
    <t>Право на использование программы для ЭВМ "Платформа nanoCAD 26" (конфигурация Standart Mech), локальная лицензия на 3 года</t>
  </si>
  <si>
    <t>Право на использование программы для ЭВМ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</si>
  <si>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на 3 года</t>
  </si>
  <si>
    <t>Право на использование программы для ЭВМ "Платформа nanoCAD 26" (конфигурация Standart Build), локальная лицензия на 3 года</t>
  </si>
  <si>
    <t>Право на использование программы для ЭВМ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</si>
  <si>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на 3 года</t>
  </si>
  <si>
    <t>Право на использование программы для ЭВМ "Платформа nanoCAD 26" (конфигурация Standart Geo), локальная лицензия на 3 года</t>
  </si>
  <si>
    <t>Право на использование программы для ЭВМ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</si>
  <si>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</si>
  <si>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на 3 года</t>
  </si>
  <si>
    <t>Право на использование программы для ЭВМ "Платформа nanoCAD 26" (конфигурация Pro),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</si>
  <si>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t>
  </si>
  <si>
    <t>Право на использование программы для ЭВМ "Платформа nanoCAD 26" (основной модуль), локальная лицензия на 3 года, PROLONG</t>
  </si>
  <si>
    <t>Право на использование программы для ЭВМ "Платформа nanoCAD 26" (конфигурация Standart Mech), локальная лицензия на 3 года, PROLONG</t>
  </si>
  <si>
    <t>Право на использование программы для ЭВМ "Платформа nanoCAD 26" (конфигурация Standart Mech), сетевая лицензия (серверная часть) на 3 года, PROLONG</t>
  </si>
  <si>
    <t>Право на использование программы для ЭВМ "Платформа nanoCAD 26" (конфигурация Standart Mech), сетевая лицензия (доп. место) на 3 года, PROLONG</t>
  </si>
  <si>
    <t>Право на использование программы для ЭВМ "Платформа nanoCAD 26" (конфигурация Standart Build), локальная лицензия на 3 года, PROLONG</t>
  </si>
  <si>
    <t>Право на использование программы для ЭВМ "Платформа nanoCAD 26" (конфигурация Standart Build), сетевая лицензия (серверная часть) на 3 года, PROLONG</t>
  </si>
  <si>
    <t>Право на использование программы для ЭВМ "Платформа nanoCAD 26" (конфигурация Standart Build), сетевая лицензия (доп. место) на 3 года, PROLONG</t>
  </si>
  <si>
    <t>Право на использование программы для ЭВМ "Платформа nanoCAD 26" (конфигурация Standart Geo), локальная лицензия на 3 года, PROLONG</t>
  </si>
  <si>
    <t>Право на использование программы для ЭВМ "Платформа nanoCAD 26" (конфигурация Standart Geo), сетевая лицензия (серверная часть) на 3 года, PROLONG</t>
  </si>
  <si>
    <t>Право на использование программы для ЭВМ "Платформа nanoCAD 26" (конфигурация Standart Geo), сетевая лицензия (доп. место) на 3 года, PROLONG</t>
  </si>
  <si>
    <t>Право на использование программы для ЭВМ "Платформа nanoCAD 26" (конфигурация Pro), локальная лицензия на 3 года, PROLONG</t>
  </si>
  <si>
    <t>Право на использование программы для ЭВМ "Платформа nanoCAD 26" (конфигурация Pro), сетевая лицензия (серверная часть) на 3 года, PROLONG</t>
  </si>
  <si>
    <t>Право на использование программы для ЭВМ "Платформа nanoCAD 26" (конфигурация Pro), сетевая лицензия (доп. место) на 3 года, PROLONG</t>
  </si>
  <si>
    <t>Право на использование программы для ЭВМ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</si>
  <si>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(серверная часть)</t>
  </si>
  <si>
    <t>Право на использование программы для ЭВМ "Платформа nanoCAD 26" (конфигурация Standart Mech), сетевая лицензия (доп. место)</t>
  </si>
  <si>
    <t>Право на использование программы для ЭВМ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</si>
  <si>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(серверная часть)</t>
  </si>
  <si>
    <t>Право на использование программы для ЭВМ "Платформа nanoCAD 26" (конфигурация Standart Build), сетевая лицензия (доп. место)</t>
  </si>
  <si>
    <t>Право на использование программы для ЭВМ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</si>
  <si>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(серверная часть)</t>
  </si>
  <si>
    <t>Право на использование программы для ЭВМ "Платформа nanoCAD 26" (конфигурация Standart Geo), сетевая лицензия (доп. место)</t>
  </si>
  <si>
    <t xml:space="preserve">Право на использование программы для ЭВМ "Платформа nanoCAD 26" (конфигурация Pro), локальная лицензия  </t>
  </si>
  <si>
    <t xml:space="preserve">Право на использование программы для ЭВМ "Платформа nanoCAD 26" (конфигурация Pro), сетевая лицензия (серверная часть) </t>
  </si>
  <si>
    <t xml:space="preserve">Право на использование программы для ЭВМ "Платформа nanoCAD 26" (конфигурация Pro), сетевая лицензия (доп. место) </t>
  </si>
  <si>
    <t>Право на использование программы для ЭВМ "Платформа nanoCAD 26" (основной модуль), update subscription на 1 год</t>
  </si>
  <si>
    <t>Право на использование программы для ЭВМ "Платформа nanoCAD 26" (конфигурация Standart Mech), update subscription на 1 год</t>
  </si>
  <si>
    <t>Право на использование программы для ЭВМ "Платформа nanoCAD 26" (конфигурация Standart Build), update subscription на 1 год</t>
  </si>
  <si>
    <t>Право на использование программы для ЭВМ "Платформа nanoCAD 26" (конфигурация Standart Geo), update subscription на 1 год</t>
  </si>
  <si>
    <t>Право на использование программы для ЭВМ "Платформа nanoCAD 26" (конфигурация Pro), update subscription на 1 год</t>
  </si>
  <si>
    <t>Право на использование программы для ЭВМ "Платформа nanoCAD 26" (конфигурация Standart Mech), update subscription на 1 год, NEW</t>
  </si>
  <si>
    <t>Право на использование программы для ЭВМ "Платформа nanoCAD 26" (конфигурация Standart Build), update subscription на 1 год, NEW</t>
  </si>
  <si>
    <t>Право на использование программы для ЭВМ "Платформа nanoCAD 26" (конфигурация Standart Geo), update subscription на 1 год, NEW</t>
  </si>
  <si>
    <t>Право на использование программы для ЭВМ "Платформа nanoCAD 26" (конфигурация Pro), update subscription на 1 год, NEW</t>
  </si>
  <si>
    <t xml:space="preserve">Право на использование программы для ЭВМ "Платформа nanoCAD 26" (основной модуль), локальная лицензия под Linux на 1 год </t>
  </si>
  <si>
    <t>Право на использование программы для ЭВМ "Платформа nanoCAD 26" (основной модуль), сетевая лицензия (серверная часть) под Linux на 1 год</t>
  </si>
  <si>
    <t>Право на использование программы для ЭВМ "Платформа nanoCAD 26" (основной модуль), сетевая лицензия (доп. место) под Linux на 1 год</t>
  </si>
  <si>
    <t>Право на использование программы для ЭВМ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</si>
  <si>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Mech), сетевая лицензия (серверная часть) под Linux на 1 год</t>
  </si>
  <si>
    <t>Право на использование программы для ЭВМ "Платформа nanoCAD 26" (конфигурация Standart Mech), сетевая лицензия (доп. место) под Linux на 1 год</t>
  </si>
  <si>
    <t>Право на использование программы для ЭВМ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</si>
  <si>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Build), сетевая лицензия (серверная часть) под Linux на 1 год</t>
  </si>
  <si>
    <t>Право на использование программы для ЭВМ "Платформа nanoCAD 26" (конфигурация Standart Build), сетевая лицензия (доп. место) под Linux на 1 год</t>
  </si>
  <si>
    <t>Право на использование программы для ЭВМ "Платформа nanoCAD 26" (конфигурация Standart Geo), локальная лицензия под Linux на 1 год</t>
  </si>
  <si>
    <t>Право на использование программы для ЭВМ "Платформа nanoCAD 26" (конфигурация Standart Geo), сетевая лицензия (серверная часть) под Linux на 1 год</t>
  </si>
  <si>
    <t>Право на использование программы для ЭВМ "Платформа nanoCAD 26" (конфигурация Standart Geo), сетевая лицензия (доп. место) под Linux на 1 год</t>
  </si>
  <si>
    <t>Право на использование программы для ЭВМ "Платформа nanoCAD 26" (конфигурация Pro), локальная лицензия под Linux на 1 год</t>
  </si>
  <si>
    <t>Право на использование программы для ЭВМ "Платформа nanoCAD 26" (конфигурация Pro), сетевая лицензия (серверная часть) под Linux на 1 год</t>
  </si>
  <si>
    <t>Право на использование программы для ЭВМ "Платформа nanoCAD 26" (конфигурация Pro), сетевая лицензия (доп. место) под Linux на 1 год</t>
  </si>
  <si>
    <t xml:space="preserve">Право на использование программы для ЭВМ "Платформа nanoCAD 26" (основной модуль), персональная лицензия под Linux на 1 год </t>
  </si>
  <si>
    <t>Право на использование программы для ЭВМ "Платформа nanoCAD 26" (конфигурация Standart Mech), персональная лицензия под Linux на 1 год</t>
  </si>
  <si>
    <t>Право на использование программы для ЭВМ "Платформа nanoCAD 26" (конфигурация Standart Build), персональная лицензия под Linux на 1 год</t>
  </si>
  <si>
    <t>Право на использование программы для ЭВМ "Платформа nanoCAD 26" (конфигурация Standart Geo), персональная лицензия под Linux на 1 год</t>
  </si>
  <si>
    <t>Право на использование программы для ЭВМ "Платформа nanoCAD 26" (конфигурация Pro), персональная лицензия под Linux на 1 год</t>
  </si>
  <si>
    <t>Право на использование программы для ЭВМ "Платформа nanoCAD 26" (основной модуль), локальная лицензия под Linux на 1 год, PROLONG</t>
  </si>
  <si>
    <t>Право на использование программы для ЭВМ "Платформа nanoCAD 26" (основной модуль), сетевая лицензия (серверная часть) под Linux на 1 год, PROLONG</t>
  </si>
  <si>
    <t>Право на использование программы для ЭВМ "Платформа nanoCAD 26" (основной модуль), сетевая лицензия (доп. место) под Linux на 1 год, PROLONG</t>
  </si>
  <si>
    <t>Право на использование программы для ЭВМ "Платформа nanoCAD 26" (конфигурация Standart Mech), локальная лицензия под Linux на 1 год, PROLONG</t>
  </si>
  <si>
    <t>Право на использование программы для ЭВМ "Платформа nanoCAD 26" (конфигурация Standart Mech), сетевая лицензия (серверная часть) под Linux на 1 год, PROLONG</t>
  </si>
  <si>
    <t>Право на использование программы для ЭВМ "Платформа nanoCAD 26" (конфигурация Standart Mech), сетевая лицензия (доп. место) под Linux на 1 год, PROLONG</t>
  </si>
  <si>
    <t>Право на использование программы для ЭВМ "Платформа nanoCAD 26" (конфигурация Standart Build), локальная лицензия под Linux на 1 год, PROLONG</t>
  </si>
  <si>
    <t>Право на использование программы для ЭВМ "Платформа nanoCAD 26" (конфигурация Standart Build), сетевая лицензия (серверная часть) под Linux на 1 год, PROLONG</t>
  </si>
  <si>
    <t>Право на использование программы для ЭВМ "Платформа nanoCAD 26" (конфигурация Standart Build), сетевая лицензия (доп. место) под Linux на 1 год, PROLONG</t>
  </si>
  <si>
    <t>Право на использование программы для ЭВМ "Платформа nanoCAD 26" (конфигурация Standart Geo), локальная лицензия под Linux на 1 год, PROLONG</t>
  </si>
  <si>
    <t>Право на использование программы для ЭВМ "Платформа nanoCAD 26" (конфигурация Standart Geo), сетевая лицензия (серверная часть) под Linux на 1 год, PROLONG</t>
  </si>
  <si>
    <t>Право на использование программы для ЭВМ "Платформа nanoCAD 26" (конфигурация Standart Geo), сетевая лицензия (доп. место) под Linux на 1 год, PROLONG</t>
  </si>
  <si>
    <t>Право на использование программы для ЭВМ "Платформа nanoCAD 26" (конфигурация Pro), локальная лицензия под Linux на 1 год, PROLONG</t>
  </si>
  <si>
    <t>Право на использование программы для ЭВМ "Платформа nanoCAD 26" (конфигурация Pro), сетевая лицензия (серверная часть) под Linux на 1 год, PROLONG</t>
  </si>
  <si>
    <t>Право на использование программы для ЭВМ "Платформа nanoCAD 26" (конфигурация Pro), сетевая лицензия (доп. место) под Linux на 1 год, PROLONG</t>
  </si>
  <si>
    <t>Право на использование программы для ЭВМ "Платформа nanoCAD 26" (основной модуль), персональная лицензия под Linux на 1 год, PROLONG</t>
  </si>
  <si>
    <t>Право на использование программы для ЭВМ "Платформа nanoCAD 26" (конфигурация Standart Mech), персональная лицензия под Linux на 1 год, PROLONG</t>
  </si>
  <si>
    <t>Право на использование программы для ЭВМ "Платформа nanoCAD 26" (конфигурация Standart Build), персональная лицензия под Linux на 1 год, PROLONG</t>
  </si>
  <si>
    <t>Право на использование программы для ЭВМ "Платформа nanoCAD 26" (конфигурация Standart Geo), персональная лицензия под Linux на 1 год, PROLONG</t>
  </si>
  <si>
    <t>Право на использование программы для ЭВМ "Платформа nanoCAD 26" (конфигурация Pro), персональная лицензия под Linux на 1 год, PROLONG</t>
  </si>
  <si>
    <t xml:space="preserve">Право на использование программы для ЭВМ "Платформа nanoCAD 26" (основной модуль), локальная лицензия под Linux на 2 года </t>
  </si>
  <si>
    <t>Право на использование программы для ЭВМ "Платформа nanoCAD 26" (основной модуль), сетевая лицензия (серверная часть) под Linux на 2 года</t>
  </si>
  <si>
    <t>Право на использование программы для ЭВМ "Платформа nanoCAD 26" (основной модуль), сетевая лицензия (доп. место) под Linux на 2 года</t>
  </si>
  <si>
    <t>Право на использование программы для ЭВМ "Платформа nanoCAD 26" (конфигурация Standart Mech), локальная лицензия под Linux на 2 года</t>
  </si>
  <si>
    <t>Право на использование программы для ЭВМ "Платформа nanoCAD 26" (конфигурация Standart Mech), сетевая лицензия (серверная часть) под Linux на 2 года</t>
  </si>
  <si>
    <t>Право на использование программы для ЭВМ "Платформа nanoCAD 26" (конфигурация Standart Mech), сетевая лицензия (доп. место) под Linux на 2 года</t>
  </si>
  <si>
    <t>Право на использование программы для ЭВМ "Платформа nanoCAD 26" (конфигурация Standart Build), локальная лицензия под Linux на 2 года</t>
  </si>
  <si>
    <t>Право на использование программы для ЭВМ "Платформа nanoCAD 26" (конфигурация Standart Build), сетевая лицензия (серверная часть) под Linux на 2 года</t>
  </si>
  <si>
    <t>Право на использование программы для ЭВМ "Платформа nanoCAD 26" (конфигурация Standart Build), сетевая лицензия (доп. место) под Linux на 2 года</t>
  </si>
  <si>
    <t>Право на использование программы для ЭВМ "Платформа nanoCAD 26" (конфигурация Standart Geo), локальная лицензия под Linux на 2 года</t>
  </si>
  <si>
    <t>Право на использование программы для ЭВМ "Платформа nanoCAD 26" (конфигурация Standart Geo), сетевая лицензия (серверная часть) под Linux на 2 года</t>
  </si>
  <si>
    <t>Право на использование программы для ЭВМ "Платформа nanoCAD 26" (конфигурация Standart Geo), сетевая лицензия (доп. место) под Linux на 2 года</t>
  </si>
  <si>
    <t>Право на использование программы для ЭВМ "Платформа nanoCAD 26" (конфигурация Pro), локальная лицензия под Linux на 2 года</t>
  </si>
  <si>
    <t>Право на использование программы для ЭВМ "Платформа nanoCAD 26" (конфигурация Pro), сетевая лицензия (серверная часть) под Linux на 2 года</t>
  </si>
  <si>
    <t>Право на использование программы для ЭВМ "Платформа nanoCAD 26" (конфигурация Pro), сетевая лицензия (доп. место) под Linux на 2 года</t>
  </si>
  <si>
    <t>Право на использование программы для ЭВМ "Платформа nanoCAD 26" (основной модуль), локальная лицензия под Linux на 2 года, PROLONG</t>
  </si>
  <si>
    <t>Право на использование программы для ЭВМ "Платформа nanoCAD 26" (основной модуль), сетевая лицензия (серверная часть) под Linux на 2 года, PROLONG</t>
  </si>
  <si>
    <t>Право на использование программы для ЭВМ "Платформа nanoCAD 26" (основной модуль), сетевая лицензия (доп. место) под Linux на 2 года, PROLONG</t>
  </si>
  <si>
    <t>Право на использование программы для ЭВМ "Платформа nanoCAD 26" (конфигурация Standart Mech), локальная лицензия под Linux на 2 года, PROLONG</t>
  </si>
  <si>
    <t>Право на использование программы для ЭВМ "Платформа nanoCAD 26" (конфигурация Standart Mech), сетевая лицензия (серверная часть) под Linux на 2 года, PROLONG</t>
  </si>
  <si>
    <t>Право на использование программы для ЭВМ "Платформа nanoCAD 26" (конфигурация Standart Mech), сетевая лицензия (доп. место) под Linux на 2 года, PROLONG</t>
  </si>
  <si>
    <t>Право на использование программы для ЭВМ "Платформа nanoCAD 26" (конфигурация Standart Build), локальная лицензия под Linux на 2 года, PROLONG</t>
  </si>
  <si>
    <t>Право на использование программы для ЭВМ "Платформа nanoCAD 26" (конфигурация Standart Build), сетевая лицензия (серверная часть) под Linux на 2 года, PROLONG</t>
  </si>
  <si>
    <t>Право на использование программы для ЭВМ "Платформа nanoCAD 26" (конфигурация Standart Build), сетевая лицензия (доп. место) под Linux на 2 года, PROLONG</t>
  </si>
  <si>
    <t>Право на использование программы для ЭВМ "Платформа nanoCAD 26" (конфигурация Standart Geo), локальная лицензия под Linux на 2 года, PROLONG</t>
  </si>
  <si>
    <t>Право на использование программы для ЭВМ "Платформа nanoCAD 26" (конфигурация Standart Geo), сетевая лицензия (серверная часть) под Linux на 2 года, PROLONG</t>
  </si>
  <si>
    <t>Право на использование программы для ЭВМ "Платформа nanoCAD 26" (конфигурация Standart Geo), сетевая лицензия (доп. место) под Linux на 2 года, PROLONG</t>
  </si>
  <si>
    <t>Право на использование программы для ЭВМ "Платформа nanoCAD 26" (конфигурация Pro), локальная лицензия под Linux на 2 года, PROLONG</t>
  </si>
  <si>
    <t>Право на использование программы для ЭВМ "Платформа nanoCAD 26" (конфигурация Pro), сетевая лицензия (серверная часть) под Linux на 2 года, PROLONG</t>
  </si>
  <si>
    <t>Право на использование программы для ЭВМ "Платформа nanoCAD 26" (конфигурация Pro), сетевая лицензия (доп. место) под Linux на 2 года, PROLONG</t>
  </si>
  <si>
    <t xml:space="preserve">Право на использование программы для ЭВМ "Платформа nanoCAD 26" (основной модуль), локальная лицензия под Linux на 3 года </t>
  </si>
  <si>
    <t>Право на использование программы для ЭВМ "Платформа nanoCAD 26" (основной модуль), сетевая лицензия (серверная часть) под Linux на 3 года</t>
  </si>
  <si>
    <t>Право на использование программы для ЭВМ "Платформа nanoCAD 26" (основной модуль), сетевая лицензия (доп. место) под Linux на 3 года</t>
  </si>
  <si>
    <t>Право на использование программы для ЭВМ "Платформа nanoCAD 26" (конфигурация Standart Mech), локальная лицензия под Linux на 3 года</t>
  </si>
  <si>
    <t>Право на использование программы для ЭВМ "Платформа nanoCAD 26" (конфигурация Standart Mech), сетевая лицензия (серверная часть) под Linux на 3 года</t>
  </si>
  <si>
    <t>Право на использование программы для ЭВМ "Платформа nanoCAD 26" (конфигурация Standart Mech), сетевая лицензия (доп. место) под Linux на 3 года</t>
  </si>
  <si>
    <t>Право на использование программы для ЭВМ "Платформа nanoCAD 26" (конфигурация Standart Build), локальная лицензия под Linux на 3 года</t>
  </si>
  <si>
    <t>Право на использование программы для ЭВМ "Платформа nanoCAD 26" (конфигурация Standart Build), сетевая лицензия (серверная часть) под Linux на 3 года</t>
  </si>
  <si>
    <t>Право на использование программы для ЭВМ "Платформа nanoCAD 26" (конфигурация Standart Build), сетевая лицензия (доп. место) под Linux на 3 года</t>
  </si>
  <si>
    <t>Право на использование программы для ЭВМ "Платформа nanoCAD 26" (конфигурация Standart Geo), локальная лицензия под Linux на 3 года</t>
  </si>
  <si>
    <t>Право на использование программы для ЭВМ "Платформа nanoCAD 26" (конфигурация Standart Geo), сетевая лицензия (серверная часть) под Linux на 3 года</t>
  </si>
  <si>
    <t>Право на использование программы для ЭВМ "Платформа nanoCAD 26" (конфигурация Standart Geo), сетевая лицензия (доп. место) под Linux на 3 года</t>
  </si>
  <si>
    <t>Право на использование программы для ЭВМ "Платформа nanoCAD 26" (конфигурация Pro), локальная лицензия под Linux на 3 года</t>
  </si>
  <si>
    <t>Право на использование программы для ЭВМ "Платформа nanoCAD 26" (конфигурация Pro), сетевая лицензия (серверная часть) под Linux на 3 года</t>
  </si>
  <si>
    <t>Право на использование программы для ЭВМ "Платформа nanoCAD 26" (конфигурация Pro), сетевая лицензия (доп. место) под Linux на 3 года</t>
  </si>
  <si>
    <t>Право на использование программы для ЭВМ "Платформа nanoCAD 26" (основной модуль), локальная лицензия под Linux на 3 года, PROLONG</t>
  </si>
  <si>
    <t>Право на использование программы для ЭВМ "Платформа nanoCAD 26" (основной модуль), сетевая лицензия (серверная часть) под Linux на 3 года, PROLONG</t>
  </si>
  <si>
    <t>Право на использование программы для ЭВМ "Платформа nanoCAD 26" (основной модуль), сетевая лицензия (доп. место) под Linux на 3 года, PROLONG</t>
  </si>
  <si>
    <t>Право на использование программы для ЭВМ "Платформа nanoCAD 26" (конфигурация Standart Mech), локальная лицензия под Linux на 3 года, PROLONG</t>
  </si>
  <si>
    <t>Право на использование программы для ЭВМ "Платформа nanoCAD 26" (конфигурация Standart Mech), сетевая лицензия (серверная часть) под Linux на 3 года, PROLONG</t>
  </si>
  <si>
    <t>Право на использование программы для ЭВМ "Платформа nanoCAD 26" (конфигурация Standart Mech), сетевая лицензия (доп. место) под Linux на 3 года, PROLONG</t>
  </si>
  <si>
    <t>Право на использование программы для ЭВМ "Платформа nanoCAD 26" (конфигурация Standart Build), локальная лицензия под Linux на 3 года, PROLONG</t>
  </si>
  <si>
    <t>Право на использование программы для ЭВМ "Платформа nanoCAD 26" (конфигурация Standart Build), сетевая лицензия (серверная часть) под Linux на 3 года, PROLONG</t>
  </si>
  <si>
    <t>Право на использование программы для ЭВМ "Платформа nanoCAD 26" (конфигурация Standart Build), сетевая лицензия (доп. место) под Linux на 3 года, PROLONG</t>
  </si>
  <si>
    <t>Право на использование программы для ЭВМ "Платформа nanoCAD 26" (конфигурация Standart Geo), локальная лицензия под Linux на 3 года, PROLONG</t>
  </si>
  <si>
    <t>Право на использование программы для ЭВМ "Платформа nanoCAD 26" (конфигурация Standart Geo), сетевая лицензия (серверная часть) под Linux на 3 года, PROLONG</t>
  </si>
  <si>
    <t>Право на использование программы для ЭВМ "Платформа nanoCAD 26" (конфигурация Standart Geo), сетевая лицензия (доп. место) под Linux на 3 года, PROLONG</t>
  </si>
  <si>
    <t>Право на использование программы для ЭВМ "Платформа nanoCAD 26" (конфигурация Pro), локальная лицензия под Linux на 3 года, PROLONG</t>
  </si>
  <si>
    <t>Право на использование программы для ЭВМ "Платформа nanoCAD 26" (конфигурация Pro), сетевая лицензия (серверная часть) под Linux на 3 года, PROLONG</t>
  </si>
  <si>
    <t>Право на использование программы для ЭВМ "Платформа nanoCAD 26" (конфигурация Pro), сетевая лицензия (доп. место) под Linux на 3 года, PROLONG</t>
  </si>
  <si>
    <t>Право на использование программы для ЭВМ "Платформа nanoCAD 26" (конфигурация Standart Mech), локальная лицензия под Linux</t>
  </si>
  <si>
    <t>Право на использование программы для ЭВМ "Платформа nanoCAD 26" (конфигурация Standart Mech), сетевая лицензия (серверная часть) под Linux</t>
  </si>
  <si>
    <t>Право на использование программы для ЭВМ "Платформа nanoCAD 26" (конфигурация Standart Mech), сетевая лицензия (доп. место) под Linux</t>
  </si>
  <si>
    <t>Право на использование программы для ЭВМ "Платформа nanoCAD 26" (конфигурация Standart Build), локальная лицензия под Linux</t>
  </si>
  <si>
    <t>Право на использование программы для ЭВМ "Платформа nanoCAD 26" (конфигурация Standart Build), сетевая лицензия (серверная часть) под Linux</t>
  </si>
  <si>
    <t>Право на использование программы для ЭВМ "Платформа nanoCAD 26" (конфигурация Standart Build), сетевая лицензия (доп. место) под Linux</t>
  </si>
  <si>
    <t>Право на использование программы для ЭВМ "Платформа nanoCAD 26" (конфигурация Standart Geo), локальная лицензия под Linux</t>
  </si>
  <si>
    <t>Право на использование программы для ЭВМ "Платформа nanoCAD 26" (конфигурация Standart Geo), сетевая лицензия (серверная часть) под Linux</t>
  </si>
  <si>
    <t>Право на использование программы для ЭВМ "Платформа nanoCAD 26" (конфигурация Standart Geo), сетевая лицензия (доп. место) под Linux</t>
  </si>
  <si>
    <t>Право на использование программы для ЭВМ "Платформа nanoCAD 26" (конфигурация Pro), локальная лицензия под Linux</t>
  </si>
  <si>
    <t>Право на использование программы для ЭВМ "Платформа nanoCAD 26" (конфигурация Pro), сетевая лицензия (серверная часть) под Linux</t>
  </si>
  <si>
    <t>Право на использование программы для ЭВМ "Платформа nanoCAD 26" (конфигурация Pro), сетевая лицензия (доп. место) под Linux</t>
  </si>
  <si>
    <t>Право на использование программы для ЭВМ "Платформа nanoCAD 26" (основной модуль) под Linux, update subscription на 1 год</t>
  </si>
  <si>
    <t>Право на использование программы для ЭВМ "Платформа nanoCAD 26" (конфигурация Standart Mech) под Linux, update subscription на 1 год</t>
  </si>
  <si>
    <t>Право на использование программы для ЭВМ "Платформа nanoCAD 26" (конфигурация Standart Build) под Linux, update subscription на 1 год</t>
  </si>
  <si>
    <t>Право на использование программы для ЭВМ "Платформа nanoCAD 26" (конфигурация Standart Geo) под Linux, update subscription на 1 год</t>
  </si>
  <si>
    <t>Право на использование программы для ЭВМ "Платформа nanoCAD 26" (конфигурация Pro) под Linux, update subscription на 1 год</t>
  </si>
  <si>
    <t>Право на использование программы для ЭВМ "Платформа nanoCAD 26" (основной модуль) под Linux, update subscription на 1 год, NEW</t>
  </si>
  <si>
    <t>Право на использование программы для ЭВМ "Платформа nanoCAD 26" (конфигурация Standart Build) под Linux, update subscription на 1 год, NEW</t>
  </si>
  <si>
    <t>Право на использование программы для ЭВМ "Платформа nanoCAD 26" (конфигурация Standart Geo) под Linux, update subscription на 1 год, NEW</t>
  </si>
  <si>
    <t>Право на использование программы для ЭВМ "Платформа nanoCAD 26" (конфигурация Pro) под Linux, update subscription на 1 год, NEW</t>
  </si>
  <si>
    <t>NCCMC260_CNN_12M_ACC</t>
  </si>
  <si>
    <t>NCCMC260_CNN_12M_ADD</t>
  </si>
  <si>
    <t>NCCMC260_CNN_12M_ACC_PROLONG</t>
  </si>
  <si>
    <t>NCCMC260_CNN_12M_ADD_PROLONG</t>
  </si>
  <si>
    <t>NCCMC260_CNN_24M_ACC</t>
  </si>
  <si>
    <t>NCCMC260_CNN_24M_ADD</t>
  </si>
  <si>
    <t>NCCMC260_CNN_24M_ACC_PROLONG</t>
  </si>
  <si>
    <t>NCCMC260_CNN_24M_ADD_PROLONG</t>
  </si>
  <si>
    <t>NCCMC260_CNN_36M_ACC</t>
  </si>
  <si>
    <t>NCCMC260_CNN_36M_ADD</t>
  </si>
  <si>
    <t>NCCMC260_CNN_36M_ACC_PROLONG</t>
  </si>
  <si>
    <t>NCCMC260_CNN_36M_ADD_PROLONG</t>
  </si>
  <si>
    <t>NCCMC260_CNN_ACC</t>
  </si>
  <si>
    <t>NCCMC260_CNN_ADD</t>
  </si>
  <si>
    <t>NCCMC260_12M_NNS</t>
  </si>
  <si>
    <t>NCCMC260_12M_NNS_NEW</t>
  </si>
  <si>
    <t>NCCMC260_CNN_12M_ACC_LINUX</t>
  </si>
  <si>
    <t>NCCMC260_CNN_12M_ADD_LINUX</t>
  </si>
  <si>
    <t>NCCMC260_CNN_12M_ACC_LINUX_PROLONG</t>
  </si>
  <si>
    <t>NCCMC260_CNN_12M_ADD_LINUX_PROLONG</t>
  </si>
  <si>
    <t>NCCMC260_CNN_24M_ACC_LINUX</t>
  </si>
  <si>
    <t>NCCMC260_CNN_24M_ADD_LINUX</t>
  </si>
  <si>
    <t>NCCMC260_CNN_24M_ACC_LINUX_PROLONG</t>
  </si>
  <si>
    <t>NCCMC260_CNN_24M_ADD_LINUX_PROLONG</t>
  </si>
  <si>
    <t>NCCMC260_CNN_36M_ACC_LINUX</t>
  </si>
  <si>
    <t>NCCMC260_CNN_36M_ADD_LINUX</t>
  </si>
  <si>
    <t>NCCMC260_CNN_36M_ACC_LINUX_PROLONG</t>
  </si>
  <si>
    <t>NCCMC260_CNN_36M_ADD_LINUX_PROLONG</t>
  </si>
  <si>
    <t>NCCMC260_CNN_AСС_LINUX</t>
  </si>
  <si>
    <t>NCCMC260_CNN_ADD_LINUX</t>
  </si>
  <si>
    <t>NCCMC260_12M_NNS_LINUX</t>
  </si>
  <si>
    <t>NCCMC260_12M_NNS_LINUX_NEW</t>
  </si>
  <si>
    <t>Право на использование программ для ЭВМ в составе "nanoCAD комплект "Корпоративный" 26, сетевая лицензия (серверная часть) на 1 год</t>
  </si>
  <si>
    <t>Право на использование программ для ЭВМ в составе "nanoCAD комплект "Корпоративный" 26, сетевая лицензия (доп. место) на 1 год</t>
  </si>
  <si>
    <t>Право на использование программ для ЭВМ в составе "nanoCAD комплект "Корпоративный" 26, сетевая лицензия (серверная часть) на 1 год, PROLONG</t>
  </si>
  <si>
    <t>Право на использование программ для ЭВМ в составе "nanoCAD комплект "Корпоративный" 26, сетевая лицензия (доп. место) на 1 год, PROLONG</t>
  </si>
  <si>
    <t>Право на использование программ для ЭВМ в составе "nanoCAD комплект "Корпоративный" 26, сетевая лицензия (серверная часть) на 2 года</t>
  </si>
  <si>
    <t>Право на использование программ для ЭВМ в составе "nanoCAD комплект "Корпоративный" 26, сетевая лицензия (доп. место) на 2 года</t>
  </si>
  <si>
    <t>Право на использование программ для ЭВМ в составе "nanoCAD комплект "Корпоративный" 26, сетевая лицензия (серверная часть) на 2 года, PROLONG</t>
  </si>
  <si>
    <t>Право на использование программ для ЭВМ в составе "nanoCAD комплект "Корпоративный" 26, сетевая лицензия (доп. место) на 2 года, PROLONG</t>
  </si>
  <si>
    <t>Право на использование программ для ЭВМ в составе "nanoCAD комплект "Корпоративный" 26, сетевая лицензия (серверная часть) на 3 года</t>
  </si>
  <si>
    <t>Право на использование программ для ЭВМ в составе "nanoCAD комплект "Корпоративный" 26, сетевая лицензия (доп. место) на 3 года</t>
  </si>
  <si>
    <t>Право на использование программ для ЭВМ в составе "nanoCAD комплект "Корпоративный" 26, сетевая лицензия (серверная часть) на 3 года, PROLONG</t>
  </si>
  <si>
    <t>Право на использование программ для ЭВМ в составе "nanoCAD комплект "Корпоративный" 26, сетевая лицензия (доп. место) на 3 года, PROLONG</t>
  </si>
  <si>
    <t>Право на использование программ для ЭВМ в составе "nanoCAD комплект "Корпоративный" 26, сетевая лицензия (серверная часть)</t>
  </si>
  <si>
    <t>Право на использование программ для ЭВМ в составе "nanoCAD комплект "Корпоративный" 26, сетевая лицензия (доп. место)</t>
  </si>
  <si>
    <t xml:space="preserve">Право на использование программ для ЭВМ в составе "nanoCAD комплект "Корпоративный" 26, update subscription на 1 год </t>
  </si>
  <si>
    <t xml:space="preserve">Право на использование программ для ЭВМ в составе "nanoCAD комплект "Корпоративный" 26, update subscription на 1 год, NEW   </t>
  </si>
  <si>
    <t>Право на использование программ для ЭВМ в составе "nanoCAD комплект "Корпоративный" 26, сетевая лицензия (серверная часть) под Linux на 1 год</t>
  </si>
  <si>
    <t>Право на использование программ для ЭВМ в составе "nanoCAD комплект "Корпоративный" 26, сетевая лицензия (доп. место) под Linux на 1 год</t>
  </si>
  <si>
    <t>Право на использование программ для ЭВМ в составе "nanoCAD комплект "Корпоративный" 26, сетевая лицензия (серверная часть) под Linux на 1 год, PROLONG</t>
  </si>
  <si>
    <t>Право на использование программ для ЭВМ в составе "nanoCAD комплект "Корпоративный" 26, сетевая лицензия (доп. место) под Linux на 1 год, PROLONG</t>
  </si>
  <si>
    <t>Право на использование программ для ЭВМ в составе "nanoCAD комплект "Корпоративный" 26, сетевая лицензия (серверная часть) под Linux на 2 года</t>
  </si>
  <si>
    <t>Право на использование программ для ЭВМ в составе "nanoCAD комплект "Корпоративный" 26, сетевая лицензия (доп. место) под Linux на 2 года</t>
  </si>
  <si>
    <t>Право на использование программ для ЭВМ в составе "nanoCAD комплект "Корпоративный" 26, сетевая лицензия (серверная часть) под Linux на 2 года, PROLONG</t>
  </si>
  <si>
    <t>Право на использование программ для ЭВМ в составе "nanoCAD комплект "Корпоративный" 26, сетевая лицензия (доп. место) под Linux на 2 года, PROLONG</t>
  </si>
  <si>
    <t>Право на использование программ для ЭВМ в составе "nanoCAD комплект "Корпоративный" 26, сетевая лицензия (серверная часть) под Linux на 3 года</t>
  </si>
  <si>
    <t>Право на использование программ для ЭВМ в составе "nanoCAD комплект "Корпоративный" 26, сетевая лицензия (доп. место) под Linux на 3 года</t>
  </si>
  <si>
    <t>Право на использование программ для ЭВМ в составе "nanoCAD комплект "Корпоративный" 26, сетевая лицензия (серверная часть) под Linux на 3 года, PROLONG</t>
  </si>
  <si>
    <t>Право на использование программ для ЭВМ в составе "nanoCAD комплект "Корпоративный" 26, сетевая лицензия (доп. место) под Linux на 3 года, PROLONG</t>
  </si>
  <si>
    <t>Право на использование программ для ЭВМ в составе "nanoCAD комплект "Корпоративный" 26, сетевая лицензия (серверная часть) под Linux</t>
  </si>
  <si>
    <t>Право на использование программ для ЭВМ в составе "nanoCAD комплект "Корпоративный" 26, сетевая лицензия (доп. место) под Linux</t>
  </si>
  <si>
    <t xml:space="preserve">Право на использование программ для ЭВМ в составе "nanoCAD комплект "Корпоративный" 26 под Linux, update subscription на 1 год </t>
  </si>
  <si>
    <t xml:space="preserve">Право на использование программ для ЭВМ в составе "nanoCAD комплект "Корпоративный" 26 под Linux, update subscription на 1 год, NEW </t>
  </si>
  <si>
    <t>NCCMI260_CNL_12M_ACC</t>
  </si>
  <si>
    <t>NCCMI260_CNN_12M_ACC</t>
  </si>
  <si>
    <t>NCCMI260_CNN_12M_ADD</t>
  </si>
  <si>
    <t>NCCMI260_CNL_12M_ACC_PROLONG</t>
  </si>
  <si>
    <t>NCCMI260_CNN_12M_ACC_PROLONG</t>
  </si>
  <si>
    <t>NCCMI260_CNN_12M_ADD_PROLONG</t>
  </si>
  <si>
    <t>NCCMI260_CNL_24M_ACC</t>
  </si>
  <si>
    <t>NCCMI260_CNN_24M_ACC</t>
  </si>
  <si>
    <t>NCCMI260_CNN_24M_ADD</t>
  </si>
  <si>
    <t>NCCMI260_CNL_24M_ACC_PROLONG</t>
  </si>
  <si>
    <t>NCCMI260_CNN_24M_ACC_PROLONG</t>
  </si>
  <si>
    <t>NCCMI260_CNN_24M_ADD_PROLONG</t>
  </si>
  <si>
    <t>NCCMI260_CNL_36M_ACC</t>
  </si>
  <si>
    <t>NCCMI260_CNN_36M_ACC</t>
  </si>
  <si>
    <t>NCCMI260_CNN_36M_ADD</t>
  </si>
  <si>
    <t>NCCMI260_CNL_36M_ACC_PROLONG</t>
  </si>
  <si>
    <t>NCCMI260_CNN_36M_ACC_PROLONG</t>
  </si>
  <si>
    <t>NCCMI260_CNN_36M_ADD_PROLONG</t>
  </si>
  <si>
    <t>NCCMI260_CNL_BOX</t>
  </si>
  <si>
    <t>NCCMI260_CNN_BOX</t>
  </si>
  <si>
    <t>NCCMI260_CNN_ADD</t>
  </si>
  <si>
    <t>NCCMI260_12M_NNS</t>
  </si>
  <si>
    <t>NCCMI260_12M_NNS_NEW</t>
  </si>
  <si>
    <t>Право на использование программ для ЭВМ в составе "nanoCAD комплект "Инженерия" 26, локальная лицензия на 1 год</t>
  </si>
  <si>
    <t>Право на использование программ для ЭВМ в составе "nanoCAD комплект "Инженерия" 26, сетевая лицензия (серверная часть) на 1 год</t>
  </si>
  <si>
    <t>Право на использование программ для ЭВМ в составе "nanoCAD комплект "Инженерия" 26, сетевая лицензия (доп. место) на 1 год</t>
  </si>
  <si>
    <t>Право на использование программ для ЭВМ в составе "nanoCAD комплект "Инженерия" 26, локальная лицензия на 1 год, PROLONG</t>
  </si>
  <si>
    <t>Право на использование программ для ЭВМ в составе "nanoCAD комплект "Инженерия" 26, сетевая лицензия (серверная часть) на 1 год, PROLONG</t>
  </si>
  <si>
    <t>Право на использование программ для ЭВМ в составе "nanoCAD комплект "Инженерия" 26, сетевая лицензия (доп. место) на 1 год, PROLONG</t>
  </si>
  <si>
    <t>Право на использование программ для ЭВМ в составе "nanoCAD комплект "Инженерия" 26, локальная лицензия на 2 года</t>
  </si>
  <si>
    <t>Право на использование программ для ЭВМ в составе "nanoCAD комплект "Инженерия" 26, сетевая лицензия (серверная часть) на 2 года</t>
  </si>
  <si>
    <t>Право на использование программ для ЭВМ в составе "nanoCAD комплект "Инженерия" 26, сетевая лицензия (доп. место) на 2 года</t>
  </si>
  <si>
    <t>Право на использование программ для ЭВМ в составе "nanoCAD комплект "Инженерия" 26, локальная лицензия на 2 года, PROLONG</t>
  </si>
  <si>
    <t>Право на использование программ для ЭВМ в составе "nanoCAD комплект "Инженерия" 26, сетевая лицензия (серверная часть) на 2 года, PROLONG</t>
  </si>
  <si>
    <t>Право на использование программ для ЭВМ в составе "nanoCAD комплект "Инженерия" 26, сетевая лицензия (доп. место) на 2 года, PROLONG</t>
  </si>
  <si>
    <t>Право на использование программ для ЭВМ в составе "nanoCAD комплект "Инженерия" 26, локальная лицензия на 3 года</t>
  </si>
  <si>
    <t>Право на использование программ для ЭВМ в составе "nanoCAD комплект "Инженерия" 26, сетевая лицензия (серверная часть) на 3 года</t>
  </si>
  <si>
    <t>Право на использование программ для ЭВМ в составе "nanoCAD комплект "Инженерия" 26, сетевая лицензия (доп. место) на 3 года</t>
  </si>
  <si>
    <t>Право на использование программ для ЭВМ в составе "nanoCAD комплект "Инженерия" 26, локальная лицензия на 3 года, PROLONG</t>
  </si>
  <si>
    <t>Право на использование программ для ЭВМ в составе "nanoCAD комплект "Инженерия" 26, сетевая лицензия (серверная часть) на 3 года, PROLONG</t>
  </si>
  <si>
    <t>Право на использование программ для ЭВМ в составе "nanoCAD комплект "Инженерия" 26, сетевая лицензия (доп. место) на 3 года, PROLONG</t>
  </si>
  <si>
    <t>Право на использование программ для ЭВМ в составе "nanoCAD комплект "Инженерия" 26, локальная лицензия</t>
  </si>
  <si>
    <t>Право на использование программ для ЭВМ в составе "nanoCAD комплект "Инженерия" 26, сетевая лицензия (серверная часть)</t>
  </si>
  <si>
    <t>Право на использование программ для ЭВМ в составе "nanoCAD комплект "Инженерия" 26, сетевая лицензия (доп. место)</t>
  </si>
  <si>
    <t>Право на использование программ для ЭВМ в составе "nanoCAD комплект "Инженерия" 26, update subscription на 1 год</t>
  </si>
  <si>
    <t>Право на использование программ для ЭВМ в составе "nanoCAD комплект "Инженерия" 26, update subscription на 1 год, NEW</t>
  </si>
  <si>
    <t>Право на использование программ для ЭВМ в составе "nanoCAD комплект "Инженерия" 26, локальная лицензия под Linux на 1 год</t>
  </si>
  <si>
    <t>Право на использование программ для ЭВМ в составе "nanoCAD комплект "Инженерия" 26, сетевая лицензия (серверная часть) под Linux на 1 год</t>
  </si>
  <si>
    <t>Право на использование программ для ЭВМ в составе "nanoCAD комплект "Инженерия" 26, сетевая лицензия (доп. место) под Linux на 1 год</t>
  </si>
  <si>
    <t>Право на использование программ для ЭВМ в составе "nanoCAD комплект "Инженерия" 26, локальная лицензия под Linux на 1 год, PROLONG</t>
  </si>
  <si>
    <t>Право на использование программ для ЭВМ в составе "nanoCAD комплект "Инженерия" 26, сетевая лицензия (серверная часть) под Linux на 1 год, PROLONG</t>
  </si>
  <si>
    <t>Право на использование программ для ЭВМ в составе "nanoCAD комплект "Инженерия" 26, сетевая лицензия (доп. место) под Linux на 1 год, PROLONG</t>
  </si>
  <si>
    <t>Право на использование программ для ЭВМ в составе "nanoCAD комплект "Инженерия" 26, локальная лицензия под Linux на 2 года</t>
  </si>
  <si>
    <t>Право на использование программ для ЭВМ в составе "nanoCAD комплект "Инженерия" 26, сетевая лицензия (серверная часть) под Linux на 2 года</t>
  </si>
  <si>
    <t>Право на использование программ для ЭВМ в составе "nanoCAD комплект "Инженерия" 26, сетевая лицензия (доп. место) под Linux на 2 года</t>
  </si>
  <si>
    <t>Право на использование программ для ЭВМ в составе "nanoCAD комплект "Инженерия" 26, локальная лицензия под Linux на 2 года, PROLONG</t>
  </si>
  <si>
    <t>Право на использование программ для ЭВМ в составе "nanoCAD комплект "Инженерия" 26, сетевая лицензия (серверная часть) под Linux на 2 года, PROLONG</t>
  </si>
  <si>
    <t>Право на использование программ для ЭВМ в составе "nanoCAD комплект "Инженерия" 26, сетевая лицензия (доп. место) под Linux на 2 года, PROLONG</t>
  </si>
  <si>
    <t>Право на использование программ для ЭВМ в составе "nanoCAD комплект "Инженерия" 26, локальная лицензия под Linux на 3 года</t>
  </si>
  <si>
    <t>Право на использование программ для ЭВМ в составе "nanoCAD комплект "Инженерия" 26, сетевая лицензия (серверная часть) под Linux на 3 года</t>
  </si>
  <si>
    <t>Право на использование программ для ЭВМ в составе "nanoCAD комплект "Инженерия" 26, сетевая лицензия (доп. место) под Linux на 3 года</t>
  </si>
  <si>
    <t>Право на использование программ для ЭВМ в составе "nanoCAD комплект "Инженерия" 26, локальная лицензия под Linux на 3 года, PROLONG</t>
  </si>
  <si>
    <t>Право на использование программ для ЭВМ в составе "nanoCAD комплект "Инженерия" 26, сетевая лицензия (серверная часть) под Linux на 3 года, PROLONG</t>
  </si>
  <si>
    <t>Право на использование программ для ЭВМ в составе "nanoCAD комплект "Инженерия" 26, сетевая лицензия (доп. место) под Linux на 3 года, PROLONG</t>
  </si>
  <si>
    <t>Право на использование программ для ЭВМ в составе "nanoCAD комплект "Инженерия" 26, локальная лицензия под Linux</t>
  </si>
  <si>
    <t>Право на использование программ для ЭВМ в составе "nanoCAD комплект "Инженерия" 26, сетевая лицензия (серверная часть) под Linux</t>
  </si>
  <si>
    <t>Право на использование программ для ЭВМ в составе "nanoCAD комплект "Инженерия" 26, сетевая лицензия (доп. место) под Linux</t>
  </si>
  <si>
    <t>Право на использование программ для ЭВМ в составе "nanoCAD комплект "Инженерия" 26 под Linux, update subscription на 1 год</t>
  </si>
  <si>
    <t>Право на использование программ для ЭВМ в составе "nanoCAD комплект "Инженерия" 26 под Linux, update subscription на 1 год, NEW</t>
  </si>
  <si>
    <t>NCCMI260_CNL_12M_ACC_LINUX</t>
  </si>
  <si>
    <t>NCCMI260_CNN_12M_ACC_LINUX</t>
  </si>
  <si>
    <t>NCCMI260_CNN_12M_ADD_LINUX</t>
  </si>
  <si>
    <t>NCCMI260_CNL_12M_ACC_LINUX_PROLONG</t>
  </si>
  <si>
    <t>NCCMI260_CNN_12M_ACC_LINUX_PROLONG</t>
  </si>
  <si>
    <t>NCCMI260_CNN_12M_ADD_LINUX_PROLONG</t>
  </si>
  <si>
    <t>NCCMI260_CNL_24M_ACC_LINUX</t>
  </si>
  <si>
    <t>NCCMI260_CNN_24M_ACC_LINUX</t>
  </si>
  <si>
    <t>NCCMI260_CNN_24M_ADD_LINUX</t>
  </si>
  <si>
    <t>NCCMI260_CNL_24M_ACC_LINUX_PROLONG</t>
  </si>
  <si>
    <t>NCCMI260_CNN_24M_ACC_LINUX_PROLONG</t>
  </si>
  <si>
    <t>NCCMI260_CNN_24M_ADD_LINUX_PROLONG</t>
  </si>
  <si>
    <t>NCCMI260_CNL_36M_ACC_LINUX</t>
  </si>
  <si>
    <t>NCCMI260_CNN_36M_ACC_LINUX</t>
  </si>
  <si>
    <t>NCCMI260_CNN_36M_ADD_LINUX</t>
  </si>
  <si>
    <t>NCCMI260_CNL_36M_ACC_LINUX_PROLONG</t>
  </si>
  <si>
    <t>NCCMI260_CNN_36M_ACC_LINUX_PROLONG</t>
  </si>
  <si>
    <t>NCCMI260_CNN_36M_ADD_LINUX_PROLONG</t>
  </si>
  <si>
    <t>NCCMI260_CNL_BOX_LINUX</t>
  </si>
  <si>
    <t>NCCMI260_CNN_BOX_LINUX</t>
  </si>
  <si>
    <t>NCCMI260_CNN_ADD_LINUX</t>
  </si>
  <si>
    <t>NCCMI260_12M_NNS_LINUX</t>
  </si>
  <si>
    <t>NCCMI260_12M_NNS_LINUX_NEW</t>
  </si>
  <si>
    <t>NC260P_CUL_CNL_12M_ACC_PRO</t>
  </si>
  <si>
    <t>NC260P_CUN_CNN_12M_ACC_PRO</t>
  </si>
  <si>
    <t>NC260P_CUN_CNN_12M_ADD_PRO</t>
  </si>
  <si>
    <t>NC260P_CUL_CNL_STANDART_MECH_12M_ACC_PRO</t>
  </si>
  <si>
    <t>NC260P_CUN_CNN_STANDART_MECH_12M_ACC_PRO</t>
  </si>
  <si>
    <t>NC260P_CUN_CNN_STANDART_MECH_12M_ADD_PRO</t>
  </si>
  <si>
    <t>NC260P_CUL_CNL_STANDART_BUILD_12M_ACC_PRO</t>
  </si>
  <si>
    <t>NC260P_CUN_CNN_STANDART_BUILD_12M_ACC_PRO</t>
  </si>
  <si>
    <t>NC260P_CUN_CNN_STANDART_BUILD_12M_ADD_PRO</t>
  </si>
  <si>
    <t>NC260P_CUL_CNL_STANDART_GEO_12M_ACC_PRO</t>
  </si>
  <si>
    <t>NC260P_CUN_CNN_STANDART_GEO_12M_ACC_PRO</t>
  </si>
  <si>
    <t>NC260P_CUN_CNN_STANDART_GEO_12M_ADD_PRO</t>
  </si>
  <si>
    <t>NC260P_CUL_CNL_24M_ACC_PRO</t>
  </si>
  <si>
    <t>NC260P_CUN_CNN_24M_ACC_PRO</t>
  </si>
  <si>
    <t>NC260P_CUN_CNN_24M_ADD_PRO</t>
  </si>
  <si>
    <t>NC260P_CUL_CNL_STANDART_MECH_24M_ACC_PRO</t>
  </si>
  <si>
    <t>NC260P_CUN_CNN_STANDART_MECH_24M_ACC_PRO</t>
  </si>
  <si>
    <t>NC260P_CUN_CNN_STANDART_MECH_24M_ADD_PRO</t>
  </si>
  <si>
    <t>NC260P_CUL_CNL_STANDART_BUILD_24M_ACC_PRO</t>
  </si>
  <si>
    <t>NC260P_CUN_CNN_STANDART_BUILD_24M_ACC_PRO</t>
  </si>
  <si>
    <t>NC260P_CUN_CNN_STANDART_BUILD_24M_ADD_PRO</t>
  </si>
  <si>
    <t>NC260P_CUL_CNL_STANDART_GEO_24M_ACC_PRO</t>
  </si>
  <si>
    <t>NC260P_CUN_CNN_STANDART_GEO_24M_ACC_PRO</t>
  </si>
  <si>
    <t>NC260P_CUN_CNN_STANDART_GEO_24M_ADD_PRO</t>
  </si>
  <si>
    <t>NC260P_CUL_CNL_36M_ACC_PRO</t>
  </si>
  <si>
    <t>NC260P_CUN_CNN_36M_ACC_PRO</t>
  </si>
  <si>
    <t>NC260P_CUN_CNN_36M_ADD_PRO</t>
  </si>
  <si>
    <t>NC260P_CUL_CNL_STANDART_MECH_36M_ACC_PRO</t>
  </si>
  <si>
    <t>NC260P_CUN_CNN_STANDART_MECH_36M_ACC_PRO</t>
  </si>
  <si>
    <t>NC260P_CUN_CNN_STANDART_MECH_36M_ADD_PRO</t>
  </si>
  <si>
    <t>NC260P_CUL_CNL_STANDART_BUILD_36M_ACC_PRO</t>
  </si>
  <si>
    <t>NC260P_CUN_CNN_STANDART_BUILD_36M_ACC_PRO</t>
  </si>
  <si>
    <t>NC260P_CUN_CNN_STANDART_BUILD_36M_ADD_PRO</t>
  </si>
  <si>
    <t>NC260P_CUL_CNL_STANDART_GEO_36M_ACC_PRO</t>
  </si>
  <si>
    <t>NC260P_CUN_CNN_STANDART_GEO_36M_ACC_PRO</t>
  </si>
  <si>
    <t>NC260P_CUN_CNN_STANDART_GEO_36M_ADD_PRO</t>
  </si>
  <si>
    <t>NC260P_CUL_CNL_ACC_PRO</t>
  </si>
  <si>
    <t>NC260P_CUN_CNN_ACC_PRO</t>
  </si>
  <si>
    <t>NC260P_CUN_CNN_ADD_PRO</t>
  </si>
  <si>
    <t>NC260P_CUL_CNL_STANDART_MECH_ACC_PRO</t>
  </si>
  <si>
    <t>NC260P_CUN_CNN_STANDART_MECH_ACC_PRO    </t>
  </si>
  <si>
    <t>NC260P_CUN_CNN_STANDART_MECH_ADD_PRO</t>
  </si>
  <si>
    <t>NC260P_CUL_CNL_STANDART_BUILD_ACC_PRO</t>
  </si>
  <si>
    <t>NC260P_CUN_CNN_STANDART_BUILD_ACC_PRO    </t>
  </si>
  <si>
    <t>NC260P_CUN_CNN_STANDART_BUILD_ADD_PRO</t>
  </si>
  <si>
    <t>NC260P_CUL_CNL_STANDART_GEO_ACC_PRO</t>
  </si>
  <si>
    <t>NC260P_CUN_CNN_STANDART_GEO_ACC_PRO    </t>
  </si>
  <si>
    <t>NC260P_CUN_CNN_STANDART_GEO_ADD_PRO</t>
  </si>
  <si>
    <t>NC260P_CUN_12M_NNS_PRO</t>
  </si>
  <si>
    <t>NC260P_CUN_24M_NNS_PRO</t>
  </si>
  <si>
    <t>NC260P_CUN_36M_NNS_PRO</t>
  </si>
  <si>
    <t>NC260P_CUN_STANDART_MECH_12M_NNS_PRO</t>
  </si>
  <si>
    <t>NC260P_CUN_STANDART_BUILD_12M_NNS_PRO</t>
  </si>
  <si>
    <t>NC260P_CUN_STANDART_GEO_12M_NNS_PRO</t>
  </si>
  <si>
    <t>NC260P_CUN_STANDART_MECH_24M_NNS_PRO</t>
  </si>
  <si>
    <t>NC260P_CUN_STANDART_BUILD_24M_NNS_PRO</t>
  </si>
  <si>
    <t>NC260P_CUN_STANDART_GEO_24M_NNS_PRO</t>
  </si>
  <si>
    <t>NC260P_CUN_STANDART_MECH_36M_NNS_PRO</t>
  </si>
  <si>
    <t>NC260P_CUN_STANDART_BUILD_36M_NNS_PRO</t>
  </si>
  <si>
    <t>NC260P_CUN_STANDART_GEO_36M_NNS_PRO</t>
  </si>
  <si>
    <t>NC260P_CUL_CNL_12M_ACC_STANDART_MECH</t>
  </si>
  <si>
    <t>NC260P_CUN_CNN_12M_ACC_STANDART_MECH</t>
  </si>
  <si>
    <t>NC260P_CUN_CNN_12M_ADD_STANDART_MECH</t>
  </si>
  <si>
    <t>NC260P_CUN_CNN_12M_ACC_STANDART_BUILD</t>
  </si>
  <si>
    <t>NC260P_CUN_CNN_12M_ADD_STANDART_BUILD</t>
  </si>
  <si>
    <t>NC260P_CUN_CNN_12M_ACC_STANDART_GEO</t>
  </si>
  <si>
    <t>NC260P_CUN_CNN_12M_ADD_STANDART_GEO</t>
  </si>
  <si>
    <t>NC260P_CUL_CNL_24M_ACC_STANDART_MECH</t>
  </si>
  <si>
    <t>NC260P_CUN_CNN_24M_ACC_STANDART_MECH</t>
  </si>
  <si>
    <t>NC260P_CUN_CNN_24M_ADD_STANDART_MECH</t>
  </si>
  <si>
    <t>NC260P_CUN_CNN_24M_ACC_STANDART_BUILD</t>
  </si>
  <si>
    <t>NC260P_CUN_CNN_24M_ADD_STANDART_BUILD</t>
  </si>
  <si>
    <t>NC260P_CUN_CNN_24M_ACC_STANDART_GEO</t>
  </si>
  <si>
    <t>NC260P_CUN_CNN_24M_ADD_STANDART_GEO</t>
  </si>
  <si>
    <t>NC260P_CUL_CNL_36M_ACC_STANDART_MECH</t>
  </si>
  <si>
    <t>NC260P_CUN_CNN_36M_ACC_STANDART_MECH</t>
  </si>
  <si>
    <t>NC260P_CUN_CNN_36M_ADD_STANDART_MECH</t>
  </si>
  <si>
    <t>NC260P_CUN_CNN_36M_ACC_STANDART_BUILD</t>
  </si>
  <si>
    <t>NC260P_CUN_CNN_36M_ADD_STANDART_BUILD</t>
  </si>
  <si>
    <t>NC260P_CUN_CNN_36M_ACC_STANDART_GEO</t>
  </si>
  <si>
    <t>NC260P_CUN_CNN_36M_ADD_STANDART_GEO</t>
  </si>
  <si>
    <t>NC260P_CUL_CNL_ACC_STANDART_MECH</t>
  </si>
  <si>
    <t>NC260P_CUN_CNN_ACC_STANDART_MECH</t>
  </si>
  <si>
    <t>NC260P_CUN_CNN_ADD_STANDART_MECH</t>
  </si>
  <si>
    <t>NC260P_CUL_CNL_ACC_STANDART_BUILD</t>
  </si>
  <si>
    <t>NC260P_CUN_CNN_ACC_STANDART_BUILD</t>
  </si>
  <si>
    <t>NC260P_CUN_CNN_ADD_STANDART_BUILD</t>
  </si>
  <si>
    <t>NC260P_CUL_CNL_ACC_STANDART_GEO</t>
  </si>
  <si>
    <t>NC260P_CUN_CNN_ACC_STANDART_GEO</t>
  </si>
  <si>
    <t>NC260P_CUN_CNN_ADD_STANDART_GEO</t>
  </si>
  <si>
    <t>NC260P_CUS_NNS_12M_STANDART_MECH</t>
  </si>
  <si>
    <t>NC260P_CUS_NNS_12M_STANDART_BUILD</t>
  </si>
  <si>
    <t>NC260P_CUS_NNS_12M_STANDART_GEO</t>
  </si>
  <si>
    <t>NC260P_CUS_NNS_24M_STANDART_MECH</t>
  </si>
  <si>
    <t>NC260P_CUS_NNS_24M_STANDART_BUILD</t>
  </si>
  <si>
    <t>NC260P_CUS_NNS_24M_STANDART_GEO</t>
  </si>
  <si>
    <t>NC260P_CUS_NNS_36M_STANDART_MECH</t>
  </si>
  <si>
    <t>NC260P_CUS_NNS_36M_STANDART_BUILD</t>
  </si>
  <si>
    <t>NC260P_CUS_NNS_36M_STANDART_GEO</t>
  </si>
  <si>
    <t>Право на использование программы для ЭВМ "Платформа nanoCAD 26" (конфигурация Pro),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</si>
  <si>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</si>
  <si>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</si>
  <si>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Mech),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</si>
  <si>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</si>
  <si>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Mech),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</si>
  <si>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Build),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</si>
  <si>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</si>
  <si>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Build),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</si>
  <si>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Geo),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</si>
  <si>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</si>
  <si>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</si>
  <si>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</si>
  <si>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</si>
  <si>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</si>
  <si>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Mech),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</si>
  <si>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</si>
  <si>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Mech),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</si>
  <si>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Build),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</si>
  <si>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</si>
  <si>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Build),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</si>
  <si>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Geo),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</si>
  <si>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</si>
  <si>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</si>
  <si>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</si>
  <si>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</si>
  <si>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</si>
  <si>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Mech),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</si>
  <si>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</si>
  <si>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Mech),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</si>
  <si>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Build),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</si>
  <si>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</si>
  <si>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Build),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</si>
  <si>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Geo),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</si>
  <si>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</si>
  <si>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</si>
  <si>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&lt; - "Платформа nanoCAD 26" (основной модуль), локальная лицензия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</si>
  <si>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</si>
  <si>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</si>
  <si>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Mech),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</si>
  <si>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Mech),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</si>
  <si>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Mech),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</si>
  <si>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Build),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</si>
  <si>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Build),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</si>
  <si>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Build),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</si>
  <si>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Geo),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</si>
  <si>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Geo),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</si>
  <si>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Geo), сетевая лицензия (доп. место)</t>
  </si>
  <si>
    <t>Право на использование программы для ЭВМ "Платформа nanoCAD 26" (конфигурация Pro), update subscription на 1 год &lt; - "Платформа nanoCAD 26" (основной модуль), update subscription на 1 год</t>
  </si>
  <si>
    <t>Право на использование программы для ЭВМ "Платформа nanoCAD 26" (конфигурация Pro), update subscription на 2 года &lt; - "Платформа nanoCAD 26" (основной модуль), update subscription на 2 года</t>
  </si>
  <si>
    <t>Право на использование программы для ЭВМ "Платформа nanoCAD 26" (конфигурация Pro), update subscription на 3 года &lt; - "Платформа nanoCAD 26" (основной модуль), update subscription на 3 года</t>
  </si>
  <si>
    <t>Право на использование программы для ЭВМ "Платформа nanoCAD 26" (конфигурация Pro), update subscription на 1 год &lt; - "Платформа nanoCAD 26" (конфигурация Standart Mech), update subscription на 1 год</t>
  </si>
  <si>
    <t>Право на использование программы для ЭВМ "Платформа nanoCAD 26" (конфигурация Pro), update subscription на 1 год &lt; - "Платформа nanoCAD 26" (конфигурация Standart Build), update subscription на 1 год</t>
  </si>
  <si>
    <t>Право на использование программы для ЭВМ "Платформа nanoCAD 26" (конфигурация Pro), update subscription на 1 год &lt; - "Платформа nanoCAD 26" (конфигурация Standart Geo), update subscription на 1 год</t>
  </si>
  <si>
    <t>Право на использование программы для ЭВМ "Платформа nanoCAD 26" (конфигурация Pro), update subscription на 2 года &lt; - "Платформа nanoCAD 26" (конфигурация Standart Mech), update subscription на 2 года</t>
  </si>
  <si>
    <t>Право на использование программы для ЭВМ "Платформа nanoCAD 26" (конфигурация Pro), update subscription на 2 года &lt; - "Платформа nanoCAD 26" (конфигурация Standart Build), update subscription на 2 года</t>
  </si>
  <si>
    <t>Право на использование программы для ЭВМ "Платформа nanoCAD 26" (конфигурация Pro), update subscription на 2 года &lt; - "Платформа nanoCAD 26" (конфигурация Standart Geo), update subscription на 2 года</t>
  </si>
  <si>
    <t>Право на использование программы для ЭВМ "Платформа nanoCAD 26" (конфигурация Pro), update subscription на 3 года &lt; - "Платформа nanoCAD 26" (конфигурация Standart Mech), update subscription на 3 года</t>
  </si>
  <si>
    <t>Право на использование программы для ЭВМ "Платформа nanoCAD 26" (конфигурация Pro), update subscription на 3 года &lt; - "Платформа nanoCAD 26" (конфигурация Standart Build), update subscription на 3 года</t>
  </si>
  <si>
    <t>Право на использование программы для ЭВМ "Платформа nanoCAD 26" (конфигурация Pro), update subscription на 3 года &lt; - "Платформа nanoCAD 26" (конфигурация Standart Geo), update subscription на 3 года</t>
  </si>
  <si>
    <t>Право на использование программы для ЭВМ "Платформа nanoCAD 26" (конфигурация Standart Mech),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</si>
  <si>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Mech),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</si>
  <si>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</si>
  <si>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Build),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</si>
  <si>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</si>
  <si>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</si>
  <si>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Geo),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</si>
  <si>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Geo),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</si>
  <si>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</si>
  <si>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Mech),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</si>
  <si>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Mech),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</si>
  <si>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</si>
  <si>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Build),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</si>
  <si>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Build),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</si>
  <si>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</si>
  <si>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Geo),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</si>
  <si>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Geo),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</si>
  <si>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</si>
  <si>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Mech),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</si>
  <si>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Mech),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</si>
  <si>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</si>
  <si>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Build),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</si>
  <si>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Build),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</si>
  <si>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</si>
  <si>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Geo),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</si>
  <si>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Geo),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</si>
  <si>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</si>
  <si>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</si>
  <si>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</si>
  <si>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</si>
  <si>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</si>
  <si>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</si>
  <si>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</si>
  <si>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</si>
  <si>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</si>
  <si>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</si>
  <si>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Mech),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</si>
  <si>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Build),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</si>
  <si>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Geo),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</si>
  <si>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Mech),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</si>
  <si>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Build),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</si>
  <si>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Geo),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</si>
  <si>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Mech), update subscription на  3 года &lt; - "Платформа nanoCAD 26" (основной модуль), update subscription на  3 года</t>
  </si>
  <si>
    <t>Право на использование программы для ЭВМ "Платформа nanoCAD 26" (конфигурация Standart Build), update subscription на  3 года &lt; - "Платформа nanoCAD 26" (основной модуль), update subscription на  3 года</t>
  </si>
  <si>
    <t>Право на использование программы для ЭВМ "Платформа nanoCAD 26" (конфигурация Standart Geo), update subscription на  3 года &lt; - "Платформа nanoCAD 26" (основной модуль), update subscription на  3 года</t>
  </si>
  <si>
    <t>NC260P_CUL_CNL_12M_ACC_PRO_LINUX</t>
  </si>
  <si>
    <t>NC260P_CUN_CNN_12M_ACC_PRO_LINUX</t>
  </si>
  <si>
    <t>NC260P_CUN_CNN_12M_ADD_PRO_LINUX</t>
  </si>
  <si>
    <t>NC260P_CUL_CNL_STANDART_MECH_12M_ACC_PRO_LINUX</t>
  </si>
  <si>
    <t>NC260P_CUN_CNN_STANDART_MECH_12M_ACC_PRO_LINUX</t>
  </si>
  <si>
    <t>NC260P_CUN_CNN_STANDART_MECH_12M_ADD_PRO_LINUX</t>
  </si>
  <si>
    <t>NC260P_CUL_CNL_STANDART_BUILD_12M_ACC_PRO_LINUX</t>
  </si>
  <si>
    <t>NC260P_CUN_CNN_STANDART_BUILD_12M_ACC_PRO_LINUX</t>
  </si>
  <si>
    <t>NC260P_CUN_CNN_STANDART_BUILD_12M_ADD_PRO_LINUX</t>
  </si>
  <si>
    <t>NC260P_CUL_CNL_STANDART_GEO_12M_ACC_PRO_LINUX</t>
  </si>
  <si>
    <t>NC260P_CUN_CNN_STANDART_GEO_12M_ACC_PRO_LINUX</t>
  </si>
  <si>
    <t>NC260P_CUN_CNN_STANDART_GEO_12M_ADD_PRO_LINUX</t>
  </si>
  <si>
    <t>NC260P_CUL_CNL_24M_ACC_PRO_LINUX</t>
  </si>
  <si>
    <t>NC260P_CUN_CNN_24M_ACC_PRO_LINUX</t>
  </si>
  <si>
    <t>NC260P_CUN_CNN_24M_ADD_PRO_LINUX</t>
  </si>
  <si>
    <t>NC260P_CUL_CNL_STANDART_MECH_24M_ACC_PRO_LINUX</t>
  </si>
  <si>
    <t>NC260P_CUN_CNN_STANDART_MECH_24M_ACC_PRO_LINUX</t>
  </si>
  <si>
    <t>NC260P_CUN_CNN_STANDART_MECH_24M_ADD_PRO_LINUX</t>
  </si>
  <si>
    <t>NC260P_CUL_CNL_STANDART_BUILD_24M_ACC_PRO_LINUX</t>
  </si>
  <si>
    <t>NC260P_CUN_CNN_STANDART_BUILD_24M_ACC_PRO_LINUX</t>
  </si>
  <si>
    <t>NC260P_CUN_CNN_STANDART_BUILD_24M_ADD_PRO_LINUX</t>
  </si>
  <si>
    <t>NC260P_CUL_CNL_STANDART_GEO_24M_ACC_PRO_LINUX</t>
  </si>
  <si>
    <t>NC260P_CUN_CNN_STANDART_GEO_24M_ACC_PRO_LINUX</t>
  </si>
  <si>
    <t>NC260P_CUN_CNN_STANDART_GEO_24M_ADD_PRO_LINUX</t>
  </si>
  <si>
    <t>NC260P_CUL_CNL_36M_ACC_PRO_LINUX</t>
  </si>
  <si>
    <t>NC260P_CUN_CNN_36M_ACC_PRO_LINUX</t>
  </si>
  <si>
    <t>NC260P_CUN_CNN_36M_ADD_PRO_LINUX</t>
  </si>
  <si>
    <t>NC260P_CUL_CNL_STANDART_MECH_36M_ACC_PRO_LINUX</t>
  </si>
  <si>
    <t>NC260P_CUN_CNN_STANDART_MECH_36M_ACC_PRO_LINUX</t>
  </si>
  <si>
    <t>NC260P_CUN_CNN_STANDART_MECH_36M_ADD_PRO_LINUX</t>
  </si>
  <si>
    <t>NC260P_CUL_CNL_STANDART_BUILD_36M_ACC_PRO_LINUX</t>
  </si>
  <si>
    <t>NC260P_CUN_CNN_STANDART_BUILD_36M_ACC_PRO_LINUX</t>
  </si>
  <si>
    <t>NC260P_CUN_CNN_STANDART_BUILD_36M_ADD_PRO_LINUX</t>
  </si>
  <si>
    <t>NC260P_CUL_CNL_STANDART_GEO_36M_ACC_PRO_LINUX</t>
  </si>
  <si>
    <t>NC260P_CUN_CNN_STANDART_GEO_36M_ACC_PRO_LINUX</t>
  </si>
  <si>
    <t>NC260P_CUN_CNN_STANDART_GEO_36M_ADD_PRO_LINUX</t>
  </si>
  <si>
    <t>NC260P_CUL_CNL_ACC_PRO_LINUX</t>
  </si>
  <si>
    <t>NC260P_CUN_CNN_ACC_PRO_LINUX</t>
  </si>
  <si>
    <t>NC260P_CUN_CNN_ADD_PRO_LINUX</t>
  </si>
  <si>
    <t>NC260P_CUL_CNL_STANDART_MECH_ACC_PRO_LINUX</t>
  </si>
  <si>
    <t>NC260P_CUN_CNN_STANDART_MECH_ACC_PRO_LINUX</t>
  </si>
  <si>
    <t>NC260P_CUN_CNN_STANDART_MECH_ADD_PRO_LINUX</t>
  </si>
  <si>
    <t>NC260P_CUL_CNL_STANDART_BUILD_ACC_PRO_LINUX</t>
  </si>
  <si>
    <t>NC260P_CUN_CNN_STANDART_BUILD_ACC_PRO_LINUX</t>
  </si>
  <si>
    <t>NC260P_CUN_CNN_STANDART_BUILD_ADD_PRO_LINUX</t>
  </si>
  <si>
    <t>NC260P_CUL_CNL_STANDART_GEO_ACC_PRO_LINUX</t>
  </si>
  <si>
    <t>NC260P_CUN_CNN_STANDART_GEO_ACC_PRO_LINUX</t>
  </si>
  <si>
    <t>NC260P_CUN_CNN_STANDART_GEO_ADD_PRO_LINUX</t>
  </si>
  <si>
    <t>NC260P_CUN_12M_NNS_PRO_LINUX</t>
  </si>
  <si>
    <t>NC260P_CUN_24M_NNS_PRO_LINUX</t>
  </si>
  <si>
    <t>NC260P_CUN_36M_NNS_PRO_LINUX</t>
  </si>
  <si>
    <t>NC260P_CUN_STANDART_MECH_12M_NNS_PRO_LINUX</t>
  </si>
  <si>
    <t>NC260P_CUN_STANDART_BUILD_12M_NNS_PRO_LINUX</t>
  </si>
  <si>
    <t>NC260P_CUN_STANDART_GEO_12M_NNS_PRO_LINUX</t>
  </si>
  <si>
    <t>NC260P_CUN_STANDART_MECH_24M_NNS_PRO_LINUX</t>
  </si>
  <si>
    <t>NC260P_CUN_STANDART_BUILD_24M_NNS_PRO_LINUX</t>
  </si>
  <si>
    <t>NC260P_CUN_STANDART_GEO_24M_NNS_PRO_LINUX</t>
  </si>
  <si>
    <t>NC260P_CUN_STANDART_MECH_36M_NNS_PRO_LINUX</t>
  </si>
  <si>
    <t>NC260P_CUN_STANDART_BUILD_36M_NNS_PRO_LINUX</t>
  </si>
  <si>
    <t>NC260P_CUN_STANDART_GEO_36M_NNS_PRO_LINUX</t>
  </si>
  <si>
    <t>NC260P_CUL_CNL_12M_ACC_STANDART_MECH_LINUX</t>
  </si>
  <si>
    <t>NC260P_CUN_CNN_12M_ACC_STANDART_MECH_LINUX</t>
  </si>
  <si>
    <t>NC260P_CUN_CNN_12M_ADD_STANDART_MECH_LINUX</t>
  </si>
  <si>
    <t>NC260P_CUL_CNL_12M_ACC_STANDART_BUILD_LINUX</t>
  </si>
  <si>
    <t>NC260P_CUN_CNN_12M_ACC_STANDART_BUILD_LINUX</t>
  </si>
  <si>
    <t>NC260P_CUN_CNN_12M_ADD_STANDART_BUILD_LINUX</t>
  </si>
  <si>
    <t>NC260P_CUL_CNL_12M_ACC_STANDART_GEO_LINUX</t>
  </si>
  <si>
    <t>NC260P_CUN_CNN_12M_ACC_STANDART_GEO_LINUX</t>
  </si>
  <si>
    <t>NC260P_CUN_CNN_12M_ADD_STANDART_GEO_LINUX</t>
  </si>
  <si>
    <t>NC260P_CUL_CNL_24M_ACC_STANDART_MECH_LINUX</t>
  </si>
  <si>
    <t>NC260P_CUN_CNN_24M_ACC_STANDART_MECH_LINUX</t>
  </si>
  <si>
    <t>NC260P_CUN_CNN_24M_ADD_STANDART_MECH_LINUX</t>
  </si>
  <si>
    <t>NC260P_CUL_CNL_24M_ACC_STANDART_BUILD_LINUX</t>
  </si>
  <si>
    <t>NC260P_CUN_CNN_24M_ACC_STANDART_BUILD_LINUX</t>
  </si>
  <si>
    <t>NC260P_CUN_CNN_24M_ADD_STANDART_BUILD_LINUX</t>
  </si>
  <si>
    <t>NC260P_CUL_CNL_24M_ACC_STANDART_GEO_LINUX</t>
  </si>
  <si>
    <t>NC260P_CUN_CNN_24M_ACC_STANDART_GEO_LINUX</t>
  </si>
  <si>
    <t>NC260P_CUN_CNN_24M_ADD_STANDART_GEO_LINUX</t>
  </si>
  <si>
    <t>NC260P_CUL_CNL_36M_ACC_STANDART_MECH_LINUX</t>
  </si>
  <si>
    <t>NC260P_CUN_CNN_36M_ACC_STANDART_MECH_LINUX</t>
  </si>
  <si>
    <t>NC260P_CUN_CNN_36M_ADD_STANDART_MECH_LINUX</t>
  </si>
  <si>
    <t>NC260P_CUL_CNL_36M_ACC_STANDART_BUILD_LINUX</t>
  </si>
  <si>
    <t>NC260P_CUN_CNN_36M_ACC_STANDART_BUILD_LINUX</t>
  </si>
  <si>
    <t>NC260P_CUN_CNN_36M_ADD_STANDART_BUILD_LINUX</t>
  </si>
  <si>
    <t>NC260P_CUL_CNL_36M_ACC_STANDART_GEO_LINUX</t>
  </si>
  <si>
    <t>NC260P_CUN_CNN_36M_ACC_STANDART_GEO_LINUX</t>
  </si>
  <si>
    <t>NC260P_CUN_CNN_36M_ADD_STANDART_GEO_LINUX</t>
  </si>
  <si>
    <t>NC260P_CUL_CNL_ACC_STANDART_MECH_LINUX</t>
  </si>
  <si>
    <t>NC260P_CUN_CNN_ACC_STANDART_MECH_LINUX</t>
  </si>
  <si>
    <t>NC260P_CUN_CNN_ADD_STANDART_MECH_LINUX</t>
  </si>
  <si>
    <t>NC260P_CUL_CNL_ACC_STANDART_BUILD_LINUX</t>
  </si>
  <si>
    <t>NC260P_CUN_CNN_ACC_STANDART_BUILD_LINUX</t>
  </si>
  <si>
    <t>NC260P_CUN_CNN_ADD_STANDART_BUILD_LINUX</t>
  </si>
  <si>
    <t>NC260P_CUL_CNL_ACC_STANDART_GEO_LINUX</t>
  </si>
  <si>
    <t>NC260P_CUN_CNN_ACC_STANDART_GEO_LINUX</t>
  </si>
  <si>
    <t>NC260P_CUN_CNN_ADD_STANDART_GEO_LINUX</t>
  </si>
  <si>
    <t>NC260P_CUS_NNS_12M_STANDART_MECH_LINUX</t>
  </si>
  <si>
    <t>NC260P_CUS_NNS_12M_STANDART_BUILD_LINUX</t>
  </si>
  <si>
    <t>NC260P_CUS_NNS_12M_STANDART_GEO_LINUX</t>
  </si>
  <si>
    <t>NC260P_CUS_NNS_24M_STANDART_MECH_LINUX</t>
  </si>
  <si>
    <t>NC260P_CUS_NNS_24M_STANDART_BUILD_LINUX</t>
  </si>
  <si>
    <t>NC260P_CUS_NNS_24M_STANDART_GEO_LINUX</t>
  </si>
  <si>
    <t>NC260P_CUS_NNS_36M_STANDART_MECH_LINUX</t>
  </si>
  <si>
    <t>NC260P_CUS_NNS_36M_STANDART_BUILD_LINUX</t>
  </si>
  <si>
    <t>NC260P_CUS_NNS_36M_STANDART_GEO_LINUX</t>
  </si>
  <si>
    <t>Право на использование программы для ЭВМ "Платформа nanoCAD 26" (конфигурация Pro)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</si>
  <si>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</si>
  <si>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</si>
  <si>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Mech)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</si>
  <si>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Mech)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</si>
  <si>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Mech)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</si>
  <si>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Build)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</si>
  <si>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Build)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</si>
  <si>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Build)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</si>
  <si>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Geo)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</si>
  <si>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Geo)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</si>
  <si>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Geo) под Linux, сетевая лицензия (доп. место) на 1 год</t>
  </si>
  <si>
    <t>Право на использование программы для ЭВМ "Платформа nanoCAD 26" (конфигурация Pro)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</si>
  <si>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</si>
  <si>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</si>
  <si>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Mech)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</si>
  <si>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Mech)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</si>
  <si>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Mech)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</si>
  <si>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Build)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</si>
  <si>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Build)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</si>
  <si>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Build)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</si>
  <si>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Geo)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</si>
  <si>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Geo)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</si>
  <si>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Geo) под Linux, сетевая лицензия (доп. место) на 2 года</t>
  </si>
  <si>
    <t>Право на использование программы для ЭВМ "Платформа nanoCAD 26" (конфигурация Pro)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</si>
  <si>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</si>
  <si>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</si>
  <si>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Mech)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</si>
  <si>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Mech)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</si>
  <si>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Mech)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</si>
  <si>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Build)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</si>
  <si>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Build)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</si>
  <si>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Build)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</si>
  <si>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Geo)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</si>
  <si>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Geo)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</si>
  <si>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Geo) под Linux, сетевая лицензия (доп. место) на 3 года</t>
  </si>
  <si>
    <t>Право на использование программы для ЭВМ "Платформа nanoCAD 26" (конфигурация Pro)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</si>
  <si>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</si>
  <si>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</si>
  <si>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Mech)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</si>
  <si>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Mech)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</si>
  <si>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Mech)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</si>
  <si>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Build)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</si>
  <si>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Build)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</si>
  <si>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Build)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</si>
  <si>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Geo)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</si>
  <si>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Geo)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</si>
  <si>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Geo) под Linux, сетевая лицензия (доп. место)</t>
  </si>
  <si>
    <t>Право на использование программы для ЭВМ "Платформа nanoCAD 26" (конфигурация Pro)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</si>
  <si>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Pro)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</si>
  <si>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Pro)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</si>
  <si>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Pro) под Linux, update subscription на 1 год &lt; - "Платформа nanoCAD 26" (конфигурация Standart Mech) под Linux, update subscription на 1 год</t>
  </si>
  <si>
    <t>Право на использование программы для ЭВМ "Платформа nanoCAD 26" (конфигурация Pro) под Linux, update subscription на 1 год &lt; - "Платформа nanoCAD 26" (конфигурация Standart Build) под Linux, update subscription на 1 год</t>
  </si>
  <si>
    <t>Право на использование программы для ЭВМ "Платформа nanoCAD 26" (конфигурация Pro) под Linux, update subscription на 1 год &lt; - "Платформа nanoCAD 26" (конфигурация Standart Geo) под Linux, update subscription на 1 год</t>
  </si>
  <si>
    <t>Право на использование программы для ЭВМ "Платформа nanoCAD 26" (конфигурация Pro) под Linux, update subscription на 2 года &lt; - "Платформа nanoCAD 26" (конфигурация Standart Mech) под Linux, update subscription на 2 года</t>
  </si>
  <si>
    <t>Право на использование программы для ЭВМ "Платформа nanoCAD 26" (конфигурация Pro) под Linux, update subscription на 2 года &lt; - "Платформа nanoCAD 26" (конфигурация Standart Build) под Linux, update subscription на 2 года</t>
  </si>
  <si>
    <t>Право на использование программы для ЭВМ "Платформа nanoCAD 26" (конфигурация Pro) под Linux, update subscription на 2 года &lt; - "Платформа nanoCAD 26" (конфигурация Standart Geo) под Linux, update subscription на 2 года</t>
  </si>
  <si>
    <t>Право на использование программы для ЭВМ "Платформа nanoCAD 26" (конфигурация Pro) под Linux, update subscription на 3 года &lt; - "Платформа nanoCAD 26" (конфигурация Standart Mech) под Linux, update subscription на 3 года</t>
  </si>
  <si>
    <t>Право на использование программы для ЭВМ "Платформа nanoCAD 26" (конфигурация Pro) под Linux, update subscription на 3 года &lt; - "Платформа nanoCAD 26" (конфигурация Standart Build) под Linux, update subscription на 3 года</t>
  </si>
  <si>
    <t>Право на использование программы для ЭВМ "Платформа nanoCAD 26" (конфигурация Pro) под Linux, update subscription на 3 года &lt; - "Платформа nanoCAD 26" (конфигурация Standart Geo) под Linux, update subscription на 3 года</t>
  </si>
  <si>
    <t>Право на использование программы для ЭВМ "Платформа nanoCAD 26" (конфигурация Standart Mech)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</si>
  <si>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Mech)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</si>
  <si>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Mech)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</si>
  <si>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Build)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</si>
  <si>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Build)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</si>
  <si>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Build)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</si>
  <si>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Geo)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</si>
  <si>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Geo)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</si>
  <si>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Geo)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</si>
  <si>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Mech)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</si>
  <si>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Mech)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</si>
  <si>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Mech)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</si>
  <si>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Build)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</si>
  <si>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Build)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</si>
  <si>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Build)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</si>
  <si>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Geo)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</si>
  <si>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Geo)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</si>
  <si>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Geo)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</si>
  <si>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Mech)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</si>
  <si>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Mech)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</si>
  <si>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Mech)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</si>
  <si>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Build)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</si>
  <si>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Build)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</si>
  <si>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Build)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</si>
  <si>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Geo)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</si>
  <si>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Geo)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</si>
  <si>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Geo)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</si>
  <si>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Mech)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</si>
  <si>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Mech)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</si>
  <si>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Mech)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</si>
  <si>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Build)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</si>
  <si>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Build)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</si>
  <si>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Build)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</si>
  <si>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Geo)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</si>
  <si>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Geo)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</si>
  <si>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Geo)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</si>
  <si>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Mech)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</si>
  <si>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Build)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</si>
  <si>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Geo)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</si>
  <si>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Mech)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</si>
  <si>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Build)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</si>
  <si>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Geo)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</si>
  <si>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Mech)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</si>
  <si>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Standart Build)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</si>
  <si>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Standart Geo) под Linux, update subscription на 3 года &lt; - "Платформа nanoCAD 26" (основной модуль) под Linux, update subscription на 3 года</t>
  </si>
  <si>
    <t>NC260P_CUN_CNL_12M_ACC_STANDART_MECH</t>
  </si>
  <si>
    <t>NC260P_CUN_CNL_12M_ADD_STANDART_MECH</t>
  </si>
  <si>
    <t>NC260P_CUN_CNL_12M_ACC_STANDART_BUILD</t>
  </si>
  <si>
    <t>NC260P_CUN_CNL_12M_ADD_STANDART_BUILD</t>
  </si>
  <si>
    <t>NC260P_CUN_CNL_12M_ACC_STANDART_GEO</t>
  </si>
  <si>
    <t>NC260P_CUN_CNL_12M_ADD_STANDART_GEO</t>
  </si>
  <si>
    <t>NC260P_CUN_CNL_12M_ACC_PRO</t>
  </si>
  <si>
    <t>NC260P_CUN_CNL_12M_ADD_PRO</t>
  </si>
  <si>
    <t>NC260P_CUN_CNL_ACC_STANDART_MECH</t>
  </si>
  <si>
    <t>NC260P_CUN_CNL_ADD_STANDART_MECH</t>
  </si>
  <si>
    <t>NC260P_CUN_CNL_ACC_STANDART_BUILD</t>
  </si>
  <si>
    <t>NC260P_CUN_CNL_ADD_STANDART_BUILD</t>
  </si>
  <si>
    <t>NC260P_CUN_CNL_ACC_STANDART_GEO</t>
  </si>
  <si>
    <t>NC260P_CUN_CNL_ADD_STANDART_GEO</t>
  </si>
  <si>
    <t>NC260P_CUN_CNL_ACC_PRO</t>
  </si>
  <si>
    <t>NC260P_CUN_CNL_ADD_PRO</t>
  </si>
  <si>
    <t>Право на использование программы для ЭВМ "Платформа nanoCAD 26" (конфигурация Standart Mech), сетевая лицензия (серверная часть)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</si>
  <si>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(доп.место)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</si>
  <si>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</si>
  <si>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(доп.место)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</si>
  <si>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Geo), сетевая лицензия (серверная часть) на 1 год &lt;-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</si>
  <si>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(доп.место) на 1 год &lt;- "Платформа nanoCAD 26" (конфигурация Standart Geo), локальная лицензия  на 1 год</t>
  </si>
  <si>
    <t>Право на использование программы для ЭВМ "Платформа nanoCAD 26" (конфигурация Pro), сетевая лицензия (серверная часть) на 1 год &lt;-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</si>
  <si>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(доп.место) на 1 год &lt;- "Платформа nanoCAD 26" (конфигурация Pro), локальная лицензия  на 1 год</t>
  </si>
  <si>
    <t>Право на использование программы для ЭВМ "Платформа nanoCAD 26" (конфигурация Standart Mech), сетевая лицензия (серверная часть) &lt;-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</si>
  <si>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(доп.место) &lt;- "Платформа nanoCAD 26" (конфигурация Standart Mech), локальная лицензия</t>
  </si>
  <si>
    <t>Право на использование программы для ЭВМ "Платформа nanoCAD 26" (конфигурация Standart Build), сетевая лицензия (серверная часть) &lt;-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</si>
  <si>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(доп.место) &lt;- "Платформа nanoCAD 26" (конфигурация Standart Build), локальная лицензия</t>
  </si>
  <si>
    <t>Право на использование программы для ЭВМ "Платформа nanoCAD 26" (конфигурация Standart Geo), сетевая лицензия (серверная часть) &lt;-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</si>
  <si>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(доп.место) &lt;- "Платформа nanoCAD 26" (конфигурация Standart Geo), локальная лицензия</t>
  </si>
  <si>
    <t>Право на использование программы для ЭВМ "Платформа nanoCAD 26" (конфигурация Pro), сетевая лицензия (серверная часть) &lt;- "Платформа nanoCAD 26" (конфигурация Pro), локальная лицензия</t>
  </si>
  <si>
    <t>Право на использование программы для ЭВМ "Платформа nanoCAD 26" (конфигурация Pro), сетевая лицензия (доп.место) &lt;- "Платформа nanoCAD 26" (конфигурация Pro), локальная лицензия</t>
  </si>
  <si>
    <t>NCCMI260_CUN_CNL_12M_ACC</t>
  </si>
  <si>
    <t>NCCMI260_CUN_CNL_12M_ADD</t>
  </si>
  <si>
    <t>NCCMI260_CUN_CNL_BOX</t>
  </si>
  <si>
    <t>NCCMI260_CUN_CNL_ADD</t>
  </si>
  <si>
    <t>Право на использование программ для ЭВМ в составе "nanoCAD комплект "Инженерия" 26, сетевая лицензия (серверная часть)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</si>
  <si>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(доп. место)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</si>
  <si>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(серверная часть) &lt;- "nanoCAD комплект "Инженерия" 26, локальная лицензия</t>
  </si>
  <si>
    <t>Право на использование программ для ЭВМ в составе "nanoCAD комплект "Инженерия" 26, сетевая лицензия (доп. место) &lt;- "nanoCAD комплект "Инженерия" 26, локальная лицензия</t>
  </si>
  <si>
    <t>NC260P_CUN_CNL_12M_ACC_STANDART_MECH_LINUX</t>
  </si>
  <si>
    <t>NC260P_CUN_CNL_12M_ADD_STANDART_MECH_LINUX</t>
  </si>
  <si>
    <t>NC260P_CUN_CNL_12M_ACC_STANDART_BUILD_LINUX</t>
  </si>
  <si>
    <t>NC260P_CUN_CNL_12M_ADD_STANDART_BUILD_LINUX</t>
  </si>
  <si>
    <t>NC260P_CUN_CNL_12M_ACC_STANDART_GEO_LINUX</t>
  </si>
  <si>
    <t>NC260P_CUN_CNL_12M_ADD_STANDART_GEO_LINUX</t>
  </si>
  <si>
    <t>NC260P_CUN_CNL_12M_ACC_PRO_LINUX</t>
  </si>
  <si>
    <t>NC260P_CUN_CNL_12M_ADD_PRO_LINUX</t>
  </si>
  <si>
    <t>NC260P_CUN_CNL_ACC_STANDART_MECH_LINUX</t>
  </si>
  <si>
    <t>NC260P_CUN_CNL_ADD_STANDART_MECH_LINUX</t>
  </si>
  <si>
    <t>NC260P_CUN_CNL_ACC_STANDART_BUILD_LINUX</t>
  </si>
  <si>
    <t>NC260P_CUN_CNL_ADD_STANDART_BUILD_LINUX</t>
  </si>
  <si>
    <t>NC260P_CUN_CNL_ACC_STANDART_GEO_LINUX</t>
  </si>
  <si>
    <t>NC260P_CUN_CNL_ADD_STANDART_GEO_LINUX</t>
  </si>
  <si>
    <t>NC260P_CUN_CNL_ACC_PRO_LINUX</t>
  </si>
  <si>
    <t>NC260P_CUN_CNL_ADD_PRO_LINUX</t>
  </si>
  <si>
    <t>Право на использование программы для ЭВМ "Платформа nanoCAD 26" (конфигурация Standart Mech), сетевая лицензия (серверная часть) под Linux на 1 год &lt;-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</si>
  <si>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Mech), сетевая лицензия (доп.место) под Linux на 1 год &lt;-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</si>
  <si>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Build), сетевая лицензия (серверная часть) под Linux на 1 год &lt;-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</si>
  <si>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Build), сетевая лицензия (доп.место) под Linux на 1 год &lt;-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</si>
  <si>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Geo), сетевая лицензия (серверная часть) под Linux на 1 год &lt;- "Платформа nanoCAD 26" (конфигурация Standart Geo), локальная лицензия под Linux на 1 год</t>
  </si>
  <si>
    <t>Право на использование программы для ЭВМ "Платформа nanoCAD 26" (конфигурация Standart Geo), сетевая лицензия (доп.место) под Linux на 1 год &lt;- "Платформа nanoCAD 26" (конфигурация Standart Geo), локальная лицензия под Linux на 1 год</t>
  </si>
  <si>
    <t>Право на использование программы для ЭВМ "Платформа nanoCAD 26" (конфигурация Pro), сетевая лицензия (серверная часть) под Linux на 1 год &lt;- "Платформа nanoCAD 26" (конфигурация Pro), локальная лицензия под Linux на 1 год</t>
  </si>
  <si>
    <t>Право на использование программы для ЭВМ "Платформа nanoCAD 26" (конфигурация Pro), сетевая лицензия (доп.место) под Linux на 1 год &lt;- "Платформа nanoCAD 26" (конфигурация Pro), локальная лицензия под Linux на 1 год</t>
  </si>
  <si>
    <t xml:space="preserve">Право на использование программы для ЭВМ "Платформа nanoCAD 26" (конфигурация Standart Mech), сетевая лицензия (серверная часть) под Linux &lt;- "Платформа nanoCAD 26" (конфигурация Standart Mech), локальная лицензия под Linux </t>
  </si>
  <si>
    <t xml:space="preserve">Право на использование программы для ЭВМ "Платформа nanoCAD 26" (конфигурация Standart Mech), сетевая лицензия (доп.место) под Linux &lt;- "Платформа nanoCAD 26" (конфигурация Standart Mech), локальная лицензия под Linux </t>
  </si>
  <si>
    <t xml:space="preserve">Право на использование программы для ЭВМ "Платформа nanoCAD 26" (конфигурация Standart Build), сетевая лицензия (серверная часть) под Linux &lt;- "Платформа nanoCAD 26" (конфигурация Standart Build), локальная лицензия под Linux </t>
  </si>
  <si>
    <t xml:space="preserve">Право на использование программы для ЭВМ "Платформа nanoCAD 26" (конфигурация Standart Build), сетевая лицензия (доп.место) под Linux &lt;- "Платформа nanoCAD 26" (конфигурация Standart Build), локальная лицензия под Linux </t>
  </si>
  <si>
    <t xml:space="preserve">Право на использование программы для ЭВМ "Платформа nanoCAD 26" (конфигурация Standart Geo), сетевая лицензия (серверная часть) под Linux &lt;- "Платформа nanoCAD 26" (конфигурация Standart Geo), локальная лицензия под Linux </t>
  </si>
  <si>
    <t xml:space="preserve">Право на использование программы для ЭВМ "Платформа nanoCAD 26" (конфигурация Standart Geo), сетевая лицензия (доп.место) под Linux &lt;- "Платформа nanoCAD 26" (конфигурация Standart Geo), локальная лицензия под Linux </t>
  </si>
  <si>
    <t xml:space="preserve">Право на использование программы для ЭВМ "Платформа nanoCAD 26" (конфигурация Pro), сетевая лицензия (серверная часть) под Linux &lt;- "Платформа nanoCAD 26" (конфигурация Pro), локальная лицензия под Linux </t>
  </si>
  <si>
    <t xml:space="preserve">Право на использование программы для ЭВМ "Платформа nanoCAD 26" (конфигурация Pro), сетевая лицензия (доп.место) под Linux &lt;- "Платформа nanoCAD 26" (конфигурация Pro), локальная лицензия под Linux </t>
  </si>
  <si>
    <t>NCCMI260_CUN_CNL_BOX_LINUX</t>
  </si>
  <si>
    <t>NCCMI260_CUN_CNL_ADD_LINUX</t>
  </si>
  <si>
    <t xml:space="preserve">Право на использование программ для ЭВМ в составе "nanoCAD комплект "Инженерия" 26, сетевая лицензия (серверная часть) под Linux &lt;- "nanoCAD комплект "Инженерия" 26, локальная лицензия под Linux </t>
  </si>
  <si>
    <t xml:space="preserve">Право на использование программ для ЭВМ в составе "nanoCAD комплект "Инженерия" 26, сетевая лицензия (доп. место) под Linux &lt;- "nanoCAD комплект "Инженерия" 26, локальная лицензия под Linux </t>
  </si>
  <si>
    <t>NCCMI260_CUN_CNL_12M_ACC_LINUX</t>
  </si>
  <si>
    <t>NCCMI260_CUN_CNL_12M_ADD_LINUX</t>
  </si>
  <si>
    <t>Право на использование программ для ЭВМ в составе "nanoCAD комплект "Инженерия" 26, сетевая лицензия (серверная часть) под Linux на 1 год &lt;- "nanoCAD комплект "Инженерия" 26, локальная лицензия под Linux на 1 год</t>
  </si>
  <si>
    <t>Право на использование программ для ЭВМ в составе "nanoCAD комплект "Инженерия" 26, сетевая лицензия (доп. место) под Linux на 1 год &lt;- "nanoCAD комплект "Инженерия" 26, локальная лицензия под Linux на 1 год</t>
  </si>
  <si>
    <t xml:space="preserve">31403
26.12.2025             </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</si>
  <si>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</si>
  <si>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</si>
  <si>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NC260P_CUL_BOX_LINUX</t>
  </si>
  <si>
    <t>NC260P_CUN_BOX_LINUX</t>
  </si>
  <si>
    <t>NC260P_CUN_ADD_LINUX</t>
  </si>
  <si>
    <t>NC260P_CUL_BOX_PRO_LINUX</t>
  </si>
  <si>
    <t>NC260P_CUN_BOX_PRO_LINUX</t>
  </si>
  <si>
    <t>NC260P_CUN_ADD_PRO_LINUX</t>
  </si>
  <si>
    <t>NCCMC260_CUN_BOX_LINUX</t>
  </si>
  <si>
    <t>NCCMC260_CUN_ADD_LINUX</t>
  </si>
  <si>
    <t>NC260P_CNL_12M_LINUX_ACC</t>
  </si>
  <si>
    <t>NC260P_CNN_12M_LINUX_ACC</t>
  </si>
  <si>
    <t>NC260P_CNN_12M_LINUX_ADD</t>
  </si>
  <si>
    <t>NC260P_CNL_12M_LINUX_ACC_STANDART_MECH</t>
  </si>
  <si>
    <t>NC260P_CNN_12M_LINUX_ACC_STANDART_MECH</t>
  </si>
  <si>
    <t>NC260P_CNN_12M_LINUX_ADD_STANDART_MECH</t>
  </si>
  <si>
    <t>NC260P_CNL_12M_LINUX_ACC_STANDART_BUILD</t>
  </si>
  <si>
    <t>NC260P_CNN_12M_LINUX_ACC_STANDART_BUILD</t>
  </si>
  <si>
    <t>NC260P_CNN_12M_LINUX_ADD_STANDART_BUILD</t>
  </si>
  <si>
    <t>NC260P_CNL_12M_LINUX_ACC_STANDART_GEO</t>
  </si>
  <si>
    <t>NC260P_CNN_12M_LINUX_ACC_STANDART_GEO</t>
  </si>
  <si>
    <t>NC260P_CNN_12M_LINUX_ADD_STANDART_GEO</t>
  </si>
  <si>
    <t>NC260P_CNL_12M_LINUX_ACC_PRO</t>
  </si>
  <si>
    <t>NC260P_CNN_12M_LINUX_ACC_PRO</t>
  </si>
  <si>
    <t>NC260P_CNN_12M_LINUX_ADD_PRO</t>
  </si>
  <si>
    <t>NC260P_CNL_24M_LINUX_ACC</t>
  </si>
  <si>
    <t>NC260P_CNN_24M_LINUX_ACC</t>
  </si>
  <si>
    <t>NC260P_CNN_24M_LINUX_ADD</t>
  </si>
  <si>
    <t>NC260P_CNL_24M_LINUX_ACC_STANDART_MECH</t>
  </si>
  <si>
    <t>NC260P_CNN_24M_LINUX_ACC_STANDART_MECH</t>
  </si>
  <si>
    <t>NC260P_CNN_24M_LINUX_ADD_STANDART_MECH</t>
  </si>
  <si>
    <t>NC260P_CNL_24M_LINUX_ACC_STANDART_BUILD</t>
  </si>
  <si>
    <t>NC260P_CNN_24M_LINUX_ACC_STANDART_BUILD</t>
  </si>
  <si>
    <t>NC260P_CNN_24M_LINUX_ADD_STANDART_BUILD</t>
  </si>
  <si>
    <t>NC260P_CNL_24M_LINUX_ACC_STANDART_GEO</t>
  </si>
  <si>
    <t>NC260P_CNN_24M_LINUX_ACC_STANDART_GEO</t>
  </si>
  <si>
    <t>NC260P_CNN_24M_LINUX_ADD_STANDART_GEO</t>
  </si>
  <si>
    <t>NC260P_CNL_24M_LINUX_ACC_PRO</t>
  </si>
  <si>
    <t>NC260P_CNN_24M_LINUX_ACC_PRO</t>
  </si>
  <si>
    <t>NC260P_CNN_24M_LINUX_ADD_PRO</t>
  </si>
  <si>
    <t>NC260P_CNL_36M_LINUX_ACC</t>
  </si>
  <si>
    <t>NC260P_CNN_36M_LINUX_ACC</t>
  </si>
  <si>
    <t>NC260P_CNN_36M_LINUX_ADD</t>
  </si>
  <si>
    <t>NC260P_CNL_36M_LINUX_ACC_STANDART_MECH</t>
  </si>
  <si>
    <t>NC260P_CNN_36M_LINUX_ACC_STANDART_MECH</t>
  </si>
  <si>
    <t>NC260P_CNN_36M_LINUX_ADD_STANDART_MECH</t>
  </si>
  <si>
    <t>NC260P_CNL_36M_LINUX_ACC_STANDART_BUILD</t>
  </si>
  <si>
    <t>NC260P_CNN_36M_LINUX_ACC_STANDART_BUILD</t>
  </si>
  <si>
    <t>NC260P_CNN_36M_LINUX_ADD_STANDART_BUILD</t>
  </si>
  <si>
    <t>NC260P_CNL_36M_LINUX_ACC_STANDART_GEO</t>
  </si>
  <si>
    <t>NC260P_CNN_36M_LINUX_ACC_STANDART_GEO</t>
  </si>
  <si>
    <t>NC260P_CNN_36M_LINUX_ADD_STANDART_GEO</t>
  </si>
  <si>
    <t>NC260P_CNL_36M_LINUX_ACC_PRO</t>
  </si>
  <si>
    <t>NC260P_CNN_36M_LINUX_ACC_PRO</t>
  </si>
  <si>
    <t>NC260P_CNN_36M_LINUX_ADD_PRO</t>
  </si>
  <si>
    <t>NC260P_CNL_LINUX_BOX</t>
  </si>
  <si>
    <t>NC260P_CNN_LINUX_BOX</t>
  </si>
  <si>
    <t>NC260P_CNN_LINUX_ADD</t>
  </si>
  <si>
    <t>NC260P_CNL_LINUX_BOX_STANDART_MECH</t>
  </si>
  <si>
    <t>NC260P_CNN_LINUX_BOX_STANDART_MECH</t>
  </si>
  <si>
    <t>NC260P_CNN_LINUX_ADD_STANDART_MECH</t>
  </si>
  <si>
    <t>NC260P_CNL_LINUX_BOX_STANDART_BUILD</t>
  </si>
  <si>
    <t>NC260P_CNN_LINUX_BOX_STANDART_BUILD</t>
  </si>
  <si>
    <t>NC260P_CNN_LINUX_ADD_STANDART_BUILD</t>
  </si>
  <si>
    <t>NC260P_CNL_LINUX_BOX_STANDART_GEO</t>
  </si>
  <si>
    <t>NC260P_CNN_LINUX_BOX_STANDART_GEO</t>
  </si>
  <si>
    <t>NC260P_CNN_LINUX_ADD_STANDART_GEO</t>
  </si>
  <si>
    <t>NC260P_CNL_LINUX_BOX_PRO</t>
  </si>
  <si>
    <t>NC260P_CNN_LINUX_BOX_PRO</t>
  </si>
  <si>
    <t>NC260P_CNN_LINUX_ADD_PRO</t>
  </si>
  <si>
    <t>NC260P_12M_LINUX_NNS</t>
  </si>
  <si>
    <t>NC260P_12M_LINUX_NNS_STANDART_MECH</t>
  </si>
  <si>
    <t>NC260P_12M_LINUX_NNS_STANDART_BUILD</t>
  </si>
  <si>
    <t>NC260P_12M_LINUX_NNS_STANDART_GEO</t>
  </si>
  <si>
    <t>NC260P_MC_12M_LINUX_NNS_PRO</t>
  </si>
  <si>
    <t>NC260P_24M_LINUX_NNS</t>
  </si>
  <si>
    <t>NC260P_24M_LINUX_NNS_STANDART_MECH</t>
  </si>
  <si>
    <t>NC260P_24M_LINUX_NNS_STANDART_BUILD</t>
  </si>
  <si>
    <t>NC260P_24M_LINUX_NNS_STANDART_GEO</t>
  </si>
  <si>
    <t>NC260P_24M_LINUX_NNS_PRO</t>
  </si>
  <si>
    <t>NC260P_36M_LINUX_NNS</t>
  </si>
  <si>
    <t>NC260P_36M_LINUX_NNS_STANDART_MECH</t>
  </si>
  <si>
    <t>NC260P_36M_LINUX_NNS_STANDART_BUILD</t>
  </si>
  <si>
    <t>NC260P_36M_LINUX_NNS_STANDART_GEO</t>
  </si>
  <si>
    <t>NC260P_36M_LINUX_NNS_PRO</t>
  </si>
  <si>
    <t xml:space="preserve">Возможные переводы из "Платформа nanoCAD 26" в "Платформа nanoCAD 26" под Linux </t>
  </si>
  <si>
    <t>Кросс-грейд из "Платформа nanoCAD 26" в "Платформа nanoCAD 26" под Linux для годовых лицензий</t>
  </si>
  <si>
    <t>Право на использование программы для ЭВМ "Платформа nanoCAD 26" (основной модуль), локальная лицензия  под Linux на 1 год &lt;- "Платформа nanoCAD 26" (основной модуль), локальная лицензия на 1 год</t>
  </si>
  <si>
    <t>Право на использование программы для ЭВМ "Платформа nanoCAD 26" (основной модуль), сетевая лицензия (серверная часть) под Linux на 1 год &lt;- "Платформа nanoCAD 26" (основной модуль), сетевая лицензия (серверная часть) на 1 год</t>
  </si>
  <si>
    <t>Право на использование программы для ЭВМ "Платформа nanoCAD 26" (основной модуль), сетевая лицензия (доп. место) под Linux на 1 год &lt;- "Платформа nanoCAD 26" (основной модуль), сетевая лицензия (доп. место) на 1 год</t>
  </si>
  <si>
    <t>Право на использование программы для ЭВМ "Платформа nanoCAD 26" (конфигурация Standart Mech), локальная лицензия под Linux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</si>
  <si>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(серверная часть) под Linux на 1 год &lt;-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</si>
  <si>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под Linux на 1 год &lt;- "Платформа nanoCAD 26" (конфигурация Standart Mech), сетевая лицензия (доп. место) на 1 год</t>
  </si>
  <si>
    <t>Право на использование программы для ЭВМ "Платформа nanoCAD 26" (конфигурация Standart Build), локальная лицензия под Linux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</si>
  <si>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(серверная часть) под Linux на 1 год &lt;-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</si>
  <si>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под Linux на 1 год &lt;- "Платформа nanoCAD 26" (конфигурация Standart Build), сетевая лицензия (доп. место) на 1 год</t>
  </si>
  <si>
    <t>Право на использование программы для ЭВМ "Платформа nanoCAD 26" (конфигурация Standart Geo), локальная лицензия под Linux на 1 год &lt;-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</si>
  <si>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(серверная часть) под Linux на 1 год &lt;-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</si>
  <si>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под Linux на 1 год &lt;-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</si>
  <si>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под Linux на 1 год &lt;-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</si>
  <si>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(серверная часть) под Linux на 1 год &lt;- "Платформа nanoCAD 26" (конфигурация Pro), сетевая лицензия (серверная часть) на 1 год</t>
  </si>
  <si>
    <t>Право на использование программы для ЭВМ "Платформа nanoCAD 26" (конфигурация Pro), сетевая лицензия (доп. место) под Linux на 1 год &lt;- "Платформа nanoCAD 26" (конфигурация Pro), сетевая лицензия (доп. место) на 1 год</t>
  </si>
  <si>
    <t>Кросс-грейд из "Платформа nanoCAD 26" в "Платформа nanoCAD 26" под Linux для двухлетних лицензий</t>
  </si>
  <si>
    <t>Право на использование программы для ЭВМ "Платформа nanoCAD 26" (основной модуль), локальная лицензия под Linux на 2 года &lt;- "Платформа nanoCAD 26" (основной модуль), локальная лицензия на 2 года</t>
  </si>
  <si>
    <t>Право на использование программы для ЭВМ "Платформа nanoCAD 26" (основной модуль), сетевая лицензия (серверная часть) под Linux на 2 года &lt;- "Платформа nanoCAD 26" (основной модуль), сетевая лицензия (серверная часть) на 2 года</t>
  </si>
  <si>
    <t>Право на использование программы для ЭВМ "Платформа nanoCAD 26" (основной модуль), сетевая лицензия (доп. место) под Linux на 2 года &lt;- "Платформа nanoCAD 26" (основной модуль), сетевая лицензия (доп. место) на 2 года</t>
  </si>
  <si>
    <t>Право на использование программы для ЭВМ "Платформа nanoCAD 26" (конфигурация Standart Mech), локальная лицензия под Linux на 2 года &lt;- "Платформа nanoCAD 26" (конфигурация Standart Mech), локальная лицензия на 2 года</t>
  </si>
  <si>
    <t>Право на использование программы для ЭВМ "Платформа nanoCAD 26" (конфигурация Standart Mech), сетевая лицензия (серверная часть) под Linux на 2 года &lt;-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</si>
  <si>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под Linux на 2 года &lt;- "Платформа nanoCAD 26" (конфигурация Standart Mech), сетевая лицензия (доп. место) на 2 года</t>
  </si>
  <si>
    <t>Право на использование программы для ЭВМ "Платформа nanoCAD 26" (конфигурация Standart Build), локальная лицензия под Linux на 2 года &lt;- "Платформа nanoCAD 26" (конфигурация Standart Build), локальная лицензия на 2 года</t>
  </si>
  <si>
    <t>Право на использование программы для ЭВМ "Платформа nanoCAD 26" (конфигурация Standart Build), сетевая лицензия (серверная часть) под Linux на 2 года &lt;-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</si>
  <si>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под Linux на 2 года &lt;- "Платформа nanoCAD 26" (конфигурация Standart Build), сетевая лицензия (доп. место) на 2 года</t>
  </si>
  <si>
    <t>Право на использование программы для ЭВМ "Платформа nanoCAD 26" (конфигурация Standart Geo), локальная лицензия под Linux на 2 года &lt;- "Платформа nanoCAD 26" (конфигурация Standart Geo), локальная лицензия на 2 года</t>
  </si>
  <si>
    <t>Право на использование программы для ЭВМ "Платформа nanoCAD 26" (конфигурация Standart Geo), сетевая лицензия (серверная часть) под Linux на 2 года &lt;-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</si>
  <si>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под Linux на 2 года &lt;-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</si>
  <si>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под Linux на 2 года &lt;- "Платформа nanoCAD 26" (конфигурация Pro), локальная лицензия на 2 года</t>
  </si>
  <si>
    <t>Право на использование программы для ЭВМ "Платформа nanoCAD 26" (конфигурация Pro), сетевая лицензия (серверная часть) под Linux на 2 года &lt;- "Платформа nanoCAD 26" (конфигурация Pro), сетевая лицензия (серверная часть) на 2 года</t>
  </si>
  <si>
    <t>Право на использование программы для ЭВМ "Платформа nanoCAD 26" (конфигурация Pro), сетевая лицензия (доп. место) под Linux на 2 года &lt;- "Платформа nanoCAD 26" (конфигурация Pro), сетевая лицензия (доп. место) на 2 года</t>
  </si>
  <si>
    <t>Кросс-грейд из "Платформа nanoCAD 26" в "Платформа nanoCAD 26" под Linux для трехлетних лицензий</t>
  </si>
  <si>
    <t>Право на использование программы для ЭВМ "Платформа nanoCAD 26" (основной модуль), локальная лицензия под Linux на 3 года &lt;- "Платформа nanoCAD 26" (основной модуль), локальная лицензия на 3 года</t>
  </si>
  <si>
    <t>Право на использование программы для ЭВМ "Платформа nanoCAD 26" (основной модуль), сетевая лицензия (серверная часть) под Linux на 3 года &lt;- "Платформа nanoCAD 26" (основной модуль), сетевая лицензия (серверная часть) на 3 года</t>
  </si>
  <si>
    <t>Право на использование программы для ЭВМ "Платформа nanoCAD 26" (основной модуль), сетевая лицензия (доп. место) под Linux на 3 года &lt;- "Платформа nanoCAD 26" (основной модуль), сетевая лицензия (доп. место) на 3 года</t>
  </si>
  <si>
    <t>Право на использование программы для ЭВМ "Платформа nanoCAD 26" (конфигурация Standart Mech), локальная лицензия под Linux на 3 года &lt;- "Платформа nanoCAD 26" (конфигурация Standart Mech), локальная лицензия на 3 года</t>
  </si>
  <si>
    <t>Право на использование программы для ЭВМ "Платформа nanoCAD 26" (конфигурация Standart Mech), сетевая лицензия (серверная часть) под Linux на 3 года &lt;-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</si>
  <si>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под Linux на 3 года &lt;- "Платформа nanoCAD 26" (конфигурация Standart Mech), сетевая лицензия (доп. место) на 3 года</t>
  </si>
  <si>
    <t>Право на использование программы для ЭВМ "Платформа nanoCAD 26" (конфигурация Standart Build), локальная лицензия под Linux на 3 года &lt;- "Платформа nanoCAD 26" (конфигурация Standart Build), локальная лицензия на 3 года</t>
  </si>
  <si>
    <t>Право на использование программы для ЭВМ "Платформа nanoCAD 26" (конфигурация Standart Build), сетевая лицензия (серверная часть) под Linux на 3 года &lt;-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</si>
  <si>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под Linux на 3 года &lt;- "Платформа nanoCAD 26" (конфигурация Standart Build), сетевая лицензия (доп. место) на 3 года</t>
  </si>
  <si>
    <t>Право на использование программы для ЭВМ "Платформа nanoCAD 26" (конфигурация Standart Geo), локальная лицензия под Linux на 3 года &lt;- "Платформа nanoCAD 26" (конфигурация Standart Geo), локальная лицензия на 3 года</t>
  </si>
  <si>
    <t>Право на использование программы для ЭВМ "Платформа nanoCAD 26" (конфигурация Standart Geo), сетевая лицензия (серверная часть) под Linux на 3 года &lt;-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</si>
  <si>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под Linux на 3 года &lt;-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</si>
  <si>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под Linux на 3 года &lt;- "Платформа nanoCAD 26" (конфигурация Pro), локальная лицензия на 3 года</t>
  </si>
  <si>
    <t>Право на использование программы для ЭВМ "Платформа nanoCAD 26" (конфигурация Pro), сетевая лицензия (серверная часть) под Linux на 3 года &lt;- "Платформа nanoCAD 26" (конфигурация Pro), сетевая лицензия (серверная часть) на 3 года</t>
  </si>
  <si>
    <t>Право на использование программы для ЭВМ "Платформа nanoCAD 26" (конфигурация Pro), сетевая лицензия (доп. место) под Linux на 3 года &lt;- "Платформа nanoCAD 26" (конфигурация Pro), сетевая лицензия (доп. место) на 3 года</t>
  </si>
  <si>
    <t>Кросс-грейд из "Платформа nanoCAD 26" в "Платформа nanoCAD 26" под Linux для постоянных лицензий</t>
  </si>
  <si>
    <t>Право на использование программы для ЭВМ "Платформа nanoCAD 26" (основной модуль), локальная лицензия под Linux &lt;- "Платформа nanoCAD 26" (основной модуль), локальная лицензия</t>
  </si>
  <si>
    <t>Право на использование программы для ЭВМ "Платформа nanoCAD 26" (основной модуль), сетевая лицензия (серверная часть) под Linux &lt;- "Платформа nanoCAD 26" (основной модуль), сетевая лицензия (серверная часть)</t>
  </si>
  <si>
    <t>Право на использование программы для ЭВМ "Платформа nanoCAD 26" (основной модуль), сетевая лицензия (доп. место) под Linux &lt;- "Платформа nanoCAD 26" (основной модуль), сетевая лицензия (доп. место)</t>
  </si>
  <si>
    <t>Право на использование программы для ЭВМ "Платформа nanoCAD 26" (конфигурация Standart Mech), локальная лицензия под Linux &lt;-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</si>
  <si>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(серверная часть) под Linux &lt;- "Платформа nanoCAD 26" (конфигурация Standart Mech), сетевая лицензия (серверная часть)</t>
  </si>
  <si>
    <t>Право на использование программы для ЭВМ "Платформа nanoCAD 26" (конфигурация Standart Mech), сетевая лицензия (доп. место) под Linux  &lt;- "Платформа nanoCAD 26" (конфигурация Standart Mech), сетевая лицензия (доп. место)</t>
  </si>
  <si>
    <t>Право на использование программы для ЭВМ "Платформа nanoCAD 26" (конфигурация Standart Build), локальная лицензия под Linux &lt;-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</si>
  <si>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(серверная часть) под Linux &lt;- "Платформа nanoCAD 26" (конфигурация Standart Build), сетевая лицензия (серверная часть)</t>
  </si>
  <si>
    <t>Право на использование программы для ЭВМ "Платформа nanoCAD 26" (конфигурация Standart Build), сетевая лицензия (доп. место) под Linux &lt;- "Платформа nanoCAD 26" (конфигурация Standart Build), сетевая лицензия (доп. место)</t>
  </si>
  <si>
    <t>Право на использование программы для ЭВМ "Платформа nanoCAD 26" (конфигурация Standart Geo), локальная лицензия под Linux &lt;-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</si>
  <si>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(серверная часть) под Linux &lt;- "Платформа nanoCAD 26" (конфигурация Standart Geo), сетевая лицензия (серверная часть)</t>
  </si>
  <si>
    <t>Право на использование программы для ЭВМ "Платформа nanoCAD 26" (конфигурация Standart Geo), сетевая лицензия (доп. место) под Linux &lt;- "Платформа nanoCAD 26" (конфигурация Standart Geo), сетевая лицензия (доп. место)</t>
  </si>
  <si>
    <t>Право на использование программы для ЭВМ "Платформа nanoCAD 26" (конфигурация Pro), локальная лицензия под Linux &lt;- "Платформа nanoCAD 26" (конфигурация Pro), локальная лицензия</t>
  </si>
  <si>
    <t>Право на использование программы для ЭВМ "Платформа nanoCAD 26" (конфигурация Pro), сетевая лицензия (серверная часть) под Linux &lt;- "Платформа nanoCAD 26" (конфигурация Pro), сетевая лицензия (серверная часть)</t>
  </si>
  <si>
    <t>Право на использование программы для ЭВМ "Платформа nanoCAD 26" (конфигурация Pro), сетевая лицензия (доп. место) под Linux &lt;- "Платформа nanoCAD 26" (конфигурация Pro), сетевая лицензия (доп. место)</t>
  </si>
  <si>
    <t>Кросс-грейд из подписки "Платформа nanoCAD 26" в подписку "Платформа nanoCAD 26" под Linux</t>
  </si>
  <si>
    <t>Право на использование программы для ЭВМ "Платформа nanoCAD 26" (основной модуль) под Linux, update subscription на 1 год &lt;- "Платформа nanoCAD 26" (основной модуль), update subscription на 1 год</t>
  </si>
  <si>
    <t>Право на использование программы для ЭВМ "Платформа nanoCAD 26" (конфигурация Standart Mech) под Linux, update subscription на 1 год &lt;- "Платформа nanoCAD 26" (конфигурация Standart Mech), update subscription на 1 год</t>
  </si>
  <si>
    <t>Право на использование программы для ЭВМ "Платформа nanoCAD 26" (конфигурация Standart Build) под Linux, update subscription на 1 год &lt;- "Платформа nanoCAD 26" (конфигурация Standart Build), update subscription на 1 год</t>
  </si>
  <si>
    <t>Право на использование программы для ЭВМ "Платформа nanoCAD 26" (конфигурация Standart Geo) под Linux, update subscription на 1 год &lt;- "Платформа nanoCAD 26" (конфигурация Standart Geo), update subscription на 1 год</t>
  </si>
  <si>
    <t>Право на использование программы для ЭВМ "Платформа nanoCAD 26" (конфигурация Pro) под Linux, update subscription на 1 год &lt;- "Платформа nanoCAD 26" (конфигурация Pro), update subscription на 1 год</t>
  </si>
  <si>
    <t>Право на использование программы для ЭВМ "Платформа nanoCAD 26" (основной модуль) под Linux, update subscription на 2 года &lt;- "Платформа nanoCAD 26" (основной модуль), update subscription на 2 года</t>
  </si>
  <si>
    <t>Право на использование программы для ЭВМ "Платформа nanoCAD 26" (конфигурация Standart Mech) под Linux, update subscription на 2 года &lt;- "Платформа nanoCAD 26" (конфигурация Standart Mech), update subscription на 2 года</t>
  </si>
  <si>
    <t>Право на использование программы для ЭВМ "Платформа nanoCAD 26" (конфигурация Standart Build) под Linux, update subscription на 2 года &lt;- "Платформа nanoCAD 26" (конфигурация Standart Build), update subscription на 2 года</t>
  </si>
  <si>
    <t>Право на использование программы для ЭВМ "Платформа nanoCAD 26" (конфигурация Standart Geo) под Linux, update subscription на 2 года &lt;- "Платформа nanoCAD 26" (конфигурация Standart Geo), update subscription на 2 года</t>
  </si>
  <si>
    <t>Право на использование программы для ЭВМ "Платформа nanoCAD 26" (конфигурация Pro) под Linux, update subscription на 2 года &lt;- "Платформа nanoCAD 26" (конфигурация Pro), update subscription на 2 года</t>
  </si>
  <si>
    <t>Право на использование программы для ЭВМ "Платформа nanoCAD 26" (основной модуль) под Linux, update subscription на 3 года &lt;- "Платформа nanoCAD 26" (основной модуль), update subscription на 3 года</t>
  </si>
  <si>
    <t>Право на использование программы для ЭВМ "Платформа nanoCAD 26" (конфигурация Standart Mech) под Linux, update subscription на 3 года &lt;- "Платформа nanoCAD 26" (конфигурация Standart Mech), update subscription на 3 года</t>
  </si>
  <si>
    <t>Право на использование программы для ЭВМ "Платформа nanoCAD 26" (конфигурация Standart Build) под Linux, update subscription на 3 года &lt;- "Платформа nanoCAD 26" (конфигурация Standart Build), update subscription на 3 года</t>
  </si>
  <si>
    <t>Право на использование программы для ЭВМ "Платформа nanoCAD 26" (конфигурация Standart Geo) под Linux, update subscription на 3 года &lt;- "Платформа nanoCAD 26" (конфигурация Standart Geo), update subscription на 3 года</t>
  </si>
  <si>
    <t>Право на использование программы для ЭВМ "Платформа nanoCAD 26" (конфигурация Pro) под Linux, update subscription на 3 года &lt;- "Платформа nanoCAD 26" (конфигурация Pro), update subscription на 3 года</t>
  </si>
  <si>
    <t>Обновление на "Платформа nanoCAD 26" под Linux с "Платформа nanoCAD" 25 под Linux</t>
  </si>
  <si>
    <t>NCCMC260_CNN_12M_LINUX_ACC_ANY</t>
  </si>
  <si>
    <t>NCCMC260_CNN_12M_LINUX_ADD_ANY</t>
  </si>
  <si>
    <t>NCCMC260_CNN_24M_LINUX_ACC_ANY</t>
  </si>
  <si>
    <t>NCCMC260_CNN_24M_LINUX_ADD_ANY</t>
  </si>
  <si>
    <t>NCCMC260_CNN_36M_LINUX_ACC_ANY</t>
  </si>
  <si>
    <t>NCCMC260_CNN_36M_LINUX_ADD_ANY</t>
  </si>
  <si>
    <t>NCCMC260_CNN_LINUX_BOX_ANY</t>
  </si>
  <si>
    <t>NCCMC260_CNN_LINUX_ADD_ANY</t>
  </si>
  <si>
    <t>NCCMC260_12M_LINUX_NNS_ANY</t>
  </si>
  <si>
    <t>NCCMC260_24M_LINUX_NNS_ANY</t>
  </si>
  <si>
    <t>NCCMC260_36M_LINUX_NNS_ANY</t>
  </si>
  <si>
    <t>Возможные переводы из "nanoCAD комплект "Инженерия" 26 в "nanoCAD комплект "Инженерия" 26 под Linux</t>
  </si>
  <si>
    <t>Кросс-грейд из "nanoCAD комплект "Инженерия" 26 в "nanoCAD комплект "Инженерия" 26 под Linux для годовых лицензий</t>
  </si>
  <si>
    <t>Право на использование программ для ЭВМ в составе "nanoCAD комплект "Инженерия" 26, локальная лицензия под Linux на 1 год &lt;- "nanoCAD комплект "Инженерия" 26, локальная лицензия на 1 год</t>
  </si>
  <si>
    <t xml:space="preserve">Право на использование программ для ЭВМ в составе "nanoCAD комплект "Инженерия" 26, сетевая лицензия (серверная часть) под Linux на 1 год &lt;- "nanoCAD комплект "Инженерия" 26, сетевая лицензия (серверная часть) на 1 год  </t>
  </si>
  <si>
    <t xml:space="preserve">Право на использование программ для ЭВМ в составе "nanoCAD комплект "Инженерия" 26, сетевая лицензия (доп. место) под Linux на 1 год &lt;- "nanoCAD комплект "Инженерия" 26, сетевая лицензия (доп. место) на 1 год </t>
  </si>
  <si>
    <t>Кросс-грейд из "nanoCAD комплект Инженерия" 26 в "nanoCAD комплект Инженерия" 26 под Linux для двухлетних лицензий</t>
  </si>
  <si>
    <t xml:space="preserve">Право на использование программ для ЭВМ в составе "nanoCAD комплект "Инженерия" 26, локальная лицензия под Linux на 2 года &lt;- "nanoCAD комплект "Инженерия" 26, локальная лицензия под Linux на 2 года </t>
  </si>
  <si>
    <t>Право на использование программ для ЭВМ в составе "nanoCAD комплект "Инженерия" 26, сетевая лицензия (серверная часть) под Linux на 2 года &lt;- "nanoCAD комплект "Инженерия" 26, сетевая лицензия (серверная часть) на 2 года</t>
  </si>
  <si>
    <t xml:space="preserve">Право на использование программ для ЭВМ в составе "nanoCAD комплект "Инженерия" 26, сетевая лицензия (доп. место) под Linux на 2 года &lt;- "nanoCAD комплект "Инженерия" 26, сетевая лицензия (доп. место) на 2 года </t>
  </si>
  <si>
    <t>Кросс-грейд из "nanoCAD комплект Инженерия" 26 в "nanoCAD комплект Инженерия" 26 под Linux для трехлетних лицензий</t>
  </si>
  <si>
    <t>Право на использование программ для ЭВМ в составе "nanoCAD комплект "Инженерия" 26, локальная лицензия под Linux на 3 года &lt;- "nanoCAD комплект "Инженерия" 26, локальная лицензия на 3 года</t>
  </si>
  <si>
    <t xml:space="preserve">Право на использование программ для ЭВМ в составе "nanoCAD комплект "Инженерия" 26, сетевая лицензия (серверная часть) под Linux на 3 года &lt;- "nanoCAD комплект "Инженерия" 26, сетевая лицензия (серверная часть) на 3 года </t>
  </si>
  <si>
    <t xml:space="preserve">Право на использование программ для ЭВМ в составе "nanoCAD комплект "Инженерия" 26, сетевая лицензия (доп. место) под Linux на 3 года &lt;- "nanoCAD комплект "Инженерия" 26, сетевая лицензия (доп. место) на 3 года </t>
  </si>
  <si>
    <t>Кросс-грейд из "nanoCAD комплект Инженерия" 26 в "nanoCAD комплект Инженерия" 26 под Linux для постоянных лицензий</t>
  </si>
  <si>
    <t>Право на использование программ для ЭВМ в составе "nanoCAD комплект "Инженерия" 26, локальная лицензия под Linux &lt;- "nanoCAD комплект "Инженерия" 26, локальная лицензия</t>
  </si>
  <si>
    <t>Право на использование программ для ЭВМ в составе "nanoCAD комплект "Инженерия" 26, сетевая лицензия (серверная часть) под Linux &lt;- "nanoCAD комплект "Инженерия" 26, сетевая лицензия (серверная часть)</t>
  </si>
  <si>
    <t xml:space="preserve">Право на использование программ для ЭВМ в составе "nanoCAD комплект "Инженерия" 26, сетевая лицензия (доп. место) под Linux &lt;- "nanoCAD комплект "Инженерия" 26, сетевая лицензия (доп. место) </t>
  </si>
  <si>
    <t>Кросс-грейд подписки на обновления для "nanoCAD комплект Инженерия" 26 в "nanoCAD комплект Инженерия" 26 под Linux для постоянных лицензий</t>
  </si>
  <si>
    <t xml:space="preserve">Право на использование программ для ЭВМ в составе "nanoCAD комплект "Инженерия" 26 под Linux, update subscription на 1 год &lt;- "nanoCAD комплект "Инженерия" 26, update subscription на 1 год </t>
  </si>
  <si>
    <t xml:space="preserve">Право на использование программ для ЭВМ в составе "nanoCAD комплект "Инженерия" 26 под Linux, update subscription на 2 года &lt;- "nanoCAD комплект "Инженерия" 26, update subscription на 2 года  </t>
  </si>
  <si>
    <t xml:space="preserve">Право на использование программ для ЭВМ в составе "nanoCAD комплект "Инженерия" 26 под Linux, update subscription на 3 года &lt;- "nanoCAD комплект "Инженерия" 26, update subscription на 3 года </t>
  </si>
  <si>
    <t>NCCMI260_CNL_12M_LINUX_ACC</t>
  </si>
  <si>
    <t>NCCMI260_CNN_12M_LINUX_ACC</t>
  </si>
  <si>
    <t>NCCMI260_CNN_12M_LINUX_ADD</t>
  </si>
  <si>
    <t>NCCMI260_CNL_24M_LINUX_ACC</t>
  </si>
  <si>
    <t>NCCMI260_CNN_24M_LINUX_ACC</t>
  </si>
  <si>
    <t>NCCMI260_CNN_24M_LINUX_ADD</t>
  </si>
  <si>
    <t>NCCMI260_CNL_36M_LINUX_ACC</t>
  </si>
  <si>
    <t>NCCMI260_CNN_36M_LINUX_ACC</t>
  </si>
  <si>
    <t>NCCMI260_CNN_36M_LINUX_ADD</t>
  </si>
  <si>
    <t>NCCMI260_CNL_LINUX_BOX</t>
  </si>
  <si>
    <t>NCCMI260_CNN_LINUX_BOX</t>
  </si>
  <si>
    <t>NCCMI260_CNN_LINUX_ADD</t>
  </si>
  <si>
    <t>NCCMI260_12M_LINUX_NNS</t>
  </si>
  <si>
    <t>NCCMI260_24M_LINUX_NNS</t>
  </si>
  <si>
    <t>NCCMI260_36M_LINUX_NNS</t>
  </si>
  <si>
    <t>NC260P_CUL_CNL_ACC_STANDART_MECH_REVERSION_1</t>
  </si>
  <si>
    <t>NC260P_CUL_CNL_AСС_STANDART_MECH_REVERSION_2</t>
  </si>
  <si>
    <t>NC260P_CUN_CNN_ACC_STANDART_MECH_REVERSION_1</t>
  </si>
  <si>
    <t>NC260P_CUN_CNN_ACC_STANDART_MECH_REVERSION_2</t>
  </si>
  <si>
    <t>NC260P_CUN_CNN_ADD_STANDART_MECH_REVERSION_1</t>
  </si>
  <si>
    <t>NC260P_CUN_CNN_ADD_STANDART_MECH_REVERSION_2</t>
  </si>
  <si>
    <t>NC260P_CUL_CNL_ACC_STANDART_BUILD_REVERSION_1</t>
  </si>
  <si>
    <t>NC260P_CUL_CNL_ACC_STANDART_BUILD_REVERSION_2</t>
  </si>
  <si>
    <t>NC260P_CUN_CNN_ACC_STANDART_BUILD_REVERSION_1</t>
  </si>
  <si>
    <t>NC260P_CUN_CNN_ACC_STANDART_BUILD_REVERSION_2</t>
  </si>
  <si>
    <t>NC260P_CUN_CNN_ADD_STANDART_BUILD_REVERSION_1</t>
  </si>
  <si>
    <t>NC260P_CUN_CNN_ADD_STANDART_BUILD_REVERSION_2</t>
  </si>
  <si>
    <t>NC260P_CUL_CNL_ACC_STANDART_GEO_REVERSION_1</t>
  </si>
  <si>
    <t>NC260P_CUL_CNL_ACC_STANDART_GEO_REVERSION_2</t>
  </si>
  <si>
    <t>NC260P_CUN_CNN_ACC_STANDART_GEO_REVERSION_1</t>
  </si>
  <si>
    <t>NC260P_CUN_CNN_ACC_STANDART_GEO_REVERSION_2</t>
  </si>
  <si>
    <t>NC260P_CUN_CNN_ADD_STANDART_GEO_REVERSION_1</t>
  </si>
  <si>
    <t>NC260P_CUN_CNN_ADD_STANDART_GEO_REVERSION_2</t>
  </si>
  <si>
    <t>NC260P_CUL_CNL_ACC_PRO_REVERSION_1</t>
  </si>
  <si>
    <t>NC260P_CUL_CNL_ACC_PRO_REVERSION_2</t>
  </si>
  <si>
    <t>NC260P_CUL_CNL_ACC_PRO_REVERSION_3</t>
  </si>
  <si>
    <t>NC260P_CUN_CNN_ACC_PRO_REVERSION_1</t>
  </si>
  <si>
    <t>NC260P_CUN_CNN_ACC_PRO_REVERSION_2</t>
  </si>
  <si>
    <t>NC260P_CUN_CNN_ACC_PRO_REVERSION_3</t>
  </si>
  <si>
    <t>NC260P_CUN_CNN_ADD_PRO_REVERSION_1</t>
  </si>
  <si>
    <t>NC260P_CUN_CNN_ADD_PRO_REVERSION_2</t>
  </si>
  <si>
    <t>NC260P_CUN_CNN_ADD_PRO_REVERSION_3</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</si>
  <si>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</si>
  <si>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</si>
  <si>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</si>
  <si>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</si>
  <si>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+ 1 модуль</t>
  </si>
  <si>
    <t xml:space="preserve">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+ 2 модуля </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</si>
  <si>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</si>
  <si>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</si>
  <si>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</si>
  <si>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</si>
  <si>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+ 1 модуль</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</si>
  <si>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</si>
  <si>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</si>
  <si>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</si>
  <si>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</si>
  <si>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</si>
  <si>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+ 1 модуль</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</si>
  <si>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</si>
  <si>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+ 3 (и более) модуля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</si>
  <si>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</si>
  <si>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</si>
  <si>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+ 3 (и более) модуля</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</si>
  <si>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</si>
  <si>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</si>
  <si>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+ 3 (и более) модуля</t>
  </si>
  <si>
    <t>NCCMC260_CNN_12M_ACC_AUC_20P</t>
  </si>
  <si>
    <t>NCCMC260_CNN_12M_ACC_AUC_50P</t>
  </si>
  <si>
    <t xml:space="preserve">Право на использование программы для ЭВМ "Платформа nanoCAD 26" (основной модуль), локальная лицензия под Linux  &lt;- "Платформа nanoCAD 25" (основной модуль), локальная лицензия под Linux </t>
  </si>
  <si>
    <t>Право на использование программы для ЭВМ "Платформа nanoCAD 26" (основной модуль), сетевая лицензия (серверная часть) под Linux  &lt;- "Платформа nanoCAD 25" (основной модуль), сетевая лицензия (серверная часть) под Linux</t>
  </si>
  <si>
    <t>Право на использование программы для ЭВМ "Платформа nanoCAD 26" (основной модуль), сетевая лицензия (доп. место) под Linux &lt;- "Платформа nanoCAD 25" (основной модуль), сетевая лицензия (доп. место) под Linux</t>
  </si>
  <si>
    <t xml:space="preserve">Право на использование программы для ЭВМ "Платформа nanoCAD 26" (конфигурация Pro), локальная лицензия под Linux &lt;- "Платформа nanoCAD 25" (конфигурация Pro), локальная лицензия под Linux </t>
  </si>
  <si>
    <t xml:space="preserve">Право на использование программы для ЭВМ "Платформа nanoCAD 26" (конфигурация Pro), сетевая лицензия (серверная часть) под Linux &lt;- "Платформа nanoCAD 25" (конфигурация Pro), сетевая лицензия (серверная часть) под Linux </t>
  </si>
  <si>
    <t xml:space="preserve">Право на использование программы для ЭВМ "Платформа nanoCAD 26" (конфигурация Pro), сетевая лицензия (доп. место) под Linux &lt;- "Платформа nanoCAD 25" (конфигурация Pro), сетевая лицензия (доп. место) под Linux </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</si>
  <si>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+ 2 модуля</t>
  </si>
  <si>
    <t>В указанной стоимости уже добавлен НДС по ставке, действующей на момент приобретения.</t>
  </si>
  <si>
    <t>Ключ аппаратной защиты Guardant применим для программных продуктов "nanoCAD" под ОС Windows, начиная с версии продуктов 23, а также для продуктов "nanoCAD" для отечественных операционных систем семейства Linux, начиная с 25 версии продуктов. 
В указанной стоимости уже добавлен НДС по ставке, действующей на момент приобретения.</t>
  </si>
  <si>
    <t>NCPPR250_CNL_12M_ACC_LINUX</t>
  </si>
  <si>
    <t>NCPPR250_CNN_12M_ACC_LINUX</t>
  </si>
  <si>
    <t>NCPPR250_CNN_12M_ADD_LINUX</t>
  </si>
  <si>
    <t>NCPPR250_CNL_12M_ACC_LINUX_PROLONG</t>
  </si>
  <si>
    <t>NCPPR250_CNN_12M_ACC_LINUX_PROLONG</t>
  </si>
  <si>
    <t>NCPPR250_CNN_12M_ADD_LINUX_PROLONG</t>
  </si>
  <si>
    <t>NCPPR250_CNL_24M_ACC_LINUX</t>
  </si>
  <si>
    <t>NCPPR250_CNN_24M_ACC_LINUX</t>
  </si>
  <si>
    <t>NCPPR250_CNN_24M_ADD_LINUX</t>
  </si>
  <si>
    <t>NCPPR250_CNL_24M_ACC_LINUX_PROLONG</t>
  </si>
  <si>
    <t>NCPPR250_CNN_24M_ACC_LINUX_PROLONG</t>
  </si>
  <si>
    <t>NCPPR250_CNN_24M_ADD_LINUX_PROLONG</t>
  </si>
  <si>
    <t>NCPPR250_CNL_36M_ACC_LINUX</t>
  </si>
  <si>
    <t>NCPPR250_CNN_36M_ACC_LINUX</t>
  </si>
  <si>
    <t>NCPPR250_CNN_36M_ADD_LINUX</t>
  </si>
  <si>
    <t>NCPPR250_CNL_36M_ACC_LINUX_PROLONG</t>
  </si>
  <si>
    <t>NCPPR250_CNN_36M_ACC_LINUX_PROLONG</t>
  </si>
  <si>
    <t>NCPPR250_CNN_36M_ADD_LINUX_PROLONG</t>
  </si>
  <si>
    <t>NCPPR250_CNL_BOX_LINUX</t>
  </si>
  <si>
    <t>NCPPR250_CNN_BOX_LINUX</t>
  </si>
  <si>
    <t>NCPPR250_CNN_ADD_LINUX</t>
  </si>
  <si>
    <t>NCPPR250_12M_NNS_LINUX</t>
  </si>
  <si>
    <t>NCPPR250_12M_NNS_LINUX_NEW</t>
  </si>
  <si>
    <t>Право на использование программы для ЭВМ "nanoCAD Стройплощадка" 25, локальная лицензия под Linux на 1 год</t>
  </si>
  <si>
    <t>Право на использование программы для ЭВМ "nanoCAD Стройплощадка" 25, сетевая лицензия (серверная часть) под Linux на 1 год</t>
  </si>
  <si>
    <t>Право на использование программы для ЭВМ "nanoCAD Стройплощадка" 25, сетевая лицензия (доп. место) под Linux на 1 год</t>
  </si>
  <si>
    <t>Право на использование программы для ЭВМ "nanoCAD Стройплощадка" 25, локальная лицензия под Linux на 1 год, PROLONG</t>
  </si>
  <si>
    <t>Право на использование программы для ЭВМ "nanoCAD Стройплощадка" 25, сетевая лицензия (серверная часть) под Linux на 1 год, PROLONG</t>
  </si>
  <si>
    <t>Право на использование программы для ЭВМ "nanoCAD Стройплощадка" 25, сетевая лицензия (доп. место) под Linux на 1 год, PROLONG</t>
  </si>
  <si>
    <t>Право на использование программы для ЭВМ "nanoCAD Стройплощадка" 25, локальная лицензия под Linux на 2 года</t>
  </si>
  <si>
    <t>Право на использование программы для ЭВМ "nanoCAD Стройплощадка" 25, сетевая лицензия (серверная часть) под Linux на 2 года</t>
  </si>
  <si>
    <t>Право на использование программы для ЭВМ "nanoCAD Стройплощадка" 25, сетевая лицензия (доп. место) под Linux на 2 года</t>
  </si>
  <si>
    <t>Право на использование программы для ЭВМ "nanoCAD Стройплощадка" 25, локальная лицензия под Linux на 2 года, PROLONG</t>
  </si>
  <si>
    <t>Право на использование программы для ЭВМ "nanoCAD Стройплощадка" 25, сетевая лицензия (серверная часть) под Linux на 2 года, PROLONG</t>
  </si>
  <si>
    <t>Право на использование программы для ЭВМ "nanoCAD Стройплощадка" 25, сетевая лицензия (доп. место) под Linux на 2 года, PROLONG</t>
  </si>
  <si>
    <t>Право на использование программы для ЭВМ "nanoCAD Стройплощадка" 25, локальная лицензия  под Linux на 3 года</t>
  </si>
  <si>
    <t>Право на использование программы для ЭВМ "nanoCAD Стройплощадка" 25, сетевая лицензия (серверная часть)  под Linux на 3 года</t>
  </si>
  <si>
    <t>Право на использование программы для ЭВМ "nanoCAD Стройплощадка" 25, сетевая лицензия (доп. место) под Linux на 3 года</t>
  </si>
  <si>
    <t>Право на использование программы для ЭВМ "nanoCAD Стройплощадка" 25, локальная лицензия  под Linux на 3 года, PROLONG</t>
  </si>
  <si>
    <t>Право на использование программы для ЭВМ "nanoCAD Стройплощадка" 25, сетевая лицензия (серверная часть) под Linux на 3 года, PROLONG</t>
  </si>
  <si>
    <t>Право на использование программы для ЭВМ "nanoCAD Стройплощадка" 25, сетевая лицензия (доп. место) под Linux на 3 года, PROLONG</t>
  </si>
  <si>
    <t>Право на использование программы для ЭВМ "nanoCAD Стройплощадка" 25, локальная лицензия под Linux</t>
  </si>
  <si>
    <t>Право на использование программы для ЭВМ "nanoCAD Стройплощадка" 25, сетевая лицензия (серверная часть) под Linux</t>
  </si>
  <si>
    <t>Право на использование программы для ЭВМ "nanoCAD Стройплощадка" 25, сетевая лицензия (доп. место) под Linux</t>
  </si>
  <si>
    <t xml:space="preserve">Право на использование программы для ЭВМ "nanoCAD Стройплощадка" 25 под Linux, update subscription на 1 год </t>
  </si>
  <si>
    <t xml:space="preserve">Право на использование программы для ЭВМ "nanoCAD Стройплощадка" 25 под Linux, update subscription на 1 год, NEW  </t>
  </si>
  <si>
    <t>NCPPR250_CNL_12M_LINUX_ACC</t>
  </si>
  <si>
    <t>NCPPR250_CNN_12M_LINUX_ACC</t>
  </si>
  <si>
    <t>NCPPR250_CNN_12M_LINUX_ADD</t>
  </si>
  <si>
    <t>NCPPR250_CNL_24M_LINUX_ACC</t>
  </si>
  <si>
    <t>NCPPR250_CNN_24M_LINUX_ACC</t>
  </si>
  <si>
    <t>NCPPR250_CNN_24M_LINUX_ADD</t>
  </si>
  <si>
    <t>NCPPR250_CNL_36M_LINUX_ACC</t>
  </si>
  <si>
    <t>NCPPR250_CNN_36M_LINUX_ACC</t>
  </si>
  <si>
    <t>NCPPR250_CNN_36M_LINUX_ADD</t>
  </si>
  <si>
    <t>NCPPR250_CNL_LINUX_BOX</t>
  </si>
  <si>
    <t>NCPPR250_CNN_LINUX_BOX</t>
  </si>
  <si>
    <t>NCPPR250_CNN_LINUX_ADD</t>
  </si>
  <si>
    <t>NCPPR250_12M_LINUX_NNS</t>
  </si>
  <si>
    <t>NCPPR250_24M_LINUX_NNS</t>
  </si>
  <si>
    <t>NCPPR250_36M_LINUX_NNS</t>
  </si>
  <si>
    <t>Возможные переводы из "nanoCAD Стройплощадка" 25 в "nanoCAD Стройплощадка" 25 под Linux</t>
  </si>
  <si>
    <t>Кросс-грейд из "nanoCAD Стройплощадка" 25 в "nanoCAD Стройплощадка" 25 под Linux для годовых лицензий</t>
  </si>
  <si>
    <t>Право на использование программ для ЭВМ "nanoCAD Стройплощадка" 25, локальная лицензия под Linux на 1 год &lt;- "nanoCAD Стройплощадка" 25, локальная лицензия на 1 год</t>
  </si>
  <si>
    <t>Право на использование программ для ЭВМ "nanoCAD Стройплощадка" 25, сетевая лицензия (серверная часть) под Linux на 1 год &lt;- "nanoCAD Стройплощадка" 25, сетевая лицензия (серверная часть) на 1 год</t>
  </si>
  <si>
    <t>Право на использование программ для ЭВМ "nanoCAD Стройплощадка" 25, сетевая лицензия (доп. место) под Linux на 1 год &lt;- "nanoCAD Стройплощадка" 25, сетевая лицензия (доп. место) на 1 год</t>
  </si>
  <si>
    <t>Кросс-грейд из "nanoCAD Стройплощадка" 25 в "nanoCAD Стройплощадка" 25 под Linux для двухлетних лицензий</t>
  </si>
  <si>
    <t>Право на использование программ для ЭВМ "nanoCAD Стройплощадка" 25, локальная лицензия под Linux на 2 года &lt;- "nanoCAD Стройплощадка" 25, локальная лицензия на 2 года</t>
  </si>
  <si>
    <t>Право на использование программ для ЭВМ "nanoCAD Стройплощадка" 25, сетевая лицензия (серверная часть) под Linux на 2 года &lt;- "nanoCAD Стройплощадка" 25, сетевая лицензия (серверная часть) на 2 года</t>
  </si>
  <si>
    <t>Право на использование программ для ЭВМ "nanoCAD Стройплощадка" 25, сетевая лицензия (доп. место) под Linux на 2 года &lt;- "nanoCAD Стройплощадка" 25, сетевая лицензия (доп. место) на 2 года</t>
  </si>
  <si>
    <t>Кросс-грейд из "nanoCAD Стройплощадка" 25 в "nanoCAD Стройплощадка" 25 под Linux для трехлетних лицензий</t>
  </si>
  <si>
    <t>Право на использование программ для ЭВМ "nanoCAD Стройплощадка" 25, локальная лицензия под Linux на 3 года &lt;- "nanoCAD Стройплощадка" 25, локальная лицензия на 3 года</t>
  </si>
  <si>
    <t>Право на использование программ для ЭВМ "nanoCAD Стройплощадка" 25, сетевая лицензия (серверная часть) под Linux на 3 года &lt;- "nanoCAD Стройплощадка" 25, сетевая лицензия (серверная часть) на 3 года</t>
  </si>
  <si>
    <t>Право на использование программ для ЭВМ "nanoCAD Стройплощадка" 25, сетевая лицензия (доп. место) под Linux на 3 года &lt;- "nanoCAD Стройплощадка" 25, сетевая лицензия (доп. место) на 3 года</t>
  </si>
  <si>
    <t>Кросс-грейд из "nanoCAD Стройплощадка" 25 в "nanoCAD Стройплощадка" 25 под Linux для постоянных лицензий</t>
  </si>
  <si>
    <t>Право на использование программ для ЭВМ "nanoCAD Стройплощадка" 25, локальная лицензия под Linux &lt;-  "nanoCAD Стройплощадка" 25, локальная лицензия</t>
  </si>
  <si>
    <t>Право на использование программ для ЭВМ "nanoCAD Стройплощадка" 25, сетевая лицензия (серверная часть) под Linux &lt;- "nanoCAD Стройплощадка" 25, сетевая лицензия (серверная часть)</t>
  </si>
  <si>
    <t>Право на использование программ для ЭВМ "nanoCAD Стройплощадка" 25, сетевая лицензия (доп. место) под Linux &lt;- "nanoCAD Стройплощадка" 25, сетевая лицензия (доп. место)</t>
  </si>
  <si>
    <t>Кросс-грейд подписки на обновления для "nanoCAD Стройплощадка" 25 в подписку на обновления для "nanoCAD Стройплощадка" 25 под Linux для постоянных лицензий</t>
  </si>
  <si>
    <t xml:space="preserve">Право на использование программ для ЭВМ "nanoCAD Стройплощадка" 25 под Linux, update subscription на 1 год &lt;- "nanoCAD Стройплощадка" 25, update subscription на 1 год </t>
  </si>
  <si>
    <t>Право на использование программ для ЭВМ "nanoCAD Стройплощадка" 25 под Linux, update subscription на 2 года &lt;- "nanoCAD Стройплощадка" 25, update subscription на 2 года</t>
  </si>
  <si>
    <t>Право на использование программ для ЭВМ "nanoCAD Стройплощадка" 25 под Linux, update subscription на 3 года &lt;- "nanoCAD Стройплощадка" 25, update subscription на 3 года</t>
  </si>
  <si>
    <t>NCPPR250_CUL_BOX_LINUX</t>
  </si>
  <si>
    <t>Право на использование программы для ЭВМ "nanoCAD Стройплощадка" 25, локальная лицензия под Linux &lt;- "nanoCAD Стройплощадка" 24, локальная лицензия под Linux</t>
  </si>
  <si>
    <t>NCPPR250_CUN_BOX_LINUX</t>
  </si>
  <si>
    <t>Право на использование программы для ЭВМ "nanoCAD Стройплощадка" 25, сетевая лицензия (серверная часть) под Linux &lt;- "nanoCAD Стройплощадка" 24, сетевая лицензия (серверная часть) под Linux</t>
  </si>
  <si>
    <t>NCPPR250_CUN_ADD_LINUX</t>
  </si>
  <si>
    <t>Право на использование программы для ЭВМ "nanoCAD Стройплощадка" 25, сетевая лицензия (доп. место) под Linux &lt;- "nanoCAD Стройплощадка" 24, сетевая лицензия (доп. место) под Linux</t>
  </si>
  <si>
    <t>Обновление на "nanoCAD Стройплощадка" 25 под Linux с "nanoCAD Стройплощадка" 24 под Linux</t>
  </si>
  <si>
    <t>Обновление с "nanoCAD Стройплощадка" 24 под Linux. Приобретение подписки на обновление обязательно.</t>
  </si>
  <si>
    <t xml:space="preserve">Редакция:
</t>
  </si>
  <si>
    <t>23181
15.07.2024</t>
  </si>
  <si>
    <t>26277
12.02.2025</t>
  </si>
  <si>
    <t>8814, 12630,11135,11132, 11179,
11133, 11134</t>
  </si>
  <si>
    <t>NCSPMC250_CNL_12M_ACC_LINUX</t>
  </si>
  <si>
    <t>NCSPMC250_CNN_12M_ACC_LINUX</t>
  </si>
  <si>
    <t>NCSPMC250_CNN_12M_ADD_LINUX</t>
  </si>
  <si>
    <t>NCSPMC250_CNL_12M_ACC_LINUX_PROLONG</t>
  </si>
  <si>
    <t>NCSPMC250_CNN_12M_ACC_LINUX_PROLONG</t>
  </si>
  <si>
    <t>NCSPMC250_CNN_12M_ADD_LINUX_PROLONG</t>
  </si>
  <si>
    <t>NCSPMC250_CNL_24M_ACC_LINUX</t>
  </si>
  <si>
    <t>NCSPMC250_CNN_24M_ACC_LINUX</t>
  </si>
  <si>
    <t>NCSPMC250_CNN_24M_ADD_LINUX</t>
  </si>
  <si>
    <t>NCSPMC250_CNL_24M_ACC_LINUX_PROLONG</t>
  </si>
  <si>
    <t>NCSPMC250_CNN_24M_ACC_LINUX_PROLONG</t>
  </si>
  <si>
    <t>NCSPMC250_CNN_24M_ADD_LINUX_PROLONG</t>
  </si>
  <si>
    <t>NCSPMC250_CNL_36M_ACC_LINUX</t>
  </si>
  <si>
    <t>NCSPMC250_CNN_36M_ACC_LINUX</t>
  </si>
  <si>
    <t>NCSPMC250_CNN_36M_ADD_LINUX</t>
  </si>
  <si>
    <t>NCSPMC250_CNL_36M_ACC_LINUX_PROLONG</t>
  </si>
  <si>
    <t>NCSPMC250_CNN_36M_ACC_LINUX_PROLONG</t>
  </si>
  <si>
    <t>NCSPMC250_CNN_36M_ADD_LINUX_PROLONG</t>
  </si>
  <si>
    <t>NCSPMC250_CNL_BOX_LINUX</t>
  </si>
  <si>
    <t>NCSPMC250_CNN_BOX_LINUX</t>
  </si>
  <si>
    <t>NCSPMC250_CNN_ADD_LINUX</t>
  </si>
  <si>
    <t>NCSPMC250_12M_NNS_LINUX</t>
  </si>
  <si>
    <t>NCSPMC250_12M_NNS_LINUX_NEW</t>
  </si>
  <si>
    <t>Право на использование программы для ЭВМ "nanoCAD Металлоконструкции" 25, локальная лицензия под Linux на 1 год</t>
  </si>
  <si>
    <t>Право на использование программы для ЭВМ "nanoCAD Металлоконструкции" 25, сетевая лицензия (серверная часть) под Linux на 1 год</t>
  </si>
  <si>
    <t>Право на использование программы для ЭВМ "nanoCAD Металлоконструкции" 25, сетевая лицензия (доп. место) под Linux на 1 год</t>
  </si>
  <si>
    <t>Право на использование программы для ЭВМ "nanoCAD Металлоконструкции" 25, локальная лицензия под Linux на 1 год, PROLONG</t>
  </si>
  <si>
    <t>Право на использование программы для ЭВМ "nanoCAD Металлоконструкции" 25, сетевая лицензия (серверная часть) под Linux на 1 год, PROLONG</t>
  </si>
  <si>
    <t>Право на использование программы для ЭВМ "nanoCAD Металлоконструкции" 25, сетевая лицензия (доп. место)  под Linux на 1 год, PROLONG</t>
  </si>
  <si>
    <t>Право на использование программы для ЭВМ "nanoCAD Металлоконструкции" 25, локальная лицензия под Linux на 2 года</t>
  </si>
  <si>
    <t>Право на использование программы для ЭВМ "nanoCAD Металлоконструкции" 25, сетевая лицензия (серверная часть) под Linux на 2 года</t>
  </si>
  <si>
    <t>Право на использование программы для ЭВМ "nanoCAD Металлоконструкции" 25, сетевая лицензия (доп. место) под Linux на 2 года</t>
  </si>
  <si>
    <t>Право на использование программы для ЭВМ "nanoCAD Металлоконструкции" 25, локальная лицензия под Linux на 2 года, PROLONG</t>
  </si>
  <si>
    <t>Право на использование программы для ЭВМ "nanoCAD Металлоконструкции" 25, сетевая лицензия (серверная часть) под Linux на 2 года, PROLONG</t>
  </si>
  <si>
    <t>Право на использование программы для ЭВМ "nanoCAD Металлоконструкции" 25, сетевая лицензия (доп. место) под Linux на 2 года, PROLONG</t>
  </si>
  <si>
    <t>Право на использование программы для ЭВМ "nanoCAD Металлоконструкции" 25, локальная лицензия под Linux на 3 года</t>
  </si>
  <si>
    <t>Право на использование программы для ЭВМ "nanoCAD Металлоконструкции" 25, сетевая лицензия (серверная часть) под Linux на 3 года</t>
  </si>
  <si>
    <t>Право на использование программы для ЭВМ "nanoCAD Металлоконструкции" 25, сетевая лицензия (доп. место) под Linux на 3 года</t>
  </si>
  <si>
    <t>Право на использование программы для ЭВМ "nanoCAD Металлоконструкции" 25, локальная лицензия под Linux на 3 года, PROLONG</t>
  </si>
  <si>
    <t>Право на использование программы для ЭВМ "nanoCAD Металлоконструкции" 25, сетевая лицензия (серверная часть) под Linux на 3 года, PROLONG</t>
  </si>
  <si>
    <t>Право на использование программы для ЭВМ "nanoCAD Металлоконструкции" 25, сетевая лицензия (доп. место) под Linux на 3 года, PROLONG</t>
  </si>
  <si>
    <t>Право на использование программы для ЭВМ "nanoCAD Металлоконструкции" 25, локальная лицензия под Linux</t>
  </si>
  <si>
    <t>Право на использование программы для ЭВМ "nanoCAD Металлоконструкции" 25, сетевая лицензия (серверная часть) под Linux</t>
  </si>
  <si>
    <t>Право на использование программы для ЭВМ "nanoCAD Металлоконструкции" 25, сетевая лицензия (доп. место) под Linux</t>
  </si>
  <si>
    <t xml:space="preserve">Право на использование программы для ЭВМ "nanoCAD Металлоконструкции" 25 под Linux, update subscription на 1 год </t>
  </si>
  <si>
    <t xml:space="preserve">Право на использование программы для ЭВМ "nanoCAD Металлоконструкции" 25 под Linux, update subscription на 1 год, NEW </t>
  </si>
  <si>
    <t>Право на использование программы для ЭВМ "nanoCAD Металлоконструкции" 25, сетевая лицензия (серверная часть) под Linux на 1 год &lt;- "nanoCAD Металлоконструкции" 25, локальная лицензия под Linux на 1 год</t>
  </si>
  <si>
    <t>Право на использование программы для ЭВМ "nanoCAD Металлоконструкции" 25, сетевая лицензия (доп. место) под Linux на 1 год &lt;- "nanoCAD Металлоконструкции" 25, локальная лицензия под Linux на 1 год</t>
  </si>
  <si>
    <t xml:space="preserve">Право на использование программы для ЭВМ "nanoCAD Металлоконструкции" 25, сетевая лицензия (серверная часть) под Linux &lt;- "nanoCAD Металлоконструкции" 25, локальная лицензия под Linux </t>
  </si>
  <si>
    <t xml:space="preserve">Право на использование программы для ЭВМ "nanoCAD Металлоконструкции" 25, сетевая лицензия (доп. место) под Linux &lt;- "nanoCAD Металлоконструкции" 25, локальная лицензия под Linux </t>
  </si>
  <si>
    <t>NCSPMC250_CUN_CNL_12M_ACC_LINUX</t>
  </si>
  <si>
    <t>NCSPMC250_CUN_CNL_12M_ADD_LINUX</t>
  </si>
  <si>
    <t>NCSPMC250_CUN_CNL_BOX_LINUX</t>
  </si>
  <si>
    <t>NCSPMC250_CUN_CNL_ADD_LINUX</t>
  </si>
  <si>
    <t>Обновление на "nanoCAD Металлоконструкции" 25 под Linux с "nanoCAD Металлоконструкции" 24 под Linux</t>
  </si>
  <si>
    <t>NCSPMC250_CUL_BOX_LINUX</t>
  </si>
  <si>
    <t>Право на использование программы для ЭВМ "nanoCAD Металлоконструкции" 25, локальная лицензия под Linux &lt;- "nanoCAD Металлоконструкции" 24, локальная лицензия под Linux</t>
  </si>
  <si>
    <t>Обновление с "nanoCAD Металлоконструкции" 24 под Linux. Приобретение подписки на обновление обязательно.</t>
  </si>
  <si>
    <t>NCSPMC250_CUN_BOX_LINUX</t>
  </si>
  <si>
    <t>Право на использование программы для ЭВМ "nanoCAD Металлоконструкции" 25, сетевая лицензия (серверная часть) под Linux &lt;- "nanoCAD Металлоконструкции" 24, сетевая лицензия (серверная часть) под Linux</t>
  </si>
  <si>
    <t>NCSPMC250_CUN_ADD_LINUX</t>
  </si>
  <si>
    <t>Право на использование программы для ЭВМ "nanoCAD Металлоконструкции" 25, сетевая лицензия (доп. место) под Linux &lt;- "nanoCAD Металлоконструкции" 24, сетевая лицензия (доп. место) под Linux</t>
  </si>
  <si>
    <t xml:space="preserve">Возможные переводы из "nanoCAD Механика PRO" 2.0 в "nanoCAD Механика PRO" 2.0 под Linux </t>
  </si>
  <si>
    <t>Кросс-грейд из "nanoCAD Механика PRO" 2.0 в "nanoCAD Механика PRO" 2.0 под Linux для годовых лицензий</t>
  </si>
  <si>
    <t>Кросс-грейд из "nanoCAD Механика PRO" 2.0 в "nanoCAD Механика PRO" 2.0 под Linux для двухлетних лицензий</t>
  </si>
  <si>
    <t>Кросс-грейд из "nanoCAD Механика PRO" 2.0 в "nanoCAD Механика PRO" 2.0 под Linux для трехлетних лицензий</t>
  </si>
  <si>
    <t>Кросс-грейд из "nanoCAD Механика PRO" 2.0 в "nanoCAD Механика PRO" 2.0 под Linux для постоянных лицензий</t>
  </si>
  <si>
    <t>Кросс-грейд подписки на обновления для "nanoCAD Механика PRO" 2.0 в "nanoCAD Механика PRO" 2.0 под Linux для постоянных лицензий</t>
  </si>
  <si>
    <t>Обновление с "nanoCAD Корпоративная лицензия" 25 под Linux. Приобретение подписки на обновление обязательно.</t>
  </si>
  <si>
    <t>Обновление с "Платформа nanoCAD" (конфигурация Pro) 25 под Linux. Приобретение подписки на обновление обязательно.</t>
  </si>
  <si>
    <t>Обновление с "Платформа nanoCAD" 25 под Linux. Приобретение подписки на обновление обязательно.</t>
  </si>
  <si>
    <t>NCSPMC250_CNL_12M_LINUX_ACC</t>
  </si>
  <si>
    <t>NCSPMC250_CNN_12M_LINUX_ACC</t>
  </si>
  <si>
    <t>NCSPMC250_CNN_12M_LINUX_ADD</t>
  </si>
  <si>
    <t>NCSPMC250_CNL_24M_LINUX_ACC</t>
  </si>
  <si>
    <t>NCSPMC250_CNN_24M_LINUX_ACC</t>
  </si>
  <si>
    <t>NCSPMC250_CNN_24M_LINUX_ADD</t>
  </si>
  <si>
    <t>NCSPMC250_CNL_36M_LINUX_ACC</t>
  </si>
  <si>
    <t>NCSPMC250_CNN_36M_LINUX_ACC</t>
  </si>
  <si>
    <t>NCSPMC250_CNN_36M_LINUX_ADD</t>
  </si>
  <si>
    <t>NCSPMC250_CNL_LINUX_BOX</t>
  </si>
  <si>
    <t>NCSPMC250_CNN_LINUX_BOX</t>
  </si>
  <si>
    <t>NCSPMC250_CNN_LINUX_ADD</t>
  </si>
  <si>
    <t>NCSPMC250_12M_LINUX_NNS</t>
  </si>
  <si>
    <t>NCSPMC250_24M_LINUX_NNS</t>
  </si>
  <si>
    <t>NCSPMC250_36M_LINUX_NNS</t>
  </si>
  <si>
    <t>Возможные переводы из "nanoCAD Металлоконструкции" 25 в "nanoCAD Металлоконструкции" 25 под Linux</t>
  </si>
  <si>
    <t>Кросс-грейд из "nanoCAD Металлоконструкции" 25 в "nanoCAD Металлоконструкции" 25 под Linux для годовых лицензий</t>
  </si>
  <si>
    <t>Право на использование программ для ЭВМ "nanoCAD Металлоконструкции" 25, локальная лицензия под Linux на 1 год &lt;- "nanoCAD Металлоконструкции" 25, локальная лицензия на 1 год</t>
  </si>
  <si>
    <t>Право на использование программ для ЭВМ "nanoCAD Металлоконструкции" 25, сетевая лицензия (серверная часть) под Linux на 1 год &lt;- "nanoCAD Металлоконструкции" 25, сетевая лицензия (серверная часть) на 1 год</t>
  </si>
  <si>
    <t>Право на использование программ для ЭВМ "nanoCAD Металлоконструкции" 25, сетевая лицензия (доп. место) под Linux на 1 год &lt;- "nanoCAD Металлоконструкции" 25, сетевая лицензия (доп. место) на 1 год</t>
  </si>
  <si>
    <t>Кросс-грейд из "nanoCAD Металлоконструкции" 25 в "nanoCAD Металлоконструкции" 25 под Linux для двухлетних лицензий</t>
  </si>
  <si>
    <t>Право на использование программ для ЭВМ "nanoCAD Металлоконструкции" 25, локальная лицензия под Linux на 2 года &lt;- "nanoCAD Металлоконструкции" 25, локальная лицензия на 2 года</t>
  </si>
  <si>
    <t>Право на использование программ для ЭВМ "nanoCAD ОМеталлоконструкции" 25, сетевая лицензия (серверная часть) под Linux на 2 года &lt;- "nanoCAD Металлоконструкции" 25, сетевая лицензия (серверная часть) на 2 года</t>
  </si>
  <si>
    <t>Право на использование программ для ЭВМ "nanoCAD Металлоконструкции" 25, сетевая лицензия (доп. место) под Linux на 2 года &lt;- "nanoCAD Металлоконструкции" 25, сетевая лицензия (доп. место) на 2 года</t>
  </si>
  <si>
    <t>Кросс-грейд из "nanoCAD Металлоконструкции" 25 в "nanoCAD Металлоконструкции" 25 под Linux для трехлетних лицензий</t>
  </si>
  <si>
    <t>Право на использование программ для ЭВМ "nanoCAD Металлоконструкции" 25, локальная лицензия под Linux на 3 года &lt;- "nanoCAD Металлоконструкции" 25, локальная лицензия на 3 года</t>
  </si>
  <si>
    <t>Право на использование программ для ЭВМ "nanoCAD Металлоконструкции" 25, сетевая лицензия (серверная часть) под Linux на 3 года &lt;- "nanoCAD Металлоконструкции" 25, сетевая лицензия (серверная часть) на 3 года</t>
  </si>
  <si>
    <t>Право на использование программ для ЭВМ "nanoCAD Металлоконструкции" 25, сетевая лицензия (доп. место) под Linux на 3 года &lt;- "nanoCAD Металлоконструкции" 25, сетевая лицензия (доп. место) на 3 года</t>
  </si>
  <si>
    <t>Кросс-грейд из "nanoCAD Металлоконструкции" 25 в "nanoCAD Металлоконструкции" 25 под Linux для постоянных лицензий</t>
  </si>
  <si>
    <t>Право на использование программ для ЭВМ "nanoCAD Металлоконструкции" 25, локальная лицензия под Linux &lt;-  "nanoCAD Металлоконструкции" 25, локальная лицензия</t>
  </si>
  <si>
    <t>Право на использование программ для ЭВМ "nanoCAD Металлоконструкции" 25, сетевая лицензия (серверная часть) под Linux &lt;- "nanoCAD Металлоконструкции" 25, сетевая лицензия (серверная часть)</t>
  </si>
  <si>
    <t>Право на использование программ для ЭВМ "nanoCAD Металлоконструкции" 25, сетевая лицензия (доп. место) под Linux &lt;- "nanoCAD Металлоконструкции" 25, сетевая лицензия (доп. место)</t>
  </si>
  <si>
    <t>Кросс-грейд подписки на обновления для "nanoCAD Металлоконструкции" 25 в подписку на обновления для "nanoCAD Металлоконструкции" 25 под Linux для постоянных лицензий</t>
  </si>
  <si>
    <t xml:space="preserve">Право на использование программ для ЭВМ "nanoCAD Металлоконструкции" 25 под Linux, update subscription на 1 год &lt;- "nanoCAD Металлоконструкции" 25, update subscription на 1 год </t>
  </si>
  <si>
    <t>Право на использование программ для ЭВМ "nanoCAD Металлоконструкции" 25 под Linux, update subscription на 2 года &lt;- "nanoCAD Металлоконструкции" 25, update subscription на 2 года</t>
  </si>
  <si>
    <t>Право на использование программ для ЭВМ "nanoCAD Металлоконструкции" 25 под Linux, update subscription на 3 года &lt;- "nanoCAD Металлоконструкции" 25, update subscription на 3 года</t>
  </si>
  <si>
    <t>Приобретение лицензии "Платформа nanoCAD" (конфигурация Standart Geo) или "Платформа nanoCAD" (конфигурация Pro) актуальной версии обязательно.</t>
  </si>
  <si>
    <t>XV.II</t>
  </si>
  <si>
    <t>Право на использование программы для ЭВМ "nanoCAD Землеустройство 25" (основной модуль Топография), локальная лицензия на 1 год</t>
  </si>
  <si>
    <t>Право на использование программы для ЭВМ "nanoCAD Землеустройство 25" (основной модуль Топография), сетевая лицензия (серверная часть) на 1 год</t>
  </si>
  <si>
    <t>Право на использование программы для ЭВМ "nanoCAD Землеустройство 25" (основной модуль Топография), сетевая лицензия (доп. место) на 1 год</t>
  </si>
  <si>
    <t>Право на использование программы для ЭВМ "nanoCAD Землеустройство 25" (основной модуль Топография), локальная лицензия на 1 год, PROLONG</t>
  </si>
  <si>
    <t>Право на использование программы для ЭВМ "nanoCAD Землеустройство 25" (основной модуль Топография), сетевая лицензия (серверная часть) на 1 год, PROLONG</t>
  </si>
  <si>
    <t>Право на использование программы для ЭВМ "nanoCAD Землеустройство 25" (основной модуль Топография), сетевая лицензия (доп. место) на 1 год, PROLONG</t>
  </si>
  <si>
    <t>Право на использование программы для ЭВМ "nanoCAD Землеустройство 25" (основной модуль Топография), локальная лицензия на 2 года</t>
  </si>
  <si>
    <t>Право на использование программы для ЭВМ "nanoCAD Землеустройство 25" (основной модуль Топография), сетевая лицензия (серверная часть) на 2 года</t>
  </si>
  <si>
    <t>Право на использование программы для ЭВМ "nanoCAD Землеустройство 25" (основной модуль Топография), сетевая лицензия (доп. место) на 2 года</t>
  </si>
  <si>
    <t>Право на использование программы для ЭВМ "nanoCAD Землеустройство 25" (основной модуль Топография), локальная лицензия на 2 года, PROLONG</t>
  </si>
  <si>
    <t>Право на использование программы для ЭВМ "nanoCAD Землеустройство 25" (основной модуль Топография), сетевая лицензия (серверная часть) на 2 года, PROLONG</t>
  </si>
  <si>
    <t>Право на использование программы для ЭВМ "nanoCAD Землеустройство 25" (основной модуль Топография), сетевая лицензия (доп. место) на 2 года, PROLONG</t>
  </si>
  <si>
    <t>Право на использование программы для ЭВМ "nanoCAD Землеустройство 25" (основной модуль Топография), локальная лицензия на 3 года</t>
  </si>
  <si>
    <t>Право на использование программы для ЭВМ "nanoCAD Землеустройство 25" (основной модуль Топография), сетевая лицензия (серверная часть) на 3 года</t>
  </si>
  <si>
    <t>Право на использование программы для ЭВМ "nanoCAD Землеустройство 25" (основной модуль Топография), сетевая лицензия (доп. место) на 3 года</t>
  </si>
  <si>
    <t>Право на использование программы для ЭВМ "nanoCAD Землеустройство 25" (основной модуль Топография), локальная лицензия на 3 года, PROLONG</t>
  </si>
  <si>
    <t>Право на использование программы для ЭВМ "nanoCAD Землеустройство 25" (основной модуль Топография), сетевая лицензия (серверная часть) на 3 года, PROLONG</t>
  </si>
  <si>
    <t>Право на использование программы для ЭВМ "nanoCAD Землеустройство 25" (основной модуль Топография), сетевая лицензия (доп. место) на 3 года, PROLONG</t>
  </si>
  <si>
    <t>Право на использование программы для ЭВМ "nanoCAD Землеустройство 25" (основной модуль Топография), локальная лицензия под Linux на 1 год</t>
  </si>
  <si>
    <t>Право на использование программы для ЭВМ "nanoCAD Землеустройство 25" (основной модуль Топография), сетевая лицензия (серверная часть) под Linux на 1 год</t>
  </si>
  <si>
    <t>Право на использование программы для ЭВМ "nanoCAD Землеустройство 25" (основной модуль Топография), сетевая лицензия (доп. место) под Linux на 1 год</t>
  </si>
  <si>
    <t>Право на использование программы для ЭВМ "nanoCAD Землеустройство 25" (основной модуль Топография), локальная лицензия под Linux на 1 год, PROLONG</t>
  </si>
  <si>
    <t>Право на использование программы для ЭВМ "nanoCAD Землеустройство 25" (основной модуль Топография), сетевая лицензия (серверная часть) под Linux на 1 год, PROLONG</t>
  </si>
  <si>
    <t>Право на использование программы для ЭВМ "nanoCAD Землеустройство 25" (основной модуль Топография), сетевая лицензия (доп. место) под Linux на 1 год, PROLONG</t>
  </si>
  <si>
    <t>Право на использование программы для ЭВМ "nanoCAD Землеустройство 25" (основной модуль Топография), локальная лицензия под Linux на 2 года</t>
  </si>
  <si>
    <t>Право на использование программы для ЭВМ "nanoCAD Землеустройство 25" (основной модуль Топография), сетевая лицензия (серверная часть) под Linux на 2 года</t>
  </si>
  <si>
    <t>Право на использование программы для ЭВМ "nanoCAD Землеустройство 25" (основной модуль Топография), сетевая лицензия (доп. место) под Linux на 2 года</t>
  </si>
  <si>
    <t>Право на использование программы для ЭВМ "nanoCAD Землеустройство 25" (основной модуль Топография), локальная лицензия под Linux на 2 года, PROLONG</t>
  </si>
  <si>
    <t>Право на использование программы для ЭВМ "nanoCAD Землеустройство 25" (основной модуль Топография), сетевая лицензия (серверная часть) под Linux на 2 года, PROLONG</t>
  </si>
  <si>
    <t>Право на использование программы для ЭВМ "nanoCAD Землеустройство 25" (основной модуль Топография), сетевая лицензия (доп. место) под Linux на 2 года, PROLONG</t>
  </si>
  <si>
    <t>Право на использование программы для ЭВМ "nanoCAD Землеустройство 25" (основной модуль Топография), локальная лицензия под Linux на 3 года</t>
  </si>
  <si>
    <t>Право на использование программы для ЭВМ "nanoCAD Землеустройство 25" (основной модуль Топография), сетевая лицензия (серверная часть) под Linux на 3 года</t>
  </si>
  <si>
    <t>Право на использование программы для ЭВМ "nanoCAD Землеустройство 25" (основной модуль Топография), сетевая лицензия (доп. место) под Linux на 3 года</t>
  </si>
  <si>
    <t>Право на использование программы для ЭВМ "nanoCAD Землеустройство 25" (основной модуль Топография), локальная лицензия под Linux на 3 года, PROLONG</t>
  </si>
  <si>
    <t>Право на использование программы для ЭВМ "nanoCAD Землеустройство 25" (основной модуль Топография), сетевая лицензия (серверная часть) под Linux на 3 года, PROLONG</t>
  </si>
  <si>
    <t>Право на использование программы для ЭВМ "nanoCAD Землеустройство 25" (основной модуль Топография), сетевая лицензия (доп. место) под Linux на 3 года, PROLONG</t>
  </si>
  <si>
    <t>Обладатели постоянных лицензий на продукты линейки nanoCAD неактуальных версий (21-25) без действующей подписки вправе приобрести срочные (годовые) лицензии любых продуктов линейки со скидкой:</t>
  </si>
  <si>
    <t>Право на использование программы для ЭВМ "nanoCAD Землеустройство 25" (конфигурация осн. модуль Топография + модуль Трассы), локальная лицензия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</si>
  <si>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</si>
  <si>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t>
  </si>
  <si>
    <t>Право на использование программы для ЭВМ "nanoCAD Землеустройство 25" (конфигурация осн. модуль Топография + модуль Трассы), локальная лицензия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</si>
  <si>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</si>
  <si>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 PROLONG</t>
  </si>
  <si>
    <t>Право на использование программы для ЭВМ "nanoCAD Землеустройство 25" (конфигурация осн. модуль Топография + модуль Трассы), локальная лицензия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</si>
  <si>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</si>
  <si>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t>
  </si>
  <si>
    <t>Право на использование программы для ЭВМ "nanoCAD Землеустройство 25" (конфигурация осн. модуль Топография + модуль Трассы), локальная лицензия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</si>
  <si>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</si>
  <si>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</si>
  <si>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</si>
  <si>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</si>
  <si>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t>
  </si>
  <si>
    <t>Право на использование программы для ЭВМ "nanoCAD Землеустройство 25" (конфигурация осн. модуль Топография + модуль Трассы), локальная лицензия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</si>
  <si>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</si>
  <si>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</si>
  <si>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</si>
  <si>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</si>
  <si>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1 год</t>
  </si>
  <si>
    <t>Право на использование программы для ЭВМ "nanoCAD Землеустройство 25" (конфигурация осн. модуль Топография + модуль Трассы), локальная лицензия под Linux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</si>
  <si>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</si>
  <si>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1 год,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</si>
  <si>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</si>
  <si>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</si>
  <si>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2 года</t>
  </si>
  <si>
    <t>Право на использование программы для ЭВМ "nanoCAD Землеустройство 25" (конфигурация осн. модуль Топография + модуль Трассы), локальная лицензия под Linux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</si>
  <si>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</si>
  <si>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</si>
  <si>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</si>
  <si>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</si>
  <si>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3 года</t>
  </si>
  <si>
    <t>Право на использование программы для ЭВМ "nanoCAD Землеустройство 25" (конфигурация осн. модуль Топография + модуль Трассы), локальная лицензия под Linux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</si>
  <si>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</si>
  <si>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3 года, PROLONG</t>
  </si>
  <si>
    <t>NCPC250_CNL_12M_ACC_RCL_LINUX</t>
  </si>
  <si>
    <t>NCPC250_CNN_12M_ACC_RCL_LINUX</t>
  </si>
  <si>
    <t>NCPC250_CNN_12M_ADD_RCL_LINUX</t>
  </si>
  <si>
    <t>NCPC250_CNL_12M_ACC_MTL_LINUX</t>
  </si>
  <si>
    <t>NCPC250_CNN_12M_ACC_MTL_LINUX</t>
  </si>
  <si>
    <t>NCPC250_CNN_12M_ADD_MTL_LINUX</t>
  </si>
  <si>
    <t>NCPC250_CNL_12M_ACC_RCL_LINUX_PROLONG</t>
  </si>
  <si>
    <t>NCPC250_CNN_12M_ACC_RCL_LINUX_PROLONG</t>
  </si>
  <si>
    <t>NCPC250_CNN_12M_ADD_RCL_LINUX_PROLONG</t>
  </si>
  <si>
    <t>NCPC250_CNL_12M_ACC_MTL_LINUX_PROLONG</t>
  </si>
  <si>
    <t>NCPC250_CNN_12M_ACC_MTL_LINUX_PROLONG</t>
  </si>
  <si>
    <t>NCPC250_CNN_12M_ADD_MTL_LINUX_PROLONG</t>
  </si>
  <si>
    <t>NCPC250_CNL_24M_ACC_RCL_LINUX</t>
  </si>
  <si>
    <t>NCPC250_CNN_24M_ACC_RCL_LINUX</t>
  </si>
  <si>
    <t>NCPC250_CNN_24M_ADD_RCL_LINUX</t>
  </si>
  <si>
    <t>NCPC250_CNL_24M_ACC_RCL_LINUX_PROLONG</t>
  </si>
  <si>
    <t>NCPC250_CNN_24M_ACC_RCL_LINUX_PROLONG</t>
  </si>
  <si>
    <t>NCPC250_CNN_24M_ADD_RCL_LINUX_PROLONG</t>
  </si>
  <si>
    <t>NCPC250_CNL_36M_ACC_RCL_LINUX</t>
  </si>
  <si>
    <t>NCPC250_CNN_36M_ACC_RCL_LINUX</t>
  </si>
  <si>
    <t>NCPC250_CNN_36M_ADD_RCL_LINUX</t>
  </si>
  <si>
    <t>NCPC250_CNL_36M_ACC_RCL_LINUX_PROLONG</t>
  </si>
  <si>
    <t>NCPC250_CNN_36M_ACC_RCL_LINUX_PROLONG</t>
  </si>
  <si>
    <t>NCPC250_CNN_36M_ADD_RCL_LINUX_PROLONG</t>
  </si>
  <si>
    <t>NCPC250_CNL_BOX_RCL_LINUX</t>
  </si>
  <si>
    <t>NCPC250_CNN_BOX_RCL_LINUX</t>
  </si>
  <si>
    <t>NCPC250_CNN_ADD_RCL_LINUX</t>
  </si>
  <si>
    <t>NCPC250_12M_NNS_RCL_LINUX</t>
  </si>
  <si>
    <t>NCPC250_12M_NNS_RCL_LINUX_NEW</t>
  </si>
  <si>
    <t>NCPC250_CUN_CNL_12M_ACC_RCL_LINUX</t>
  </si>
  <si>
    <t>NCPC250_CUN_CNL_12M_ADD_RCL_LINUX</t>
  </si>
  <si>
    <t>NCPC250_CUN_CNL_12M_ACC_GTM_LINUX</t>
  </si>
  <si>
    <t>NCPC250_CUN_CNL_12M_ADD_GTM_LINUX</t>
  </si>
  <si>
    <t>NCPC250_CUN_CNL_12M_ACC_MTL_LINUX</t>
  </si>
  <si>
    <t>NCPC250_CUN_CNL_12M_ADD_MTL_LINUX</t>
  </si>
  <si>
    <t>NCPC250_CUN_CNL_BOX_RCL_LINUX</t>
  </si>
  <si>
    <t>NCPC250_CUN_CNL_ADD_RCL_LINUX</t>
  </si>
  <si>
    <t>NCPC250_CNL_12M_LINUX_ACC_RCL</t>
  </si>
  <si>
    <t>NCPC250_CNN_12M_LINUX_ACC_RCL</t>
  </si>
  <si>
    <t>NCPC250_CNN_12M_LINUX_ADD_RCL</t>
  </si>
  <si>
    <t>NCPC250_CNL_12M_LINUX_ACC_MTL</t>
  </si>
  <si>
    <t>NCPC250_CNN_12M_LINUX_ACC_MTL</t>
  </si>
  <si>
    <t>NCPC250_CNN_12M_LINUX_ADD_MTL</t>
  </si>
  <si>
    <t>NCPC250_CNL_24M_LINUX_ACC_RCL</t>
  </si>
  <si>
    <t>NCPC250_CNN_24M_LINUX_ACC_RCL</t>
  </si>
  <si>
    <t>NCPC250_CNN_24M_LINUX_ADD_RCL</t>
  </si>
  <si>
    <t>NCPC250_CNL_36M_LINUX_ACC_RCL</t>
  </si>
  <si>
    <t>NCPC250_CNN_36M_LINUX_ACC_RCL</t>
  </si>
  <si>
    <t>NCPC250_CNN_36M_LINUX_ADD_RCL</t>
  </si>
  <si>
    <t>NCPC250_CNL_LINUX_BOX_RCL</t>
  </si>
  <si>
    <t>NCPC250_CNN_LINUX_BOX_RCL</t>
  </si>
  <si>
    <t>NCPC250_CNN_LINUX_ADD_RCL</t>
  </si>
  <si>
    <t>NCPC250_12M_LINUX_NNS_RCL</t>
  </si>
  <si>
    <t>NCPC250_24M_LINUX_NNS_RCL</t>
  </si>
  <si>
    <t>NCPC250_36M_LINUX_NNS_RCL</t>
  </si>
  <si>
    <t>VI</t>
  </si>
  <si>
    <t>NCPC250_CUL_BOX_RCL_LINUX</t>
  </si>
  <si>
    <t>NCPC250_CUN_BOX_RCL_LINUX</t>
  </si>
  <si>
    <t>NCPC250_CUN_ADD_RCL_LINUX</t>
  </si>
  <si>
    <t>Обновление с "nanoCAD Облака точек" 24 под Linux. Приобретение подписки на обновление обязательно.</t>
  </si>
  <si>
    <t>NC260P_CUL_BOX_STANDART_MECH_LINUX</t>
  </si>
  <si>
    <t>NC260P_CUN_BOX_STANDART_MECH_LINUX</t>
  </si>
  <si>
    <t>NC260P_CUN_ADD_STANDART_MECH_LINUX</t>
  </si>
  <si>
    <t>NC260P_CUL_BOX_STANDART_BUILD_LINUX</t>
  </si>
  <si>
    <t>NC260P_CUN_BOX_STANDART_BUILD_LINUX</t>
  </si>
  <si>
    <t>NC260P_CUN_ADD_STANDART_BUILD_LINUX</t>
  </si>
  <si>
    <t>NC260P_CUL_BOX_STANDART_GEO_LINUX</t>
  </si>
  <si>
    <t>NC260P_CUN_BOX_STANDART_GEO_LINUX</t>
  </si>
  <si>
    <t>NC260P_CUN_ADD_STANDART_GEO_LINUX</t>
  </si>
  <si>
    <t>Право на использование программы для ЭВМ "Платформа nanoCAD 26" (конфигурация Standart Mech), локальная лицензия  под Linux &lt;- "Платформа nanoCAD" 25 (конфигурация Standart Mech), локальная лицензия  под Linux</t>
  </si>
  <si>
    <t>Право на использование программы для ЭВМ "Платформа nanoCAD 26" (конфигурация Standart Mech), сетевая лицензия (серверная часть) под Linux &lt;- "Платформа nanoCAD" 25 (конфигурация Standart Mech), сетевая лицензия (серверная часть) под Linux</t>
  </si>
  <si>
    <t>Право на использование программы для ЭВМ "Платформа nanoCAD 26" (конфигурация Standart Mech), сетевая лицензия (доп. место)  под Linux&lt;- "Платформа nanoCAD" 25 (конфигурация Standart Mech), сетевая лицензия (доп. место) под Linux</t>
  </si>
  <si>
    <t>Право на использование программы для ЭВМ "Платформа nanoCAD 26" (конфигурация Standart Build), локальная лицензия под Linux &lt;- "Платформа nanoCAD" 25 (конфигурация Standart Build), локальная лицензия  под Linux</t>
  </si>
  <si>
    <t>Право на использование программы для ЭВМ "Платформа nanoCAD 26" (конфигурация Standart Build), сетевая лицензия (серверная часть) под Linux&lt;- "Платформа nanoCAD" 25 (конфигурация Standart Build), сетевая лицензия (серверная часть) под Linux</t>
  </si>
  <si>
    <t>Право на использование программы для ЭВМ "Платформа nanoCAD 26" (конфигурация Standart Build), сетевая лицензия (доп. место) под Linux&lt;- "Платформа nanoCAD" 25 (конфигурация Standart Build), сетевая лицензия (доп. место) под Linux</t>
  </si>
  <si>
    <t>Право на использование программы для ЭВМ "Платформа nanoCAD 26" (конфигурация Standart Geo), локальная лицензия под Linux &lt;- "Платформа nanoCAD" 25 (конфигурация Standart Geo), локальная лицензия под Linux</t>
  </si>
  <si>
    <t>Право на использование программы для ЭВМ "Платформа nanoCAD 26" (конфигурация Standart Geo), сетевая лицензия (серверная часть) под Linux &lt;- "Платформа nanoCAD" 25 (конфигурация Standart Geo), сетевая лицензия (серверная часть) под Linux</t>
  </si>
  <si>
    <t>Право на использование программы для ЭВМ "Платформа nanoCAD 26" (конфигурация Standart Geo), сетевая лицензия (доп. место) под Linux &lt;- "Платформа nanoCAD" 25 (конфигурация Standart Geo), сетевая лицензия (доп. место) под Linux</t>
  </si>
  <si>
    <t>Обновление с "Платформа nanoCAD" 25 (конфигурация Standart Geo). Приобретение подписки на обновление обязательно.</t>
  </si>
  <si>
    <t>Обновление с "Платформа nanoCAD" 25 (конфигурация Standart Build). Приобретение подписки на обновление обязательно.</t>
  </si>
  <si>
    <t>Обновление с "Платформа nanoCAD" 25 (конфигурация Standart Mech). Приобретение подписки на обновление обязательно.</t>
  </si>
  <si>
    <t>NCPC250_CNL_12M_ACC_GTM_LINUX</t>
  </si>
  <si>
    <t>NCPC250_CNN_12M_ACC_GTM_LINUX</t>
  </si>
  <si>
    <t>NCPC250_CNN_12M_ADD_GTM_LINUX</t>
  </si>
  <si>
    <t>NCPC250_CNL_12M_ACC_GTM_LINUX_PROLONG</t>
  </si>
  <si>
    <t>NCPC250_CNN_12M_ACC_GTM_LINUX_PROLONG</t>
  </si>
  <si>
    <t>NCPC250_CNN_12M_ADD_GTM_LINUX_PROLONG</t>
  </si>
  <si>
    <t>Право на использование программ для ЭВМ "nanoCAD Облака точек 25" (конфигурация Геотехнический мониторинг), локальная лицензия под Linux на 1 год</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</si>
  <si>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t>
  </si>
  <si>
    <t>Право на использование программ для ЭВМ "nanoCAD Облака точек 25" (конфигурация Геотехнический мониторинг), сетевая лицензия (доп. место) под Linux на 1 год</t>
  </si>
  <si>
    <t>Право на использование программ для ЭВМ "nanoCAD Облака точек 25" (конфигурация Геотехнический мониторинг), локальная лицензия под Linux на 1 год, PROLONG</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</si>
  <si>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 PROLONG</t>
  </si>
  <si>
    <t>Право на использование программ для ЭВМ "nanoCAD Облака точек 25" (конфигурация Геотехнический мониторинг), сетевая лицензия (доп. место) под Linux на 1 год, PROLONG</t>
  </si>
  <si>
    <t>NCPC250_CNL_12M_ACC_RAG_LINUX</t>
  </si>
  <si>
    <t>NCPC250_CNN_12M_ACC_RAG_LINUX</t>
  </si>
  <si>
    <t>NCPC250_CNN_12M_ADD_RAG_LINUX</t>
  </si>
  <si>
    <t>NCPC250_CNL_12M_ACC_RAG_LINUX_PROLONG</t>
  </si>
  <si>
    <t>NCPC250_CNN_12M_ACC_RAG_LINUX_PROLONG</t>
  </si>
  <si>
    <t>NCPC250_CNN_12M_ADD_RAG_LINUX_PROLONG</t>
  </si>
  <si>
    <t xml:space="preserve">Право на использование программ для ЭВМ "nanoCAD Облака точек 25" (конфигурация Геотехнический мониторинг), локальная лицензия под Linux на 1 год &lt;- "nanoCAD Облака точек 25" (конфигурация Геотехнический мониторинг), локальная лицензия на 1 год </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</si>
  <si>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 &lt;-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</si>
  <si>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Геотехнический мониторинг), сетевая лицензия (доп. место) под Linux на 1 год &lt;- "nanoCAD Облака точек 25" (конфигурация Геотехнический мониторинг), сетевая лицензия (доп. место) на 1 год</t>
  </si>
  <si>
    <t>NCPC250_CNL_12M_LINUX_ACC_GTM</t>
  </si>
  <si>
    <t>NCPC250_CNN_12M_LINUX_ACC_GTM</t>
  </si>
  <si>
    <t>NCPC250_CNN_12M_LINUX_ADD_GTM</t>
  </si>
  <si>
    <t>2. Специальная стоимость на приобретение годового комплексного решения из двух конфигураций: "nanoCAD Облака точек 25" (конфигурация ReClouds + Геотехнический мониторинг) под Linux</t>
  </si>
  <si>
    <t>3. Специальное предложение по переводу одной из приобретенных конфигураций "nanoCAD Облака точек" (конфигурация ReClouds) или "nanoCAD Облака точек" (конфигурация Геотехнический мониторинг) в комплексное решение из двух конфигураций: ReClouds + Геотехнический мониторинг</t>
  </si>
  <si>
    <t>в комплексное решение из двух конфигураций: ReClouds + Геотехнический мониторинг</t>
  </si>
  <si>
    <t xml:space="preserve">4. Специальное предложение по переводу одной из приобретенных конфигураций "nanoCAD Облака точек" (конфигурация ReClouds) под Linux или "nanoCAD Облака точек" (конфигурация Геотехнический мониторинг) под Linux </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</si>
  <si>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</si>
  <si>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</si>
  <si>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</si>
  <si>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</si>
  <si>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</si>
  <si>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PROLONG</t>
  </si>
  <si>
    <t xml:space="preserve">Приобретение лицензии "Платформа nanoCAD" любой конфигурации актуальной версий под Linux обязательно. </t>
  </si>
  <si>
    <t>Перевод "nanoCAD Облака точек 25" (конфигурация ReClouds) под Linux в "nanoCAD Облака точек 25" (конфигурация ReClouds, конфигурация Геотехнический мониторинг) под Linux</t>
  </si>
  <si>
    <t>Перевод "nanoCAD Облака точек 25" (конфигурация Геотехнический мониторинг) под Linux в "nanoCAD Облака точек 25" (конфигурация ReClouds, конфигурация Геотехнический мониторинг) под Linux</t>
  </si>
  <si>
    <t>NCPC250_CUL_CNL_RCL_12M_LINUX_ACC_RAG</t>
  </si>
  <si>
    <t>NCPC250_CUN_CNN_RCL_12M_LINUX_ACC_RAG </t>
  </si>
  <si>
    <t>NCPC250_CUN_CNN_RCL_12M_LINUX_ADD_RAG</t>
  </si>
  <si>
    <t xml:space="preserve">NCPC250_CUL_CNL_GTM_12M_LINUX_ACC_RAG </t>
  </si>
  <si>
    <t>NCPC250_CUN_CNN_GTM_12M_LINUX_ACC_RAG</t>
  </si>
  <si>
    <t>NCPC250_CUN_CNN_GTM_12M_LINUX_ADD_RAG</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</si>
  <si>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&lt;- "nanoCAD Облака точек 25" (конфигурация ReClouds),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</si>
  <si>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&lt;-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</si>
  <si>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&lt;- "nanoCAD Облака точек 25" (конфигурация ReClouds), сетевая лицензия (доп. место) на 1 год</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</si>
  <si>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&lt;- "nanoCAD Облака точек 25" (конфигурация Геотехнический мониторинг),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</si>
  <si>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&lt;-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</si>
  <si>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&lt;- "nanoCAD Облака точек 25" (конфигурация Геотехнический мониторинг), сетевая лицензия (доп. место) на 1 год</t>
  </si>
  <si>
    <t>Право на использование программ для ЭВМ "nanoCAD Облака точек 25" (конфигурация ReClouds), локальная лицензия под Linux на 1 год</t>
  </si>
  <si>
    <t>Право на использование программ для ЭВМ "nanoCAD Облака точек 25" (конфигурация ReClouds), сетевая лицензия (серверная часть) под Linux на 1 год</t>
  </si>
  <si>
    <t>Право на использование программ для ЭВМ "nanoCAD Облака точек 25" (конфигурация ReClouds), сетевая лицензия (доп. место) под Linux на 1 год</t>
  </si>
  <si>
    <t>Право на использование программ для ЭВМ "nanoCAD Облака точек 25" (конфигурация Метрология), локальная лицензия под Linux на 1 год</t>
  </si>
  <si>
    <t>Право на использование программ для ЭВМ "nanoCAD Облака точек 25" (конфигурация Метрология), сетевая лицензия (серверная часть) под Linux на 1 год</t>
  </si>
  <si>
    <t>Право на использование программ для ЭВМ "nanoCAD Облака точек 25" (конфигурация Метрология), сетевая лицензия (доп. место) под Linux на 1 год</t>
  </si>
  <si>
    <t>Право на использование программ для ЭВМ "nanoCAD Облака точек 25" (конфигурация ReClouds), локальная лицензия под Linux на 1 год, PROLONG</t>
  </si>
  <si>
    <t>Право на использование программ для ЭВМ "nanoCAD Облака точек 25" (конфигурация ReClouds), сетевая лицензия (серверная часть) под Linux на 1 год, PROLONG</t>
  </si>
  <si>
    <t>Право на использование программ для ЭВМ "nanoCAD Облака точек 25" (конфигурация ReClouds), сетевая лицензия (доп. место) под Linux на 1 год, PROLONG</t>
  </si>
  <si>
    <t>Право на использование программ для ЭВМ "nanoCAD Облака точек 25" (конфигурация Метрология), локальная лицензия под Linux на 1 год, PROLONG</t>
  </si>
  <si>
    <t>Право на использование программ для ЭВМ "nanoCAD Облака точек 25" (конфигурация Метрология), сетевая лицензия (серверная часть) под Linux на 1 год, PROLONG</t>
  </si>
  <si>
    <t>Право на использование программ для ЭВМ "nanoCAD Облака точек 25" (конфигурация Метрология), сетевая лицензия (доп. место) под Linux на 1 год, PROLONG</t>
  </si>
  <si>
    <t>Право на использование программ для ЭВМ "nanoCAD Облака точек 25" (конфигурация ReClouds), локальная лицензия под Linux на 2 года</t>
  </si>
  <si>
    <t>Право на использование программ для ЭВМ "nanoCAD Облака точек 25" (конфигурация ReClouds), сетевая лицензия (серверная часть) под Linux на 2 года</t>
  </si>
  <si>
    <t>Право на использование программ для ЭВМ "nanoCAD Облака точек 25" (конфигурация ReClouds), сетевая лицензия (доп. место) под Linux на 2 года</t>
  </si>
  <si>
    <t>Право на использование программ для ЭВМ "nanoCAD Облака точек 25" (конфигурация ReClouds), локальная лицензия под Linux на 2 года, PROLONG</t>
  </si>
  <si>
    <t>Право на использование программ для ЭВМ "nanoCAD Облака точек 25" (конфигурация ReClouds), сетевая лицензия (серверная часть) под Linux на 2 года, PROLONG</t>
  </si>
  <si>
    <t>Право на использование программ для ЭВМ "nanoCAD Облака точек 25" (конфигурация ReClouds), сетевая лицензия (доп. место) под Linux на 2 года, PROLONG</t>
  </si>
  <si>
    <t>Право на использование программ для ЭВМ "nanoCAD Облака точек 25" (конфигурация ReClouds), локальная лицензия под Linux на 3 года</t>
  </si>
  <si>
    <t>Право на использование программ для ЭВМ "nanoCAD Облака точек 25" (конфигурация ReClouds), сетевая лицензия (серверная часть) под Linux на 3 года</t>
  </si>
  <si>
    <t>Право на использование программ для ЭВМ "nanoCAD Облака точек 25" (конфигурация ReClouds), локальная лицензия под Linux на 3 года, PROLONG</t>
  </si>
  <si>
    <t>Право на использование программ для ЭВМ "nanoCAD Облака точек 25" (конфигурация ReClouds), сетевая лицензия (серверная часть) под Linux на 3 года, PROLONG</t>
  </si>
  <si>
    <t>Право на использование программ для ЭВМ "nanoCAD Облака точек 25" (конфигурация ReClouds), сетевая лицензия (доп. место) под Linux на 3 года, PROLONG</t>
  </si>
  <si>
    <t>Право на использование программ для ЭВМ "nanoCAD Облака точек 25" (конфигурация ReClouds), локальная лицензия под Linux</t>
  </si>
  <si>
    <t>Право на использование программ для ЭВМ "nanoCAD Облака точек 25" (конфигурация ReClouds), сетевая лицензия (серверная часть) под Linux</t>
  </si>
  <si>
    <t>Право на использование программ для ЭВМ "nanoCAD Облака точек 25" (конфигурация ReClouds), сетевая лицензия (доп. место) под Linux</t>
  </si>
  <si>
    <t xml:space="preserve">Право на использование программ для ЭВМ "nanoCAD Облака точек 25" (конфигурация ReClouds) под Linux, update subscription на 1 год </t>
  </si>
  <si>
    <t xml:space="preserve">Право на использование программ для ЭВМ "nanoCAD Облака точек 25" (конфигурация ReClouds) под Linux, update subscription на 1 год, NEW </t>
  </si>
  <si>
    <t>Право на использование программы для ЭВМ "nanoCAD Облака точек 25" (конфигурация ReClouds), сетевая лицензия (серверная часть) под Linux на 1 год &lt;- "nanoCAD Облака точек 25" (конфигурация ReClouds), локальная лицензия под Linux на 1 год</t>
  </si>
  <si>
    <t>Право на использование программы для ЭВМ "nanoCAD Облака точек 25" (конфигурация ReClouds), сетевая лицензия (доп. место) под Linux на 1 год &lt;- "nanoCAD Облака точек 25" (конфигурация ReClouds), локальная лицензия под Linux на 1 год</t>
  </si>
  <si>
    <t>Право на использование программы для ЭВМ "nanoCAD Облака точек 25" (конфигурация Геотехнический мониторинг), сетевая лицензия (серверная часть) под Linux на 1 год &lt;- "nanoCAD Облака точек 25" (конфигурация Геотехнический мониторинг), локальная лицензия под Linux на 1 год</t>
  </si>
  <si>
    <t>Право на использование программы для ЭВМ "nanoCAD Облака точек 25" (конфигурация Геотехнический мониторинг), сетевая лицензия (доп. место) под Linux на 1 год &lt;- "nanoCAD Облака точек 25" (конфигурация Геотехнический мониторинг), локальная лицензия под Linux на 1 год</t>
  </si>
  <si>
    <t>Право на использование программы для ЭВМ "nanoCAD Облака точек 25" (конфигурация Метрология), сетевая лицензия (серверная часть) под Linux на 1 год &lt;- "nanoCAD Облака точек 25" (конфигурация Метрология), локальная лицензия под Linux на 1 год</t>
  </si>
  <si>
    <t>Право на использование программы для ЭВМ "nanoCAD Облака точек 25" (конфигурация Метрология), сетевая лицензия (доп. место) под Linux на 1 год &lt;- "nanoCAD Облака точек 25" (конфигурация Метрология), локальная лицензия под Linux на 1 год</t>
  </si>
  <si>
    <t xml:space="preserve">Право на использование программы для ЭВМ "nanoCAD Облака точек 25" (конфигурация ReClouds), сетевая лицензия (серверная часть) под Linux &lt;- "nanoCAD Облака точек 25" (конфигурация ReClouds), локальная лицензия под Linux </t>
  </si>
  <si>
    <t xml:space="preserve">Право на использование программы для ЭВМ "nanoCAD Облака точек 25" (конфигурация ReClouds), сетевая лицензия (доп. место) под Linux &lt;- "nanoCAD Облака точек 25" (конфигурация ReClouds), локальная лицензия под Linux </t>
  </si>
  <si>
    <t>Обновление на "nanoCAD Облака точек 25" под Linux с "nanoCAD Облака точек" 24 под Linux</t>
  </si>
  <si>
    <t>Право на использование программ для ЭВМ "nanoCAD Облака точек 25" (конфигурация ReClouds), локальная лицензия под Linux &lt;- "nanoCAD Облака точек" 24 (конфигурация ReClouds), локальная лицензия под Linux</t>
  </si>
  <si>
    <t>Право на использование программ для ЭВМ "nanoCAD Облака точек 25" (конфигурация ReClouds), сетевая лицензия (серверная часть) под Linux &lt;- "nanoCAD Облака точек" 24 (конфигурация ReClouds), сетевая лицензия (серверная часть) под Linux</t>
  </si>
  <si>
    <t>Право на использование программ для ЭВМ "nanoCAD Облака точек 25" (конфигурация ReClouds), сетевая лицензия (доп. место) под Linux &lt;- "nanoCAD Облака точек" 24 (конфигурация ReClouds), сетевая лицензия (доп. место) под Linux</t>
  </si>
  <si>
    <t>Возможные переводы из "nanoCAD Облака точек 25" в "nanoCAD Облака точек 25" под Linux</t>
  </si>
  <si>
    <t>Кросс-грейд из "nanoCAD Облака точек 25" в "nanoCAD  Облака точек 25" под Linux для годовых лицензий</t>
  </si>
  <si>
    <t>Право на использование программ для ЭВМ "nanoCAD Облака точек 25" (конфигурация ReClouds), локальная лицензия под Linux на 1 год &lt;- "nanoCAD Облака точек 25" (конфигурация ReClouds), локальная лицензия на 1 год</t>
  </si>
  <si>
    <t>Право на использование программ для ЭВМ "nanoCAD Облака точек 25" (конфигурация ReClouds), сетевая лицензия (серверная часть) под Linux на 1 год &lt;-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</si>
  <si>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сетевая лицензия (доп. место) под Linux на 1 год &lt;- "nanoCAD Облака точек 25" (конфигурация ReClouds), сетевая лицензия (доп. место) на 1 год</t>
  </si>
  <si>
    <t>Право на использование программ для ЭВМ "nanoCAD Облака точек 25" (конфигурация Метрология), локальная лицензия под Linux на 1 год &lt;- "nanoCAD Облака точек 25" (конфигурация Метрология), локальная лицензия на 1 год</t>
  </si>
  <si>
    <t>Право на использование программ для ЭВМ "nanoCAD Облака точек 25" (конфигурация Метрология), сетевая лицензия (серверная часть) под Linux на 1 год &lt;- "nanoCAD Облака точек 25" (конфигурация Метрология), сетевая лицензия (серверная часть) на 1 год</t>
  </si>
  <si>
    <t>Право на использование программ для ЭВМ "nanoCAD Облака точек 25" (конфигурация Метрология), сетевая лицензия (доп. место) под Linux на 1 год &lt;- "nanoCAD Облака точек 25" (конфигурация Метрология), сетевая лицензия (доп. место) на 1 год</t>
  </si>
  <si>
    <t>Кросс-грейд из "nanoCAD Облака точек 25" в "nanoCAD Облака точек 25" под Linux для двухлетних лицензий</t>
  </si>
  <si>
    <t>Право на использование программ для ЭВМ "nanoCAD Облака точек 25" (конфигурация ReClouds), локальная лицензия под Linux на 2 года &lt;- "nanoCAD Облака точек 25" (конфигурация ReClouds), локальная лицензия на 2 года</t>
  </si>
  <si>
    <t>Право на использование программ для ЭВМ "nanoCAD Облака точек 25" (конфигурация ReClouds), сетевая лицензия (серверная часть) под Linux на 2 года &lt;- "nanoCAD Облака точек 25" (конфигурация ReClouds), сетевая лицензия (серверная часть) на 2 года</t>
  </si>
  <si>
    <t>Право на использование программ для ЭВМ "nanoCAD Облака точек 25" (конфигурация ReClouds), сетевая лицензия (доп. место) под Linux на 2 года &lt;- "nanoCAD Облака точек 25" (конфигурация ReClouds), сетевая лицензия (доп. место) на 2 года</t>
  </si>
  <si>
    <t>Кросс-грейд из "nanoCAD Облака точек 25" в "nanoCAD  Облака точек 25" под Linux для трехлетних лицензий</t>
  </si>
  <si>
    <t>Право на использование программ для ЭВМ "nanoCAD Облака точек 25" (конфигурация ReClouds), локальная лицензия под Linux на 3 года &lt;- "nanoCAD Облака точек 25" (конфигурация ReClouds), локальная лицензия на 3 года</t>
  </si>
  <si>
    <t>Право на использование программ для ЭВМ "nanoCAD Облака точек 25" (конфигурация ReClouds), сетевая лицензия (серверная часть) под Linux на 3 года &lt;- "nanoCAD Облака точек 25" (конфигурация ReClouds), сетевая лицензия (серверная часть) на 3 года</t>
  </si>
  <si>
    <t>Право на использование программ для ЭВМ "nanoCAD Облака точек 25" (конфигурация ReClouds), сетевая лицензия (доп. место) на 3 года &lt;- "nanoCAD Облака точек 25" (конфигурация ReClouds), сетевая лицензия (доп. место) на 3 года</t>
  </si>
  <si>
    <t>Кросс-грейд из "nanoCAD Облака точек 25" в "nanoCAD Облака точек 25" под Linux для постоянных лицензий</t>
  </si>
  <si>
    <t>Право на использование программ для ЭВМ "nanoCAD Облака точек 25" (конфигурация ReClouds), локальная лицензия под Linux &lt;-  "nanoCAD Облака точек 25" (конфигурация ReClouds), локальная лицензия</t>
  </si>
  <si>
    <t>Право на использование программ для ЭВМ "nanoCAD Облака точек 25" (конфигурация ReClouds), сетевая лицензия (серверная часть) под Linux &lt;- "nanoCAD Облака точек 25" (конфигурация ReClouds), сетевая лицензия (серверная часть)</t>
  </si>
  <si>
    <t>Право на использование программ для ЭВМ "nanoCAD Облака точек 25" (конфигурация ReClouds), сетевая лицензия (доп. место) под Linux &lt;- "nanoCAD Облака точек 25" (конфигурация ReClouds), сетевая лицензия (доп. место)</t>
  </si>
  <si>
    <t>Кросс-грейд подписки на обновления для "nanoCAD Облака точек 25" в подписку на обновления для "nanoCAD Облака точек 25" под Linux для постоянных лицензий</t>
  </si>
  <si>
    <t xml:space="preserve">Право на использование программ для ЭВМ "nanoCAD Облака точек 25" (конфигурация ReClouds) под Linux, update subscription на 1 год &lt;- "nanoCAD Облака точек 25" (конфигурация ReClouds), update subscription на 1 год </t>
  </si>
  <si>
    <t>Право на использование программ для ЭВМ "nanoCAD Облака точек 25" (конфигурация ReClouds) под Linux, update subscription на 2 года &lt;- "nanoCAD Облака точек 25" (конфигурация ReClouds), update subscription на 2 года</t>
  </si>
  <si>
    <t>Право на использование программ для ЭВМ "nanoCAD Облака точек 25" (конфигурация ReClouds) под Linux, update subscription на 3 года &lt;- "nanoCAD Облака точек 25" (конфигурация ReClouds), update subscription на 3 года</t>
  </si>
  <si>
    <t>Приобретение лицензии "Платформа nanoCAD" любой конфигурации актуальной версии или nanoCAD комплект Корпоративный актуальной версии обязательно.</t>
  </si>
  <si>
    <t>Приобретение лицензии "Платформа nanoCAD" любой конфигурации актуальной версии под Linux или комплект Корпоративный актуальной версии под Linux обязательно.</t>
  </si>
  <si>
    <t>Приобретение лицензии "Платформа nanoCAD" любой конфигурации актуальной версии под Linux или nanoCAD комплект Корпоративный актуальной версии под Linux обязательно.</t>
  </si>
  <si>
    <t>Приобретение лицензии "Платформа nanoCAD" любой конфигурации актуальной версии или nanoCAD комплект Корпоративный актуальной версии обязательно. Приобретение подписки на обновление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</si>
  <si>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</si>
  <si>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</si>
  <si>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 Приобретение подписки на обновление обязательно.</t>
  </si>
  <si>
    <t>NCGS260_CNL_12M_ACC_RPR</t>
  </si>
  <si>
    <t>NCGS260_CNN_12M_ACC_RPR</t>
  </si>
  <si>
    <t>NCGS260_CNN_12M_ADD_RPR</t>
  </si>
  <si>
    <t>NCGS260_CNL_12M_ACC_GEO</t>
  </si>
  <si>
    <t>NCGS260_CNN_12M_ACC_GEO</t>
  </si>
  <si>
    <t>NCGS260_CNN_12M_ADD_GEO</t>
  </si>
  <si>
    <t>NCGS260_CNL_12M_ACC_GDB</t>
  </si>
  <si>
    <t>NCGS260_CNN_12M_ACC_GDB</t>
  </si>
  <si>
    <t>NCGS260_CNN_12M_ADD_GDB</t>
  </si>
  <si>
    <t xml:space="preserve">NCGS260_CNL_12M_ACC_HDR  </t>
  </si>
  <si>
    <t>NCGS260_CNN_12M_ACC_HDR</t>
  </si>
  <si>
    <t xml:space="preserve">NCGS260_CNN_12M_ADD_HDR </t>
  </si>
  <si>
    <t>NCGS260_CNL_12M_ACC_PPL</t>
  </si>
  <si>
    <t>NCGS260_CNN_12M_ACC_PPL</t>
  </si>
  <si>
    <t>NCGS260_CNN_12M_ADD_PPL</t>
  </si>
  <si>
    <t>NCGS260_CNN_12M_ACC_PRO</t>
  </si>
  <si>
    <t>NCGS260_CNN_12M_ADD_PRO</t>
  </si>
  <si>
    <t>NCGS260_CNL_12M_ACC_RPR_PROLONG</t>
  </si>
  <si>
    <t>NCGS260_CNN_12M_ACC_RPR_PROLONG</t>
  </si>
  <si>
    <t>NCGS260_CNN_12M_ADD_RPR_PROLONG</t>
  </si>
  <si>
    <t>NCGS260_CNL_12M_ACC_GEO_PROLONG</t>
  </si>
  <si>
    <t>NCGS260_CNN_12M_ACC_GEO_PROLONG</t>
  </si>
  <si>
    <t>NCGS260_CNN_12M_ADD_GEO_PROLONG</t>
  </si>
  <si>
    <t>NCGS260_CNL_12M_ACC_GDB_PROLONG</t>
  </si>
  <si>
    <t>NCGS260_CNN_12M_ACC_GDB_PROLONG</t>
  </si>
  <si>
    <t>NCGS260_CNN_12M_ADD_GDB_PROLONG</t>
  </si>
  <si>
    <t>NCGS260_CNL_12M_ACC_HDR _PROLONG</t>
  </si>
  <si>
    <t>NCGS260_CNN_12M_ACC_HDR_PROLONG</t>
  </si>
  <si>
    <t>NCGS260_CNN_12M_ADD_HDR_PROLONG</t>
  </si>
  <si>
    <t>NCGS260_CNL_12M_ACC_PPL_PROLONG</t>
  </si>
  <si>
    <t>NCGS260_CNN_12M_ACC_PPL_PROLONG</t>
  </si>
  <si>
    <t>NCGS260_CNN_12M_ADD_PPL_PROLONG</t>
  </si>
  <si>
    <t>NCGS260_CNN_12M_ACC_PRO_PROLONG</t>
  </si>
  <si>
    <t>NCGS260_CNN_12M_ADD_PRO_PROLONG</t>
  </si>
  <si>
    <t>Право на использование программы для ЭВМ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</si>
  <si>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(серверная часть) на 1 год</t>
  </si>
  <si>
    <t>Право на использование программы для ЭВМ "nanoCAD GeoSeries" 26 (конфигурация Трассы и профили), сетевая лицензия (доп. место) на 1 год</t>
  </si>
  <si>
    <t>Право на использование программы для ЭВМ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</si>
  <si>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(серверная часть) на 1 год</t>
  </si>
  <si>
    <t>Право на использование программы для ЭВМ "nanoCAD GeoSeries" 26 (конфигурация Геология), сетевая лицензия (доп. место) на 1 год</t>
  </si>
  <si>
    <t>Право на использование программы для ЭВМ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</si>
  <si>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t>
  </si>
  <si>
    <t>Право на использование программы для ЭВМ "nanoCAD GeoSeries" 26 (конфигурация База геологических скважин), сетевая лицензия (доп. место) на 1 год</t>
  </si>
  <si>
    <t>Право на использование программы для ЭВМ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</si>
  <si>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(серверная часть) на 1 год</t>
  </si>
  <si>
    <t>Право на использование программы для ЭВМ "nanoCAD GeoSeries" 26 (конфигурация Гидрология), сетевая лицензия (доп. место) на 1 год</t>
  </si>
  <si>
    <t>Право на использование программы для ЭВМ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</si>
  <si>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t>
  </si>
  <si>
    <t>Право на использование программы для ЭВМ "nanoCAD GeoSeries" 26 (конфигурация Трубопроводы), сетевая лицензия (доп. место) на 1 год</t>
  </si>
  <si>
    <t>Право на использование программы для ЭВМ "nanoCAD GeoSeries" 26 (конфигурация Pro), сетевая лицензия (серверная часть) на 1 год</t>
  </si>
  <si>
    <t>Право на использование программы для ЭВМ "nanoCAD GeoSeries" 26 (конфигурация Pro), сетевая лицензия (доп. место) на 1 год</t>
  </si>
  <si>
    <t>Право на использование программы для ЭВМ "nanoCAD GeoSeries" 26 (конфигурация Трассы и профили), локальная лицензия на 1 год, PROLONG</t>
  </si>
  <si>
    <t>Право на использование программы для ЭВМ "nanoCAD GeoSeries" 26 (конфигурация Трассы и профили), сетевая лицензия (серверная часть) на 1 год, PROLONG</t>
  </si>
  <si>
    <t>Право на использование программы для ЭВМ "nanoCAD GeoSeries" 26 (конфигурация Трассы и профили), сетевая лицензия (доп. место) на 1 год, PROLONG</t>
  </si>
  <si>
    <t>Право на использование программы для ЭВМ "nanoCAD GeoSeries" 26 (конфигурация Геология), локальная лицензия на 1 год, PROLONG</t>
  </si>
  <si>
    <t>Право на использование программы для ЭВМ "nanoCAD GeoSeries" 26 (конфигурация Геология), сетевая лицензия (серверная часть) на 1 год, PROLONG</t>
  </si>
  <si>
    <t>Право на использование программы для ЭВМ "nanoCAD GeoSeries" 26 (конфигурация Геология), сетевая лицензия (доп. место) на 1 год, PROLONG</t>
  </si>
  <si>
    <t>Право на использование программы для ЭВМ "nanoCAD GeoSeries" 26 (конфигурация База геологических скважин), локальная лицензия на 1 год, PROLONG</t>
  </si>
  <si>
    <t>Право на использование программы для ЭВМ "nanoCAD GeoSeries" 26 (конфигурация База геологических скважин), сетевая лицензия (серверная часть) на 1 год, PROLONG</t>
  </si>
  <si>
    <t>Право на использование программы для ЭВМ "nanoCAD GeoSeries" 26 (конфигурация База геологических скважин), сетевая лицензия (доп. место) на 1 год, PROLONG</t>
  </si>
  <si>
    <t>Право на использование программы для ЭВМ "nanoCAD GeoSeries" 26 (конфигурация Гидрология), локальная лицензия на 1 год, PROLONG</t>
  </si>
  <si>
    <t>Право на использование программы для ЭВМ "nanoCAD GeoSeries" 26 (конфигурация Гидрология), сетевая лицензия (серверная часть) на 1 год, PROLONG</t>
  </si>
  <si>
    <t>Право на использование программы для ЭВМ "nanoCAD GeoSeries" 26 (конфигурация Гидрология), сетевая лицензия (доп. место) на 1 год, PROLONG</t>
  </si>
  <si>
    <t>Право на использование программы для ЭВМ "nanoCAD GeoSeries" 26 (конфигурация Трубопроводы), локальная лицензия на 1 год, PROLONG</t>
  </si>
  <si>
    <t>Право на использование программы для ЭВМ "nanoCAD GeoSeries" 26 (конфигурация Трубопроводы), сетевая лицензия (серверная часть) на 1 год, PROLONG</t>
  </si>
  <si>
    <t>Право на использование программы для ЭВМ "nanoCAD GeoSeries" 26 (конфигурация Трубопроводы), сетевая лицензия (доп. место) на 1 год, PROLONG</t>
  </si>
  <si>
    <t>Право на использование программы для ЭВМ "nanoCAD GeoSeries" 26 (конфигурация Pro), сетевая лицензия (серверная часть) на 1 год, PROLONG</t>
  </si>
  <si>
    <t>Право на использование программы для ЭВМ "nanoCAD GeoSeries" 26 (конфигурация Pro), сетевая лицензия (доп. место) на 1 год, PROLONG</t>
  </si>
  <si>
    <t>Программа для ЭВМ "nanoCAD GeoSeries" предназначена для обработки данных инженерных изысканий линейных и площадных объектов и проектирования подземных нефтегазопроводов. Функциональные возможности программы реализуются в полном объеме либо ограничиваются выбранной конфигурацией:
•    "Трассы и профили" для выполнения комплекса работ по созданию трасс трубопроводов и других линейных сооружений и построению продольных профилей.
•    "Геология" для построения геологических разрезов на профилях по данным геологических скважин.
•    "База геологических скважин" для создания, хранения и обработка геологических данных по линейным и площадным объектам изысканий.
•    "Гидрология" для расчета гидрологических характеристик в зоне подводных переходов.
•    "Трубопроводы" для проектирования нефтегазопроводов согласно требованиям нормативных документов Российской Федерации.</t>
  </si>
  <si>
    <t>Право на использование программы для ЭВМ "nanoCAD GeoSeries" 26 (конфигурация Трассы и профили), сетевая лицензия (серверная часть) на 1 год &lt;-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</si>
  <si>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(доп. место) на 1 год &lt;- "nanoCAD GeoSeries" 26 (конфигурация Трассы и профили), локальная лицензия на 1 год</t>
  </si>
  <si>
    <t>Право на использование программы для ЭВМ "nanoCAD GeoSeries" 26 (конфигурация Геология), сетевая лицензия (серверная часть) на 1 год &lt;-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</si>
  <si>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(доп. место) на 1 год &lt;- "nanoCAD GeoSeries" 26 (конфигурация Геология),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</si>
  <si>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</si>
  <si>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(доп. место)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</si>
  <si>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Гидрология), сетевая лицензия (серверная часть) на 1 год &lt;-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</si>
  <si>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(доп. место) на 1 год &lt;- "nanoCAD GeoSeries" 26 (конфигурация Гидрология),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</si>
  <si>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 &lt;-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</si>
  <si>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(доп. место) на 1 год &lt;- "nanoCAD GeoSeries" 26 (конфигурация Трубопроводы), локальная лицензия на 1 год</t>
  </si>
  <si>
    <t>NCGS260_CUN_CNL_12M_ACC_RPR</t>
  </si>
  <si>
    <t>NCGS260_CUN_CNL_12M_ADD_RPR</t>
  </si>
  <si>
    <t>NCGS260_CUN_CNL_12M_ACC_GEO</t>
  </si>
  <si>
    <t>NCGS260_CUN_CNL_12M_ADD_GEO</t>
  </si>
  <si>
    <t>NCGS260_CUN_CNL_12M_ACC_GDB</t>
  </si>
  <si>
    <t>NCGS260_CUN_CNL_12M_ADD_GDB</t>
  </si>
  <si>
    <t xml:space="preserve">NCGS260_CUN_CNL_12M_ACC_HDR  </t>
  </si>
  <si>
    <t xml:space="preserve">NCGS260_CUN_CNL_12M_ADD_HDR  </t>
  </si>
  <si>
    <t>NCGS260_CUN_CNL_12M_ACC_PPL</t>
  </si>
  <si>
    <t>NCGS260_CUN_CNL_12M_ADD_PPL</t>
  </si>
  <si>
    <t>nano360</t>
  </si>
  <si>
    <t>v1</t>
  </si>
  <si>
    <t>30405
22.10.2025</t>
  </si>
  <si>
    <t>NDCS10_CNN_12M_ACC_1_10</t>
  </si>
  <si>
    <t>NDCS10_CNN_12M_ACC_5_50</t>
  </si>
  <si>
    <t>NDCS10_CNN_12M_ACC_10_100</t>
  </si>
  <si>
    <t>NDCS10_CNN_12M_ACC_25_250</t>
  </si>
  <si>
    <t>NDCS10_CNN_12M_ACC_50_500</t>
  </si>
  <si>
    <t>NDCS10_CNN_12M_ACC_100_1000</t>
  </si>
  <si>
    <t>NDCS10_CNN_12M_ACC_500_5000</t>
  </si>
  <si>
    <t>Лицензия предоставляется на Компанию. Физические лица получают доступ к сервису как сотрудники Компании.</t>
  </si>
  <si>
    <t>NC260P_CUL_CNL_12M_ACC_STANDART_BUILD</t>
  </si>
  <si>
    <t>NC260P_CUL_CNL_12M_ACC_STANDART_GEO</t>
  </si>
  <si>
    <t>NC260P_CUL_CNL_24M_ACC_STANDART_BUILD</t>
  </si>
  <si>
    <t>NC260P_CUL_CNL_24M_ACC_STANDART_GEO</t>
  </si>
  <si>
    <t>NC260P_CUL_CNL_36M_ACC_STANDART_BUILD</t>
  </si>
  <si>
    <t>NC260P_CUL_CNL_36M_ACC_STANDART_GEO</t>
  </si>
  <si>
    <t>Программа «nano360» - облачная среда общих данных для  управления проектными данными.
Основные возможности: обмен и синхронизация проектных данных любых форматов между всеми участниками проекта; онлайн-просмотр внутри браузера файлов формата *.dwg, IFC, PDF, DOCX и др; управление версионностью файлов и сравнение версий между собой для формата PDF, DOCX, XLSX; ведение примечаний в PDF и  офисных форматах файлов; согласование версий файлов в веб-браузере; возможность поделиться ссылками на файлы.</t>
  </si>
  <si>
    <r>
      <rPr>
        <b/>
        <sz val="10"/>
        <rFont val="Times New Roman"/>
        <family val="1"/>
        <charset val="204"/>
      </rPr>
      <t>Программа «nano360»</t>
    </r>
    <r>
      <rPr>
        <sz val="10"/>
        <rFont val="Times New Roman"/>
        <family val="1"/>
        <charset val="204"/>
      </rPr>
      <t xml:space="preserve"> - облачная среда общих данных для  управления проектными данными.
Основные возможности:
- обмен и синхронизация проектных данных любых форматов между всеми участниками проекта;
- онлайн-просмотр внутри браузера файлов формата *.dwg, IFC, PDF, DOCX и др;
- управление версионностью файлов и сравнение версий между собой для формата PDF, DOCX, XLSX;
- ведение примечаний в PDF и офисных форматах файлов;
- согласование версий файлов в веб-браузере;
- возможность поделиться ссылками на файлы.</t>
    </r>
  </si>
  <si>
    <t>Право на использование программы для ЭВМ «nano360» (удаленный доступ), 1 лицензия (пользователь) + 10 Гб на 1 год</t>
  </si>
  <si>
    <t>Право на использование программы для ЭВМ «nano360» (удаленный доступ), пакет в составе 5 лицензий (пользователей) + 50 Гб на 1 год</t>
  </si>
  <si>
    <t>Право на использование программы для ЭВМ «nano360» (удаленный доступ), пакет в составе 10 лицензий (пользователей) + 100 Гб на 1 год</t>
  </si>
  <si>
    <t>Право на использование программы для ЭВМ «nano360» (удаленный доступ), пакет в составе 25 лицензий (пользователей) + 250 Гб на 1 год</t>
  </si>
  <si>
    <t>Право на использование программы для ЭВМ «nano360» (удаленный доступ), пакет в составе 50 лицензий (пользователей) + 500 Гб на 1 год</t>
  </si>
  <si>
    <t>Право на использование программы для ЭВМ «nano360» (удаленный доступ), пакет в составе 100 лицензий (пользователей) + 1000 Гб на 1 год</t>
  </si>
  <si>
    <t>Право на использование программы для ЭВМ «nano360» (удаленный доступ), пакет в составе 500 лицензий (пользователей) + 5000 Гб на 1 год</t>
  </si>
  <si>
    <t>NCGC260_CNL_12M_ACC</t>
  </si>
  <si>
    <t>NCGC260_CNN_12M_ACC</t>
  </si>
  <si>
    <t>NCGC260_CNN_12M_ADD</t>
  </si>
  <si>
    <t>NCGC260_CVL_C_12M_ACC</t>
  </si>
  <si>
    <t>NCGC260_GEO_C_12M_ACC</t>
  </si>
  <si>
    <t>NCGC260_NET_C_12M_ACC</t>
  </si>
  <si>
    <t>NCGC260_SEC_C_12M_ACC</t>
  </si>
  <si>
    <t>NCGC260_ALG_C_12M_ACC</t>
  </si>
  <si>
    <t>NCGC260_CNL_12M_ACC_PROLONG</t>
  </si>
  <si>
    <t>NCGC260_CNN_12M_ACC_PROLONG</t>
  </si>
  <si>
    <t>NCGC260_CNN_12M_ADD_PROLONG</t>
  </si>
  <si>
    <t>NCGC260_CVL_C_12M_ACC_PROLONG</t>
  </si>
  <si>
    <t>NCGC260_GEO_C_12M_ACC_PROLONG</t>
  </si>
  <si>
    <t>NCGC260_NET_C_12M_ACC_PROLONG</t>
  </si>
  <si>
    <t>NCGC260_SEC_C_12M_ACC_PROLONG</t>
  </si>
  <si>
    <t>NCGC260_ALG_C_12M_ACC_PROLONG</t>
  </si>
  <si>
    <t>NCGC260_CNL_24M_ACC</t>
  </si>
  <si>
    <t>NCGC260_CNN_24M_ACC</t>
  </si>
  <si>
    <t>NCGC260_CNN_24M_ADD</t>
  </si>
  <si>
    <t>NCGC260_CVL_C_24M_ACC</t>
  </si>
  <si>
    <t>NCGC260_GEO_C_24M_ACC</t>
  </si>
  <si>
    <t>NCGC260_NET_C_24M_ACC</t>
  </si>
  <si>
    <t>NCGC260_SEC_C_24M_ACC</t>
  </si>
  <si>
    <t>NCGC260_ALG_C_24M_ACC</t>
  </si>
  <si>
    <t>NCGC260_CNL_24M_ACC_PROLONG</t>
  </si>
  <si>
    <t>NCGC260_CNN_24M_ACC_PROLONG</t>
  </si>
  <si>
    <t>NCGC260_CNN_24M_ADD_PROLONG</t>
  </si>
  <si>
    <t>NCGC260_CVL_C_24M_ACC_PROLONG</t>
  </si>
  <si>
    <t>NCGC260_GEO_C_24M_ACC_PROLONG</t>
  </si>
  <si>
    <t>NCGC260_NET_C_24M_ACC_PROLONG</t>
  </si>
  <si>
    <t>NCGC260_SEC_C_24M_ACC_PROLONG</t>
  </si>
  <si>
    <t>NCGC260_ALG_C_24M_ACC_PROLONG</t>
  </si>
  <si>
    <t>NCGC260_CNL_36M_ACC</t>
  </si>
  <si>
    <t>NCGC260_CNN_36M_ACC</t>
  </si>
  <si>
    <t>NCGC260_CNN_36M_ADD</t>
  </si>
  <si>
    <t>NCGC260_CVL_C_36M_ACC</t>
  </si>
  <si>
    <t>NCGC260_GEO_C_36M_ACC</t>
  </si>
  <si>
    <t xml:space="preserve">	NCGC260_NET_C_36M_ACC</t>
  </si>
  <si>
    <t>NCGC260_SEC_C_36M_ACC</t>
  </si>
  <si>
    <t>NCGC260_ALG_C_36M_ACC</t>
  </si>
  <si>
    <t>NCGC260_CNL_36M_ACC_PROLONG</t>
  </si>
  <si>
    <t>NCGC260_CNN_36M_ACC_PROLONG</t>
  </si>
  <si>
    <t>NCGC260_CNN_36M_ADD_PROLONG</t>
  </si>
  <si>
    <t>NCGC260_CVL_C_36M_ACC_PROLONG</t>
  </si>
  <si>
    <t>NCGC260_GEO_C_36M_ACC_PROLONG</t>
  </si>
  <si>
    <t xml:space="preserve">	NCGC260_NET_C_36M_ACC_PROLONG</t>
  </si>
  <si>
    <t>NCGC260_SEC_C_36M_ACC_PROLONG</t>
  </si>
  <si>
    <t>NCGC260_ALG_C_36M_ACC_PROLONG</t>
  </si>
  <si>
    <t>NCGC260_CNL_BOX</t>
  </si>
  <si>
    <t>NCGC260_CNN_BOX</t>
  </si>
  <si>
    <t>NCGC260_CNN_ADD</t>
  </si>
  <si>
    <t>NCGC260_CVL_C_BOX</t>
  </si>
  <si>
    <t>NCGC260_GEO_C_BOX</t>
  </si>
  <si>
    <t>NCGC260_NET_C_BOX</t>
  </si>
  <si>
    <t>NCGC260_SEC_C_BOX</t>
  </si>
  <si>
    <t>NCGC260_ALG_C_BOX</t>
  </si>
  <si>
    <t>NCGC260_12M_NNS</t>
  </si>
  <si>
    <t xml:space="preserve">	NCGC260_CVL_12M_NNS</t>
  </si>
  <si>
    <t>NCGC260_GEO_12M_NNS</t>
  </si>
  <si>
    <t>NCGC260_NET_12M_NNS</t>
  </si>
  <si>
    <t>NCGC260_SEC_12M_NNS</t>
  </si>
  <si>
    <t>NCGC260_ALG_12M_NNS</t>
  </si>
  <si>
    <t>NCGC260_12M_NNS_NEW</t>
  </si>
  <si>
    <t>NCGC260_CVL_12M_NNS_NEW</t>
  </si>
  <si>
    <t>NCGC260_GEO_12M_NNS_NEW</t>
  </si>
  <si>
    <t>NCGC260_NET_12M_NNS_NEW</t>
  </si>
  <si>
    <t xml:space="preserve">	NCGC260_SEC_12M_NNS_NEW</t>
  </si>
  <si>
    <t>NCGC260_ALG_12M_NNS_NEW</t>
  </si>
  <si>
    <t>Право на использование программы для ЭВМ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</si>
  <si>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на 1 год</t>
  </si>
  <si>
    <t>Право на использование программы для ЭВМ "nanoCAD GeoniCS" 26 (основной модуль Топоплан), сетевая лицензия (доп. место) на 1 год</t>
  </si>
  <si>
    <t>Право на использование программы для ЭВМ "nanoCAD GeoniCS" 26 (доп. модуль Генплан) на 1 год</t>
  </si>
  <si>
    <t>Право на использование программы для ЭВМ "nanoCAD GeoniCS" 26 (доп. модуль Геомодель) на 1 год</t>
  </si>
  <si>
    <t>Право на использование программы для ЭВМ "nanoCAD GeoniCS" 26 (доп. модуль Сети) на 1 год</t>
  </si>
  <si>
    <t>Право на использование программы для ЭВМ "nanoCAD GeoniCS" 26 (доп. модуль Сечения) на 1 год</t>
  </si>
  <si>
    <t>Право на использование программы для ЭВМ "nanoCAD GeoniCS" 26 (доп. модуль Трассы) на 1 год</t>
  </si>
  <si>
    <t>Право на использование программы для ЭВМ "nanoCAD GeoniCS" 26 (основной модуль Топоплан), локальная лицензия на 1 год, PROLONG</t>
  </si>
  <si>
    <t>Право на использование программы для ЭВМ "nanoCAD GeoniCS" 26 (основной модуль Топоплан), сетевая лицензия (серверная часть) на 1 год, PROLONG</t>
  </si>
  <si>
    <t>Право на использование программы для ЭВМ "nanoCAD GeoniCS" 26 (основной модуль Топоплан), сетевая лицензия (доп. место) на 1 год, PROLONG</t>
  </si>
  <si>
    <t>Право на использование программы для ЭВМ "nanoCAD GeoniCS" 26 (доп. модуль Генплан) на 1 год, PROLONG</t>
  </si>
  <si>
    <t>Право на использование программы для ЭВМ "nanoCAD GeoniCS" 26 (доп. модуль Геомодель) на 1 год, PROLONG</t>
  </si>
  <si>
    <t>Право на использование программы для ЭВМ "nanoCAD GeoniCS" 26 (доп. модуль Сети) на 1 год, PROLONG</t>
  </si>
  <si>
    <t>Право на использование программы для ЭВМ "nanoCAD GeoniCS" 26 (доп. модуль Сечения) на 1 год, PROLONG</t>
  </si>
  <si>
    <t>Право на использование программы для ЭВМ "nanoCAD GeoniCS" 26 (доп. модуль Трассы) на 1 год, PROLONG</t>
  </si>
  <si>
    <t>Право на использование программы для ЭВМ "nanoCAD GeoniCS" 26 (основной модуль Топоплан), локальная лицензия на 2 года</t>
  </si>
  <si>
    <t>Право на использование программы для ЭВМ "nanoCAD GeoniCS" 26 (основной модуль Топоплан), сетевая лицензия (серверная часть) на 2 года</t>
  </si>
  <si>
    <t>Право на использование программы для ЭВМ "nanoCAD GeoniCS" 26 (основной модуль Топоплан), сетевая лицензия (доп. место) на 2 года</t>
  </si>
  <si>
    <t>Право на использование программы для ЭВМ "nanoCAD GeoniCS" 26 (доп. модуль Генплан) на 2 года</t>
  </si>
  <si>
    <t>Право на использование программы для ЭВМ "nanoCAD GeoniCS" 26 (доп. модуль Геомодель) на 2 года</t>
  </si>
  <si>
    <t>Право на использование программы для ЭВМ "nanoCAD GeoniCS" 26 (доп. модуль Сети) на 2 года</t>
  </si>
  <si>
    <t>Право на использование программы для ЭВМ "nanoCAD GeoniCS" 26 (доп. модуль Сечения) на 2 года</t>
  </si>
  <si>
    <t>Право на использование программы для ЭВМ "nanoCAD GeoniCS" 26 (доп. модуль Трассы) на 2 года</t>
  </si>
  <si>
    <t>Право на использование программы для ЭВМ "nanoCAD GeoniCS" 26 (основной модуль Топоплан), локальная лицензия на 2 года, PROLONG</t>
  </si>
  <si>
    <t>Право на использование программы для ЭВМ "nanoCAD GeoniCS" 26 (основной модуль Топоплан), сетевая лицензия (серверная часть) на 2 года, PROLONG</t>
  </si>
  <si>
    <t>Право на использование программы для ЭВМ "nanoCAD GeoniCS" 26 (основной модуль Топоплан), сетевая лицензия (доп. место) на 2 года, PROLONG</t>
  </si>
  <si>
    <t>Право на использование программы для ЭВМ "nanoCAD GeoniCS" 26 (доп. модуль Генплан) на 2 года, PROLONG</t>
  </si>
  <si>
    <t>Право на использование программы для ЭВМ "nanoCAD GeoniCS" 26 (доп. модуль Геомодель) на 2 года, PROLONG</t>
  </si>
  <si>
    <t>Право на использование программы для ЭВМ "nanoCAD GeoniCS" 26 (доп. модуль Сети) на 2 года, PROLONG</t>
  </si>
  <si>
    <t>Право на использование программы для ЭВМ "nanoCAD GeoniCS" 26 (доп. модуль Сечения) на 2 года, PROLONG</t>
  </si>
  <si>
    <t>Право на использование программы для ЭВМ "nanoCAD GeoniCS" 26 (доп. модуль Трассы) на 2 года, PROLONG</t>
  </si>
  <si>
    <t>Право на использование программы для ЭВМ "nanoCAD GeoniCS" 26 (основной модуль Топоплан), локальная лицензия на 3 года</t>
  </si>
  <si>
    <t>Право на использование программы для ЭВМ "nanoCAD GeoniCS" 26 (основной модуль Топоплан), сетевая лицензия (серверная часть) на 3 года</t>
  </si>
  <si>
    <t>Право на использование программы для ЭВМ "nanoCAD GeoniCS" 26 (основной модуль Топоплан), сетевая лицензия (доп. место) на 3 года</t>
  </si>
  <si>
    <t>Право на использование программы для ЭВМ "nanoCAD GeoniCS" 26 (доп. модуль Генплан) на 3 года</t>
  </si>
  <si>
    <t>Право на использование программы для ЭВМ "nanoCAD GeoniCS" 26 (доп. модуль Геомодель) на 3 года</t>
  </si>
  <si>
    <t>Право на использование программы для ЭВМ "nanoCAD GeoniCS" 26 (доп. модуль Сети) на 3 года</t>
  </si>
  <si>
    <t>Право на использование программы для ЭВМ "nanoCAD GeoniCS" 26 (доп. модуль Сечения) на 3 года</t>
  </si>
  <si>
    <t>Право на использование программы для ЭВМ "nanoCAD GeoniCS" 26 (доп. модуль Трассы) на 3 года</t>
  </si>
  <si>
    <t>Право на использование программы для ЭВМ "nanoCAD GeoniCS" 26 (основной модуль Топоплан), локальная лицензия на 3 года, PROLONG</t>
  </si>
  <si>
    <t>Право на использование программы для ЭВМ "nanoCAD GeoniCS" 26 (основной модуль Топоплан), сетевая лицензия (серверная часть) на 3 года, PROLONG</t>
  </si>
  <si>
    <t>Право на использование программы для ЭВМ "nanoCAD GeoniCS" 26 (основной модуль Топоплан), сетевая лицензия (доп. место) на 3 года, PROLONG</t>
  </si>
  <si>
    <t>Право на использование программы для ЭВМ "nanoCAD GeoniCS" 26 (доп. модуль Генплан) на 3 года, PROLONG</t>
  </si>
  <si>
    <t>Право на использование программы для ЭВМ "nanoCAD GeoniCS" 26 (доп. модуль Геомодель) на 3 года, PROLONG</t>
  </si>
  <si>
    <t>Право на использование программы для ЭВМ "nanoCAD GeoniCS" 26 (доп. модуль Сети) на 3 года, PROLONG</t>
  </si>
  <si>
    <t>Право на использование программы для ЭВМ "nanoCAD GeoniCS" 26 (доп. модуль Сечения) на 3 года, PROLONG</t>
  </si>
  <si>
    <t>Право на использование программы для ЭВМ "nanoCAD GeoniCS" 26 (доп. модуль Трассы) на 3 года, PROLONG</t>
  </si>
  <si>
    <t>Право на использование программы для ЭВМ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</si>
  <si>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(серверная часть)</t>
  </si>
  <si>
    <t>Право на использование программы для ЭВМ "nanoCAD GeoniCS" 26 (основной модуль Топоплан), сетевая лицензия (доп. место)</t>
  </si>
  <si>
    <t>Право на использование программы для ЭВМ "nanoCAD GeoniCS" 26 (доп. модуль Генплан)</t>
  </si>
  <si>
    <t>Право на использование программы для ЭВМ "nanoCAD GeoniCS" 26 (доп. модуль Геомодель)</t>
  </si>
  <si>
    <t>Право на использование программы для ЭВМ "nanoCAD GeoniCS" 26 (доп. модуль Сети)</t>
  </si>
  <si>
    <t>Право на использование программы для ЭВМ "nanoCAD GeoniCS" 26 (доп. модуль Сечения)</t>
  </si>
  <si>
    <t>Право на использование программы для ЭВМ "nanoCAD GeoniCS" 26 (доп. модуль Трассы)</t>
  </si>
  <si>
    <t>Право на использование программы для ЭВМ "nanoCAD GeoniCS" 26 (основной модуль Топоплан), update subscription на 1 год</t>
  </si>
  <si>
    <t>Право на использование программы для ЭВМ "nanoCAD GeoniCS" 26 (доп. модуль Генплан), update subscription на 1 год</t>
  </si>
  <si>
    <t>Право на использование программы для ЭВМ "nanoCAD GeoniCS" 26 (доп. модуль Геомодель), update subscription на 1 год</t>
  </si>
  <si>
    <t>Право на использование программы для ЭВМ "nanoCAD GeoniCS" 26 (доп. модуль Сети), update subscription на 1 год</t>
  </si>
  <si>
    <t>Право на использование программы для ЭВМ "nanoCAD GeoniCS" 26 (доп. модуль Сечения), update subscription на 1 год</t>
  </si>
  <si>
    <t>Право на использование программы для ЭВМ "nanoCAD GeoniCS" 26 (доп. модуль Трассы), update subscription на 1 год</t>
  </si>
  <si>
    <t>Право на использование программы для ЭВМ "nanoCAD GeoniCS" 26 (основной модуль Топоплан), update subscription на 1 год, NEW</t>
  </si>
  <si>
    <t>Право на использование программы для ЭВМ "nanoCAD GeoniCS" 26 (доп. модуль Генплан), update subscription на 1 год, NEW</t>
  </si>
  <si>
    <t>Право на использование программы для ЭВМ "nanoCAD GeoniCS" 26 (доп. модуль Геомодель), update subscription на 1 год, NEW</t>
  </si>
  <si>
    <t>Право на использование программы для ЭВМ "nanoCAD GeoniCS" 26 (доп. модуль Сети), update subscription на 1 год, NEW</t>
  </si>
  <si>
    <t>Право на использование программы для ЭВМ "nanoCAD GeoniCS" 26 (доп. модуль Сечения), update subscription на 1 год, NEW</t>
  </si>
  <si>
    <t>Право на использование программы для ЭВМ "nanoCAD GeoniCS" 26 (доп. модуль Трассы), update subscription на 1 год, NEW</t>
  </si>
  <si>
    <t>Право на использование программы для ЭВМ "nanoCAD GeoniCS" 26 (основной модуль Топоплан), сетевая лицензия (серверная часть)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</si>
  <si>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(доп. место)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</si>
  <si>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&lt;-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</si>
  <si>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(доп. место) &lt;- "nanoCAD GeoniCS" 26 (основной модуль Топоплан), локальная лицензия</t>
  </si>
  <si>
    <t>NCGC260_CUN_CNL_12M_ACC</t>
  </si>
  <si>
    <t>NCGC260_CUN_CNL_12M_ADD</t>
  </si>
  <si>
    <t>NCGC260_CUN_CNL_BOX</t>
  </si>
  <si>
    <t>NCGC260_CUN_CNL_ADD</t>
  </si>
  <si>
    <t>NCGC250_CNL_12M_LINUX_ACC</t>
  </si>
  <si>
    <t>NCGC250_CNN_12M_LINUX_ACC</t>
  </si>
  <si>
    <t>NCGC250_CNN_12M_LINUX_ADD</t>
  </si>
  <si>
    <t>NCGC250_CVL_C_12M_LINUX_ACC</t>
  </si>
  <si>
    <t>NCGC250_GEO_C_12M_LINUX_ACC</t>
  </si>
  <si>
    <t>NCGC250_NET_C_12M_LINUX_ACC</t>
  </si>
  <si>
    <t>NCGC250_SEC_C_12M_LINUX_ACC</t>
  </si>
  <si>
    <t>NCGC250_CNL_24M_LINUX_ACC</t>
  </si>
  <si>
    <t>NCGC250_CNN_24M_LINUX_ACC</t>
  </si>
  <si>
    <t>NCGC250_CNN_24M_LINUX_ADD</t>
  </si>
  <si>
    <t>NCGC250_CVL_C_24M_LINUX_ACC</t>
  </si>
  <si>
    <t>NCGC250_GEO_C_24M_LINUX_ACC</t>
  </si>
  <si>
    <t>NCGC250_NET_C_24M_LINUX_ACC</t>
  </si>
  <si>
    <t>NCGC250_SEC_C_24M_LINUX_ACC</t>
  </si>
  <si>
    <t>NCGC250_ALG_C_24M_LINUX_ACC</t>
  </si>
  <si>
    <t>NCGC250_CNL_36M_LINUX_ACC</t>
  </si>
  <si>
    <t>NCGC250_CNN_36M_LINUX_ACC</t>
  </si>
  <si>
    <t>NCGC250_CNN_36M_LINUX_ADD</t>
  </si>
  <si>
    <t>NCGC250_CVL_C_36M_LINUX_ACC</t>
  </si>
  <si>
    <t>NCGC250_GEO_C_36M_LINUX_ACC</t>
  </si>
  <si>
    <t>NCGC250_NET_C_36M_LINUX_ACC</t>
  </si>
  <si>
    <t>NCGC250_SEC_C_36M_LINUX_ACC</t>
  </si>
  <si>
    <t>NCGC250_ALG_C_36M_LINUX_ACC</t>
  </si>
  <si>
    <t>NCGC250_CNL_LINUX_BOX</t>
  </si>
  <si>
    <t>NCGC250_CNN_LINUX_BOX</t>
  </si>
  <si>
    <t>NCGC250_CNN_LINUX_ADD</t>
  </si>
  <si>
    <t>NCGC250_CVL_C_LINUX_BOX</t>
  </si>
  <si>
    <t>NCGC250_GEO_C_LINUX_BOX</t>
  </si>
  <si>
    <t>NCGC250_NET_C_LINUX_BOX</t>
  </si>
  <si>
    <t>NCGC250_SEC_C_LINUX_BOX</t>
  </si>
  <si>
    <t>NCGC250_ALG_C_LINUX_BOX</t>
  </si>
  <si>
    <t>NCGC250_12M_LINUX_NNS</t>
  </si>
  <si>
    <t>NCGC250_CVL_12M_LINUX_NNS</t>
  </si>
  <si>
    <t>NCGC250_GEO_12M_LINUX_NNS</t>
  </si>
  <si>
    <t>NCGC250_NET_12M_LINUX_NNS</t>
  </si>
  <si>
    <t>NCGC250_SEC_12M_LINUX_NNS</t>
  </si>
  <si>
    <t>NCGC250_ALG_12M_LINUX_NNS</t>
  </si>
  <si>
    <t>NCGC250_24M_LINUX_NNS</t>
  </si>
  <si>
    <t>NCGC250_CVL_24M_LINUX_NNS</t>
  </si>
  <si>
    <t>NCGC250_GEO_24M_LINUX_NNS</t>
  </si>
  <si>
    <t>NCGC250_NET_24M_LINUX_NNS</t>
  </si>
  <si>
    <t>NCGC250_SEC_24M_LINUX_NNS</t>
  </si>
  <si>
    <t>NCGC250_ALG_24M_LINUX_NNS</t>
  </si>
  <si>
    <t>NCGC250_36M_LINUX_NNS</t>
  </si>
  <si>
    <t>NCGC250_CVL_36M_LINUX_NNS</t>
  </si>
  <si>
    <t>NCGC250_GEO_36M_LINUX_NNS</t>
  </si>
  <si>
    <t>NCGC250_NET_36M_LINUX_NNS</t>
  </si>
  <si>
    <t>NCGC250_SEC_36M_LINUX_NNS</t>
  </si>
  <si>
    <t>NCGC250_ALG_36M_LINUX_NNS</t>
  </si>
  <si>
    <t>Возможные переводы из "nanoCAD GeoniCS" 25 в "nanoCAD GeoniCS" 25 под Linux</t>
  </si>
  <si>
    <t>Кросс-грейд из "nanoCAD GeoniCS" 25 в "nanoCAD GeoniCS" 25 под Linux для годовых лицензий</t>
  </si>
  <si>
    <t>Право на использование программы для ЭВМ "nanoCAD GeoniCS" 25 (основной модуль Топоплан), локальная лицензия под Linux на 1 год &lt;- "nanoCAD GeoniCS" 25 (основной модуль Топоплан), локальная лицензия на 1 год</t>
  </si>
  <si>
    <t>Право на использование программы для ЭВМ "nanoCAD GeoniCS" 25 (основной модуль Топоплан), сетевая лицензия (серверная часть) под Linux на 1 год &lt;- "nanoCAD GeoniCS" 25 (основной модуль Топоплан), сетевая лицензия (серверная часть) на 1 год</t>
  </si>
  <si>
    <t>Право на использование программы для ЭВМ "nanoCAD GeoniCS" 25 (основной модуль Топоплан), сетевая лицензия (доп. место) под Linux на 1 год &lt;- "nanoCAD GeoniCS" 25 (основной модуль Топоплан), сетевая лицензия (доп. место) на 1 год</t>
  </si>
  <si>
    <t>Право на использование программы для ЭВМ "nanoCAD GeoniCS" 25 (доп. модуль Генплан) под Linux на 1 год &lt;- "nanoCAD GeoniCS" 25 (доп. модуль Генплан) на 1 год</t>
  </si>
  <si>
    <t xml:space="preserve">Право на использование программы для ЭВМ "nanoCAD GeoniCS" 25 (доп. модуль Геомодель) под Linux на 1 год &lt;- "nanoCAD GeoniCS" 25 (доп. модуль Геомодель) на 1 год </t>
  </si>
  <si>
    <t>Право на использование программы для ЭВМ "nanoCAD GeoniCS" 25 (доп. модуль Сети) под Linux на 1 год &lt;- "nanoCAD GeoniCS" 25 (доп. модуль Сети) на 1 год</t>
  </si>
  <si>
    <t xml:space="preserve">Право на использование программы для ЭВМ "nanoCAD GeoniCS" 25 (доп. модуль Сечения) под Linux на 1 год &lt;- "nanoCAD GeoniCS" 25 (доп. модуль Сечения) на 1 год </t>
  </si>
  <si>
    <t>Право на использование программы для ЭВМ "nanoCAD GeoniCS" 25 (доп. модуль Трассы) под Linux на 1 год &lt;- "nanoCAD GeoniCS" 25 (доп. модуль Трассы) на 1 год</t>
  </si>
  <si>
    <t>Кросс-грейд из "nanoCAD GeoniCS" 25 в "nanoCAD GeoniCS" 25 под Linux для двухлетние лицензии</t>
  </si>
  <si>
    <t>Право на использование программы для ЭВМ "nanoCAD GeoniCS" 25 (основной модуль Топоплан), локальная лицензия под Linux на 2 года &lt;- "nanoCAD GeoniCS" 25 (основной модуль Топоплан), локальная лицензия на 2 года</t>
  </si>
  <si>
    <t>Право на использование программы для ЭВМ "nanoCAD GeoniCS" 25 (основной модуль Топоплан), сетевая лицензия (серверная часть) под Linux на 2 года &lt;- "nanoCAD GeoniCS" 25 (основной модуль Топоплан), сетевая лицензия (серверная часть) на 2 года</t>
  </si>
  <si>
    <t>Право на использование программы для ЭВМ "nanoCAD GeoniCS" 25 (основной модуль Топоплан), сетевая лицензия (доп. место) под Linux на 2 года &lt;- "nanoCAD GeoniCS" 25 (основной модуль Топоплан), сетевая лицензия (доп. место) на 2 года</t>
  </si>
  <si>
    <t>Право на использование программы для ЭВМ "nanoCAD GeoniCS" 25 (доп. модуль Генплан) под Linux на 2 года &lt;- "nanoCAD GeoniCS" 25 (доп. модуль Генплан) на 2 года</t>
  </si>
  <si>
    <t>Право на использование программы для ЭВМ "nanoCAD GeoniCS" 25 (доп. модуль Геомодель) под Linux на 2 года &lt;- "nanoCAD GeoniCS" 25 (доп. модуль Геомодель) на 2 года</t>
  </si>
  <si>
    <t>Право на использование программы для ЭВМ "nanoCAD GeoniCS" 25 (доп. модуль Сети) под Linux на 2 года &lt;- "nanoCAD GeoniCS" 25 (доп. модуль Сети) на 2 года</t>
  </si>
  <si>
    <t>Право на использование программы для ЭВМ "nanoCAD GeoniCS" 25 (доп. модуль Сечения) под Linux на 2 года &lt;- "nanoCAD GeoniCS" 25 (доп. модуль Сечения) на 2 года</t>
  </si>
  <si>
    <t>Право на использование программы для ЭВМ "nanoCAD GeoniCS" 25 (доп. модуль Трассы) под Linux на 2 года &lt;- "nanoCAD GeoniCS" 25 (доп. модуль Трассы) на 2 года</t>
  </si>
  <si>
    <t>Кросс-грейд из "nanoCAD GeoniCS" 25 в "nanoCAD GeoniCS" 25 под Linux для трехлетние лицензии</t>
  </si>
  <si>
    <t>Право на использование программы для ЭВМ "nanoCAD GeoniCS" 25 (основной модуль Топоплан), локальная лицензия под Linux на 3 года &lt;- "nanoCAD GeoniCS" 25 (основной модуль Топоплан), локальная лицензия на 3 года</t>
  </si>
  <si>
    <t>Право на использование программы для ЭВМ "nanoCAD GeoniCS" 25 (основной модуль Топоплан), сетевая лицензия (серверная часть) под Linux на 3 года &lt;- "nanoCAD GeoniCS" 25 (основной модуль Топоплан), сетевая лицензия (серверная часть) на 3 года</t>
  </si>
  <si>
    <t>Право на использование программы для ЭВМ "nanoCAD GeoniCS" 25 (основной модуль Топоплан), сетевая лицензия (доп. место) под Linux на 3 года &lt;- "nanoCAD GeoniCS" 25 (основной модуль Топоплан), сетевая лицензия (доп. место) на 3 года</t>
  </si>
  <si>
    <t>Право на использование программы для ЭВМ "nanoCAD GeoniCS" 25 (доп. модуль Генплан) под Linux на 3 года &lt;- "nanoCAD GeoniCS" 25 (доп. модуль Генплан) на 3 года</t>
  </si>
  <si>
    <t>Право на использование программы для ЭВМ "nanoCAD GeoniCS" 25 (доп. модуль Геомодель) под Linux на 3 года &lt;- "nanoCAD GeoniCS" 25 (доп. модуль Геомодель) на 3 года</t>
  </si>
  <si>
    <t>Право на использование программы для ЭВМ "nanoCAD GeoniCS" 25 (доп. модуль Сети) под Linux на 3 года &lt;- "nanoCAD GeoniCS" 25 (доп. модуль Сети) на 3 года</t>
  </si>
  <si>
    <t>Право на использование программы для ЭВМ "nanoCAD GeoniCS" 25 (доп. модуль Сечения) под Linux на 3 года &lt;- "nanoCAD GeoniCS" 25 (доп. модуль Сечения) на 3 года</t>
  </si>
  <si>
    <t>Право на использование программы для ЭВМ "nanoCAD GeoniCS" 25 (доп. модуль Трассы) под Linux на 3 года &lt;- "nanoCAD GeoniCS" 25 (доп. модуль Трассы) на 3 года</t>
  </si>
  <si>
    <t>Кросс-грейд из "nanoCAD GeoniCS" 25 в "nanoCAD GeoniCS" 25 под Linux для постоянных лицензий</t>
  </si>
  <si>
    <t>Право на использование программы для ЭВМ "nanoCAD GeoniCS" 25 (основной модуль Топоплан), локальная лицензия под Linux &lt;- "nanoCAD GeoniCS" 25 (основной модуль Топоплан), локальная лицензия</t>
  </si>
  <si>
    <t>Право на использование программы для ЭВМ "nanoCAD GeoniCS" 25 (основной модуль Топоплан), сетевая лицензия (серверная часть) под Linux &lt;- "nanoCAD GeoniCS" 25 (основной модуль Топоплан), сетевая лицензия (серверная часть)</t>
  </si>
  <si>
    <t>Право на использование программы для ЭВМ "nanoCAD GeoniCS" 25 (основной модуль Топоплан), сетевая лицензия (доп. место) под Linux &lt;- "nanoCAD GeoniCS" 25 (основной модуль Топоплан), сетевая лицензия (доп. место)</t>
  </si>
  <si>
    <t>Право на использование программы для ЭВМ "nanoCAD GeoniCS" 25 (доп. модуль Генплан) под Linux &lt;- "nanoCAD GeoniCS" 25 (доп. модуль Генплан)</t>
  </si>
  <si>
    <t>Право на использование программы для ЭВМ "nanoCAD GeoniCS" 25 (доп. модуль Геомодель) под Linux &lt;- "nanoCAD GeoniCS" 25 (доп. модуль Геомодель)</t>
  </si>
  <si>
    <t>Право на использование программы для ЭВМ "nanoCAD GeoniCS" 25 (доп. модуль Сети) под Linux &lt;- "nanoCAD GeoniCS" 25 (доп. модуль Сети)</t>
  </si>
  <si>
    <t>Право на использование программы для ЭВМ "nanoCAD GeoniCS" 25 (доп. модуль Сечения) под Linux &lt;- "nanoCAD GeoniCS" 25 (доп. модуль Сечения)</t>
  </si>
  <si>
    <t>Право на использование программы для ЭВМ "nanoCAD GeoniCS" 25 (доп. модуль Трассы) под Linux &lt;- "nanoCAD GeoniCS" 25 (доп. модуль Трассы)</t>
  </si>
  <si>
    <t>Кросс-грейд подписки на обновления для "nanoCAD GeoniCS" 25 в подписку на обновления для "nanoCAD GeoniCS" 25 под Linux для постоянных лицензий</t>
  </si>
  <si>
    <t>Право на использование программы для ЭВМ "nanoCAD GeoniCS" 25 (основной модуль Топоплан) под Linux, update subscription на 1 год &lt;- "nanoCAD GeoniCS" 25 (основной модуль Топоплан), update subscription на 1 год</t>
  </si>
  <si>
    <t>Право на использование программы для ЭВМ "nanoCAD GeoniCS" 25 (доп. модуль Генплан) под Linux, update subscription на 1 год &lt;- "nanoCAD GeoniCS" 25 (доп. модуль Генплан), update subscription на 1 год</t>
  </si>
  <si>
    <t>Право на использование программы для ЭВМ "nanoCAD GeoniCS" 25 (доп. модуль Геомодель) под Linux, update subscription на 1 год &lt;- "nanoCAD GeoniCS" 25 (доп. модуль Геомодель), update subscription на 1 год</t>
  </si>
  <si>
    <t>Право на использование программы для ЭВМ "nanoCAD GeoniCS" 25 (доп. модуль Сети) под Linux, update subscription на 1 год &lt;- "nanoCAD GeoniCS" 25 (доп. модуль Сети), update subscription на 1 год</t>
  </si>
  <si>
    <t>Право на использование программы для ЭВМ "nanoCAD GeoniCS" 25 (доп. модуль Сечения) под Linux, update subscription на 1 год &lt;- "nanoCAD GeoniCS" 25 (доп. модуль Сечения), update subscription на 1 год</t>
  </si>
  <si>
    <t>Право на использование программы для ЭВМ "nanoCAD GeoniCS" 25 (доп. модуль Трассы) под Linux, update subscription на 1 год &lt;- "nanoCAD GeoniCS" 25 (доп. модуль Трассы), update subscription на 1 год</t>
  </si>
  <si>
    <t>Право на использование программы для ЭВМ"nanoCAD GeoniCS" 25 (основной модуль Топоплан) под Linux, update subscription на 2 года &lt;- "nanoCAD GeoniCS" 25 (основной модуль Топоплан), update subscription на 2 года</t>
  </si>
  <si>
    <t>Право на использование программы для ЭВМ "nanoCAD GeoniCS" 25 (доп. модуль Генплан) под Linux, update subscription на 2 года &lt;- "nanoCAD GeoniCS" 25 (доп. модуль Генплан), update subscription на 2 года</t>
  </si>
  <si>
    <t>Право на использование программы для ЭВМ "nanoCAD GeoniCS" 25 (доп. модуль Геомодель) под Linux, update subscription на 2 года &lt;- "nanoCAD GeoniCS" 25 (доп. модуль Геомодель), update subscription на 2 года</t>
  </si>
  <si>
    <t>Право на использование программы для ЭВМ "nanoCAD GeoniCS" 25 (доп. модуль Сети) под Linux, update subscription на 2 года &lt;- "nanoCAD GeoniCS" 25 (доп. модуль Сети), update subscription на 2 года</t>
  </si>
  <si>
    <t>Право на использование программы для ЭВМ "nanoCAD GeoniCS" 25 (доп. модуль Сечения) под Linux, update subscription на 2 года &lt;- "nanoCAD GeoniCS" 25 (доп. модуль Сечения), update subscription на 2 года</t>
  </si>
  <si>
    <t>Право на использование программы для ЭВМ "nanoCAD GeoniCS" 25 (доп. модуль Трассы) под Linux, update subscription на 2 года &lt;- "nanoCAD GeoniCS" 25 (доп. модуль Трассы), update subscription на 2 года</t>
  </si>
  <si>
    <t>Право на использование программы для ЭВМ"nanoCAD GeoniCS" 25 (основной модуль Топоплан) под Linux, update subscription на 3 года &lt;- "nanoCAD GeoniCS" 25 (основной модуль Топоплан), update subscription на 3 года</t>
  </si>
  <si>
    <t>Право на использование программы для ЭВМ "nanoCAD GeoniCS" 25 (доп. модуль Генплан) под Linux, update subscription на 3 года &lt;- "nanoCAD GeoniCS" 25 (доп. модуль Генплан), update subscription на 3 года</t>
  </si>
  <si>
    <t>Право на использование программы для ЭВМ "nanoCAD GeoniCS" 25 (доп. модуль Геомодель) под Linux, update subscription на 3 года &lt;- "nanoCAD GeoniCS" 25 (доп. модуль Геомодель), update subscription на 3 года</t>
  </si>
  <si>
    <t>Право на использование программы для ЭВМ "nanoCAD GeoniCS" 25 (доп. модуль Сети) под Linux, update subscription на 3 года &lt;- "nanoCAD GeoniCS" 25 (доп. модуль Сети), update subscription на 3 года</t>
  </si>
  <si>
    <t>Право на использование программы для ЭВМ "nanoCAD GeoniCS" 25 (доп. модуль Сечения) под Linux, update subscription на 3 года &lt;- "nanoCAD GeoniCS" 25 (доп. модуль Сечения), update subscription на 3 года</t>
  </si>
  <si>
    <t>Право на использование программы для ЭВМ "nanoCAD GeoniCS" 25 (доп. модуль Трассы) под Linux, update subscription на 3 года &lt;- "nanoCAD GeoniCS" 25 (доп. модуль Трассы), update subscription на 3 года</t>
  </si>
  <si>
    <t>NC260P_CUN_CNL_BOX_LINUX</t>
  </si>
  <si>
    <t>NC260P_CUN_CNL_12M_ACC_LINUX</t>
  </si>
  <si>
    <t>Право на использование программы для ЭВМ "Платформа nanoCAD 26" (основной модуль), сетевая лицензия (серверная часть) под Linux на 1 год &lt;- "Платформа nanoCAD 26" (основной модуль), локальная лицензия под Linux на 1 год</t>
  </si>
  <si>
    <t>Право на использование программы для ЭВМ "Платформа nanoCAD 26" (основной модуль), сетевая лицензия (серверная часть) под Linux &lt;- "Платформа nanoCAD 26" (основной модуль), локальная лицензия под Linux</t>
  </si>
  <si>
    <t>Право на использование программы для ЭВМ "Платформа nanoCAD 26" (основной модуль), сетевая лицензия (доп. место) под Linux на 1 год &lt;- "Платформа nanoCAD 26" (основной модуль), локальная лицензия под Linux на 1 год</t>
  </si>
  <si>
    <t>NC260P_CUN_CNL_12M_ADD_LINUX</t>
  </si>
  <si>
    <t>Право на использование программы для ЭВМ "Платформа nanoCAD 26" (основной модуль), сетевая лицензия (доп. место) под Linux &lt;- "Платформа nanoCAD 26" (основной модуль), локальная лицензия под Linux</t>
  </si>
  <si>
    <t>NC260P_CUN_CNL_ADD_LINUX</t>
  </si>
  <si>
    <t xml:space="preserve">Скидка 30% доступна только новым пользователям "nanoCAD BIM ОПС" на покупку 1-5 лицензий. </t>
  </si>
  <si>
    <t>Распространяется в том числе на "nanoCAD BIM ОПС под Linux".</t>
  </si>
  <si>
    <t xml:space="preserve">Новые пользователи – пользователи, у которых не было коммерческих лицензий продукта "nanoCAD BIM ОПС",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</si>
  <si>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Скидка действует только на годовые лицензии. Воспользоваться скидкой возможно только единожды за время действия специального предложения.</t>
  </si>
  <si>
    <t xml:space="preserve">Скидка на приобретение лицензий продукта nanoCAD BIM СКС                                                                </t>
  </si>
  <si>
    <t xml:space="preserve">Скидка 30% доступна только новым пользователям "nanoCAD BIM СКС" на покупку 1-5 лицензий. </t>
  </si>
  <si>
    <t xml:space="preserve">Новые пользователи – пользователи, у которых не было коммерческих лицензий продукта "nanoCAD BIM СКС",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</si>
  <si>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Распространяется в том числе на "nanoCAD BIM СКС под Linux".</t>
  </si>
  <si>
    <t>32775
31.03.2026</t>
  </si>
  <si>
    <t>NCEW250_CNL_12M_ACC_С_TPG_VF</t>
  </si>
  <si>
    <t>NCEW250_CNN_12M_ACC_С_TPG_VF</t>
  </si>
  <si>
    <t>NCEW250_CNN_12M_ADD_С_TPG_VF</t>
  </si>
  <si>
    <t>NCEW250_CNL_12M_ACC_RTS_VF</t>
  </si>
  <si>
    <t>NCEW250_CNN_12M_ACC_RTS_VF</t>
  </si>
  <si>
    <t>NCEW250_CNN_12M_ADD_RTS_VF</t>
  </si>
  <si>
    <t>NCEW250_CNL_12M_ACC_С_TPG_PROLONG_VF</t>
  </si>
  <si>
    <t>NCEW250_CNN_12M_ACC_С_TPG_PROLONG_VF</t>
  </si>
  <si>
    <t>NCEW250_CNN_12M_ADD_С_TPG_PROLONG_VF</t>
  </si>
  <si>
    <t>NCEW250_CNL_12M_ACC_RTS_PROLONG_VF</t>
  </si>
  <si>
    <t>NCEW250_CNN_12M_ACC_RTS_PROLONG_VF</t>
  </si>
  <si>
    <t>NCEW250_CNN_12M_ADD_RTS_PROLONG_VF</t>
  </si>
  <si>
    <t>NCEW250_CNL_24M_ACC_С_TPG_VF</t>
  </si>
  <si>
    <t>NCEW250_CNN_24M_ACC_С_TPG_VF</t>
  </si>
  <si>
    <t>NCEW250_CNN_24M_ADD_С_TPG_VF</t>
  </si>
  <si>
    <t>NCEW250_CNL_24M_ACC_RTS_VF</t>
  </si>
  <si>
    <t>NCEW250_CNN_24M_ACC_RTS_VF</t>
  </si>
  <si>
    <t>NCEW250_CNN_24M_ADD_RTS_VF</t>
  </si>
  <si>
    <t>NCEW250_CNL_24M_ACC_С_TPG_PROLONG_VF</t>
  </si>
  <si>
    <t>NCEW250_CNN_24M_ACC_С_TPG_PROLONG_VF</t>
  </si>
  <si>
    <t>NCEW250_CNN_24M_ADD_С_TPG_PROLONG_VF</t>
  </si>
  <si>
    <t>NCEW250_CNL_24M_ACC_RTS_PROLONG_VF</t>
  </si>
  <si>
    <t>NCEW250_CNN_24M_ACC_RTS_PROLONG_VF</t>
  </si>
  <si>
    <t>NCEW250_CNN_24M_ADD_RTS_PROLONG_VF</t>
  </si>
  <si>
    <t>NCEW250_CNL_36M_ACC_С_TPG_VF</t>
  </si>
  <si>
    <t>NCEW250_CNN_36M_ACC_С_TPG_VF</t>
  </si>
  <si>
    <t>NCEW250_CNN_36M_ADD_С_TPG_VF</t>
  </si>
  <si>
    <t>NCEW250_CNL_36M_ACC_RTS_VF</t>
  </si>
  <si>
    <t>NCEW250_CNN_36M_ACC_RTS_VF</t>
  </si>
  <si>
    <t>NCEW250_CNN_36M_ADD_RTS_VF</t>
  </si>
  <si>
    <t>NCEW250_CNL_36M_ACC_С_TPG_PROLONG_VF</t>
  </si>
  <si>
    <t>NCEW250_CNN_36M_ACC_С_TPG_PROLONG_VF</t>
  </si>
  <si>
    <t>NCEW250_CNN_36M_ADD_С_TPG_PROLONG_VF</t>
  </si>
  <si>
    <t>NCEW250_CNL_36M_ACC_RTS_PROLONG_VF</t>
  </si>
  <si>
    <t>NCEW250_CNN_36M_ACC_RTS_PROLONG_VF</t>
  </si>
  <si>
    <t>NCEW250_CNN_36M_ADD_RTS_PROLONG_VF</t>
  </si>
  <si>
    <t>NCEW250_CNL_12M_ACC_С_TPG_LINUX_VF</t>
  </si>
  <si>
    <t>NCEW250_CNN_12M_ACC_С_TPG_LINUX_VF</t>
  </si>
  <si>
    <t>NCEW250_CNN_12M_ADD_С_TPG_LINUX_VF</t>
  </si>
  <si>
    <t>NCEW250_CNL_12M_ACC_RTS_LINUX_VF</t>
  </si>
  <si>
    <t>NCEW250_CNN_12M_ACC_RTS_LINUX_VF</t>
  </si>
  <si>
    <t>NCEW250_CNN_12M_ADD_RTS_LINUX_VF</t>
  </si>
  <si>
    <t>NCEW250_CNL_12M_ACC_С_TPG_LINUX_PROLONG_VF</t>
  </si>
  <si>
    <t>NCEW250_CNN_12M_ACC_С_TPG_LINUX_PROLONG_VF</t>
  </si>
  <si>
    <t>NCEW250_CNN_12M_ADD_С_TPG_LINUX_PROLONG_VF</t>
  </si>
  <si>
    <t>NCEW250_CNL_12M_ACC_RTS_LINUX_PROLONG_VF</t>
  </si>
  <si>
    <t>NCEW250_CNN_12M_ACC_RTS_LINUX_PROLONG_VF</t>
  </si>
  <si>
    <t>NCEW250_CNN_12M_ADD_RTS_LINUX_PROLONG_VF</t>
  </si>
  <si>
    <t>NCEW250_CNL_24M_ACC_С_TPG_LINUX_VF</t>
  </si>
  <si>
    <t>NCEW250_CNN_24M_ACC_С_TPG_LINUX_VF</t>
  </si>
  <si>
    <t>NCEW250_CNN_24M_ADD_С_TPG_LINUX_VF</t>
  </si>
  <si>
    <t>NCEW250_CNL_24M_ACC_RTS_LINUX_VF</t>
  </si>
  <si>
    <t>NCEW250_CNN_24M_ACC_RTS_LINUX_VF</t>
  </si>
  <si>
    <t>NCEW250_CNN_24M_ADD_RTS_LINUX_VF</t>
  </si>
  <si>
    <t>NCEW250_CNL_24M_ACC_С_TPG_LINUX_PROLONG_VF</t>
  </si>
  <si>
    <t>NCEW250_CNN_24M_ACC_С_TPG_LINUX_PROLONG_VF</t>
  </si>
  <si>
    <t>NCEW250_CNN_24M_ADD_С_TPG_LINUX_PROLONG_VF</t>
  </si>
  <si>
    <t>NCEW250_CNL_24M_ACC_RTS_LINUX_PROLONG_VF</t>
  </si>
  <si>
    <t>NCEW250_CNN_24M_ACC_RTS_LINUX_PROLONG_VF</t>
  </si>
  <si>
    <t>NCEW250_CNN_24M_ADD_RTS_LINUX_PROLONG_VF</t>
  </si>
  <si>
    <t>NCEW250_CNL_36M_ACC_С_TPG_LINUX_VF</t>
  </si>
  <si>
    <t>NCEW250_CNN_36M_ACC_С_TPG_LINUX_VF</t>
  </si>
  <si>
    <t>NCEW250_CNN_36M_ADD_С_TPG_LINUX_VF</t>
  </si>
  <si>
    <t>NCEW250_CNL_36M_ACC_RTS_LINUX_VF</t>
  </si>
  <si>
    <t>NCEW250_CNN_36M_ACC_RTS_LINUX_VF</t>
  </si>
  <si>
    <t>NCEW250_CNN_36M_ADD_RTS_LINUX_VF</t>
  </si>
  <si>
    <t>NCEW250_CNL_36M_ACC_С_TPG_LINUX_PROLONG_VF</t>
  </si>
  <si>
    <t>NCEW250_CNN_36M_ACC_С_TPG_LINUX_PROLONG_VF</t>
  </si>
  <si>
    <t>NCEW250_CNN_36M_ADD_С_TPG_LINUX_PROLONG_VF</t>
  </si>
  <si>
    <t>NCEW250_CNL_36M_ACC_RTS_LINUX_PROLONG_VF</t>
  </si>
  <si>
    <t>NCEW250_CNN_36M_ACC_RTS_LINUX_PROLONG_VF</t>
  </si>
  <si>
    <t>NCEW250_CNN_36M_ADD_RTS_LINUX_PROLONG_VF</t>
  </si>
  <si>
    <t>nanoCAD комплект Землеустройство</t>
  </si>
  <si>
    <t>8814, 11278, 32775</t>
  </si>
  <si>
    <t>nanoCAD комплект Землеустройство — это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</si>
  <si>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NCCME260_CNL_12M_ACC</t>
  </si>
  <si>
    <t>Право на использование программ для ЭВМ в составе "nanoCAD комплект "Землеустройство" 26, локальная лицензия на 1 год</t>
  </si>
  <si>
    <t>NCCME260_CNN_12M_ACC</t>
  </si>
  <si>
    <t>Право на использование программ для ЭВМ в составе "nanoCAD комплект "Землеустройство" 26, сетевая лицензия (серверная часть) на 1 год</t>
  </si>
  <si>
    <t>NCCME260_CNN_12M_ADD</t>
  </si>
  <si>
    <t>Право на использование программ для ЭВМ в составе "nanoCAD комплект "Землеустройство" 26, сетевая лицензия (доп. место) на 1 год</t>
  </si>
  <si>
    <t>NCCME260_CNL_12M_ACC_PROLONG</t>
  </si>
  <si>
    <t>Право на использование программ для ЭВМ в составе "nanoCAD комплект "Землеустройство" 26, локальная лицензия на 1 год, PROLONG</t>
  </si>
  <si>
    <t>NCCME260_CNN_12M_ACC_PROLONG</t>
  </si>
  <si>
    <t>Право на использование программ для ЭВМ в составе "nanoCAD комплект "Землеустройство" 26, сетевая лицензия (серверная часть) на 1 год, PROLONG</t>
  </si>
  <si>
    <t>NCCME260_CNN_12M_ADD_PROLONG</t>
  </si>
  <si>
    <t>Право на использование программ для ЭВМ в составе "nanoCAD комплект "Землеустройство" 26, сетевая лицензия (доп. место) на 1 год, PROLONG</t>
  </si>
  <si>
    <t>NCCME260_CNL_24M_ACC</t>
  </si>
  <si>
    <t>Право на использование программ для ЭВМ в составе "nanoCAD комплект "Землеустройство" 26, локальная лицензия на 2 года</t>
  </si>
  <si>
    <t>NCCME260_CNN_24M_ACC</t>
  </si>
  <si>
    <t>Право на использование программ для ЭВМ в составе "nanoCAD комплект "Землеустройство" 26, сетевая лицензия (серверная часть) на 2 года</t>
  </si>
  <si>
    <t>NCCME260_CNN_24M_ADD</t>
  </si>
  <si>
    <t>Право на использование программ для ЭВМ в составе "nanoCAD комплект "Землеустройство" 26, сетевая лицензия (доп. место) на 2 года</t>
  </si>
  <si>
    <t>NCCME260_CNL_24M_ACC_PROLONG</t>
  </si>
  <si>
    <t>Право на использование программ для ЭВМ в составе "nanoCAD комплект "Землеустройство" 26, локальная лицензия на 2 года, PROLONG</t>
  </si>
  <si>
    <t>NCCME260_CNN_24M_ACC_PROLONG</t>
  </si>
  <si>
    <t>Право на использование программ для ЭВМ в составе "nanoCAD комплект "Землеустройство" 26, сетевая лицензия (серверная часть) на 2 года, PROLONG</t>
  </si>
  <si>
    <t>NCCME260_CNN_24M_ADD_PROLONG</t>
  </si>
  <si>
    <t>Право на использование программ для ЭВМ в составе "nanoCAD комплект "Землеустройство" 26, сетевая лицензия (доп. место) на 2 года, PROLONG</t>
  </si>
  <si>
    <t>NCCME260_CNL_36M_ACC</t>
  </si>
  <si>
    <t>Право на использование программ для ЭВМ в составе "nanoCAD комплект "Землеустройство" 26, локальная лицензия на 3 года</t>
  </si>
  <si>
    <t>NCCME260_CNN_36M_ACC</t>
  </si>
  <si>
    <t>Право на использование программ для ЭВМ в составе "nanoCAD комплект "Землеустройство" 26, сетевая лицензия (серверная часть) на 3 года</t>
  </si>
  <si>
    <t>NCCME260_CNN_36M_ADD</t>
  </si>
  <si>
    <t>Право на использование программ для ЭВМ в составе "nanoCAD комплект "Землеустройство" 26, сетевая лицензия (доп. место) на 3 года</t>
  </si>
  <si>
    <t>NCCME260_CNL_36M_ACC_PROLONG</t>
  </si>
  <si>
    <t>Право на использование программ для ЭВМ в составе "nanoCAD комплект "Землеустройство" 26, локальная лицензия на 3 года, PROLONG</t>
  </si>
  <si>
    <t>NCCME260_CNN_36M_ACC_PROLONG</t>
  </si>
  <si>
    <t>Право на использование программ для ЭВМ в составе "nanoCAD комплект "Землеустройство" 26, сетевая лицензия (серверная часть) на 3 года, PROLONG</t>
  </si>
  <si>
    <t>NCCME260_CNN_36M_ADD_PROLONG</t>
  </si>
  <si>
    <t>Право на использование программ для ЭВМ в составе "nanoCAD комплект "Землеустройство" 26, сетевая лицензия (доп. место) на 3 года, PROLONG</t>
  </si>
  <si>
    <t>NCCME260_CNL_BOX</t>
  </si>
  <si>
    <t>Право на использование программ для ЭВМ в составе "nanoCAD комплект "Землеустройство" 26, локальная лицензия</t>
  </si>
  <si>
    <t>NCCME260_CNN_BOX</t>
  </si>
  <si>
    <t>Право на использование программ для ЭВМ в составе "nanoCAD комплект "Землеустройство" 26, сетевая лицензия (серверная часть)</t>
  </si>
  <si>
    <t>NCCME260_CNN_ADD</t>
  </si>
  <si>
    <t>Право на использование программ для ЭВМ в составе "nanoCAD комплект "Землеустройство" 26, сетевая лицензия (доп. место)</t>
  </si>
  <si>
    <t>NCCME260_12M_NNS</t>
  </si>
  <si>
    <t>Право на использование программ для ЭВМ в составе "nanoCAD комплект "Землеустройство" 26, update subscription на 1 год</t>
  </si>
  <si>
    <t>NCCME260_12M_NNS_NEW</t>
  </si>
  <si>
    <t>Право на использование программ для ЭВМ в составе "nanoCAD комплект "Землеустройство" 26, update subscription на 1 год, NEW</t>
  </si>
  <si>
    <t>nanoCAD комплект Строительство</t>
  </si>
  <si>
    <t>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t>
  </si>
  <si>
    <t>8814, 24416, 16253, 11097, 11098</t>
  </si>
  <si>
    <t xml:space="preserve">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
</t>
  </si>
  <si>
    <t>NCCMB260_CNL_12M_ACC</t>
  </si>
  <si>
    <t>Право на использование программ для ЭВМ в составе "nanoCAD комплект "Строительство" 26, локальная лицензия на 1 год</t>
  </si>
  <si>
    <t>NCCMB260_CNN_12M_ACC</t>
  </si>
  <si>
    <t>Право на использование программ для ЭВМ в составе "nanoCAD комплект "Строительство" 26, сетевая лицензия (серверная часть) на 1 год</t>
  </si>
  <si>
    <t>NCCMB260_CNN_12M_ADD</t>
  </si>
  <si>
    <t>Право на использование программ для ЭВМ в составе "nanoCAD комплект "Строительство" 26, сетевая лицензия (доп. место) на 1 год</t>
  </si>
  <si>
    <t>NCCMB260_CNL_12M_ACC_PROLONG</t>
  </si>
  <si>
    <t>Право на использование программ для ЭВМ в составе "nanoCAD комплект "Строительство" 26, локальная лицензия на 1 год, PROLONG</t>
  </si>
  <si>
    <t>NCCMB260_CNN_12M_ACC_PROLONG</t>
  </si>
  <si>
    <t>Право на использование программ для ЭВМ в составе "nanoCAD комплект "Строительство" 26, сетевая лицензия (серверная часть) на 1 год, PROLONG</t>
  </si>
  <si>
    <t>NCCMB260_CNN_12M_ADD_PROLONG</t>
  </si>
  <si>
    <t>Право на использование программ для ЭВМ в составе "nanoCAD комплект "Строительство" 26, сетевая лицензия (доп. место) на 1 год, PROLONG</t>
  </si>
  <si>
    <t>NCCMB260_CNL_24M_ACC</t>
  </si>
  <si>
    <t>Право на использование программ для ЭВМ в составе "nanoCAD комплект "Строительство" 26, локальная лицензия на 2 года</t>
  </si>
  <si>
    <t>NCCMB260_CNN_24M_ACC</t>
  </si>
  <si>
    <t>Право на использование программ для ЭВМ в составе "nanoCAD комплект "Строительство" 26, сетевая лицензия (серверная часть) на 2 года</t>
  </si>
  <si>
    <t>NCCMB260_CNN_24M_ADD</t>
  </si>
  <si>
    <t>Право на использование программ для ЭВМ в составе "nanoCAD комплект "Строительство" 26, сетевая лицензия (доп. место) на 2 года</t>
  </si>
  <si>
    <t>NCCMB260_CNL_24M_ACC_PROLONG</t>
  </si>
  <si>
    <t>Право на использование программ для ЭВМ в составе "nanoCAD комплект "Строительство" 26, локальная лицензия на 2 года, PROLONG</t>
  </si>
  <si>
    <t>NCCMB260_CNN_24M_ACC_PROLONG</t>
  </si>
  <si>
    <t>Право на использование программ для ЭВМ в составе "nanoCAD комплект "Строительство" 26, сетевая лицензия (серверная часть) на 2 года, PROLONG</t>
  </si>
  <si>
    <t>NCCMB260_CNN_24M_ADD_PROLONG</t>
  </si>
  <si>
    <t>Право на использование программ для ЭВМ в составе "nanoCAD комплект "Строительство" 26, сетевая лицензия (доп. место) на 2 года, PROLONG</t>
  </si>
  <si>
    <t>NCCMB260_CNL_36M_ACC</t>
  </si>
  <si>
    <t>Право на использование программ для ЭВМ в составе "nanoCAD комплект "Строительство" 26, локальная лицензия на 3 года</t>
  </si>
  <si>
    <t>NCCMB260_CNN_36M_ACC</t>
  </si>
  <si>
    <t>Право на использование программ для ЭВМ в составе "nanoCAD комплект "Строительство" 26, сетевая лицензия (серверная часть) на 3 года</t>
  </si>
  <si>
    <t>NCCMB260_CNN_36M_ADD</t>
  </si>
  <si>
    <t>Право на использование программ для ЭВМ в составе "nanoCAD комплект "Строительство" 26, сетевая лицензия (доп. место) на 3 года</t>
  </si>
  <si>
    <t>NCCMB260_CNL_36M_ACC_PROLONG</t>
  </si>
  <si>
    <t>Право на использование программ для ЭВМ в составе "nanoCAD комплект "Строительство" 26, локальная лицензия на 3 года, PROLONG</t>
  </si>
  <si>
    <t>NCCMB260_CNN_36M_ACC_PROLONG</t>
  </si>
  <si>
    <t>Право на использование программ для ЭВМ в составе "nanoCAD комплект "Строительство" 26, сетевая лицензия (серверная часть) на 3 года, PROLONG</t>
  </si>
  <si>
    <t>NCCMB260_CNN_36M_ADD_PROLONG</t>
  </si>
  <si>
    <t>Право на использование программ для ЭВМ в составе "nanoCAD комплект "Строительство" 26, сетевая лицензия (доп. место) на 3 года, PROLONG</t>
  </si>
  <si>
    <t>NCCMB260_CNL_BOX</t>
  </si>
  <si>
    <t>Право на использование программ для ЭВМ в составе "nanoCAD комплект "Строительство" 26, локальная лицензия</t>
  </si>
  <si>
    <t>NCCMB260_CNN_BOX</t>
  </si>
  <si>
    <t>Право на использование программ для ЭВМ в составе "nanoCAD комплект "Строительство" 26, сетевая лицензия (серверная часть)</t>
  </si>
  <si>
    <t>NCCMB260_CNN_ADD</t>
  </si>
  <si>
    <t>Право на использование программ для ЭВМ в составе "nanoCAD комплект "Строительство" 26, сетевая лицензия (доп. место)</t>
  </si>
  <si>
    <t>NCCMB260_12M_NNS</t>
  </si>
  <si>
    <t>Право на использование программ для ЭВМ в составе "nanoCAD комплект "Строительство" 26, update subscription на 1 год</t>
  </si>
  <si>
    <t>NCCMB260_12M_NNS_NEW</t>
  </si>
  <si>
    <t>Право на использование программ для ЭВМ в составе "nanoCAD комплект "Строительство" 26, update subscription на 1 год, NEW</t>
  </si>
  <si>
    <t>nanoCAD комплект Землеустройство — это уникальный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</si>
  <si>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XVI.I</t>
  </si>
  <si>
    <t>XVI.II</t>
  </si>
  <si>
    <t>Для годовых лицензий nanoCAD комплект Землеустройство</t>
  </si>
  <si>
    <t>Для постоянных лицензий nanoCAD комплект Землеустройство</t>
  </si>
  <si>
    <t>Право на использование программ для ЭВМ в составе "nanoCAD комплект "Землеустройство" 26, сетевая лицензия (серверная часть)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</si>
  <si>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(доп. место)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</si>
  <si>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</si>
  <si>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"Землеустройство" 26, сетевая лицензия (доп. место) &lt;- "nanoCAD комплект "Землеустройство" 26, локальная лицензия</t>
  </si>
  <si>
    <t>NCCME260_CUN_CNL_12M_ACC</t>
  </si>
  <si>
    <t>NCCME260_CUN_CNL_12M_ADD</t>
  </si>
  <si>
    <t>NCCME260_CUN_CNL_BOX</t>
  </si>
  <si>
    <t>NCCME260_CUN_CNL_ADD</t>
  </si>
  <si>
    <t>Для годовых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</si>
  <si>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на 1 год &lt;- "nanoCAD комплект "Строительство" 26, локальная лицензия на 1 год</t>
  </si>
  <si>
    <t>Право на использование программ для ЭВМ в составе "nanoCAD комплект "Строительство" 26, сетевая лицензия (доп. место) на 1 год &lt;- "nanoCAD комплект "Строительство" 26, локальная лицензия на 1 год</t>
  </si>
  <si>
    <t>Для постоянных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</si>
  <si>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</si>
  <si>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"Строительство" 26, сетевая лицензия (доп. место) &lt;- "nanoCAD комплект "Землеустройство" 26, локальная лицензия</t>
  </si>
  <si>
    <t>NCCMB260_CUN_CNL_12M_ACC</t>
  </si>
  <si>
    <t>NCCMB260_CUN_CNL_12M_ADD</t>
  </si>
  <si>
    <t>NCCMB260_CUN_CNL_BOX</t>
  </si>
  <si>
    <t>NCCMB260_CUN_CNL_ADD</t>
  </si>
  <si>
    <t>XVII.II</t>
  </si>
  <si>
    <t>XVII.I</t>
  </si>
  <si>
    <t>NDMSFR250_CNN_12M_ACC</t>
  </si>
  <si>
    <t>NDMSFR250_CNN_12M_ADD</t>
  </si>
  <si>
    <t>NDMSFR250_CNN_12M_ACC_PROLONG</t>
  </si>
  <si>
    <t>NDMSFR250_CNN_12M_ADD_PROLONG</t>
  </si>
  <si>
    <t>NDMSFR250_CNN_BOX</t>
  </si>
  <si>
    <t>NDMSFR250_CNN_ADD</t>
  </si>
  <si>
    <t>NDMSFR250_12M_NNS</t>
  </si>
  <si>
    <t>NDMSFR250_12M_NNS_NEW</t>
  </si>
  <si>
    <t>Право на использование программы для ЭВМ "TDMS Фарватер" 25, сетевая лицензия (серверная часть) на 1 год</t>
  </si>
  <si>
    <t>Право на использование программы для ЭВМ "TDMS Фарватер" 25, сетевая лицензия (доп. место) на 1 год</t>
  </si>
  <si>
    <t>Право на использование программы для ЭВМ "TDMS Фарватер" 25, сетевая лицензия (серверная часть) на 1 год, PROLONG</t>
  </si>
  <si>
    <t>Право на использование программы для ЭВМ "TDMS Фарватер" 25, сетевая лицензия (доп. место) на 1 год, PROLONG</t>
  </si>
  <si>
    <t xml:space="preserve">Право на использование программы для ЭВМ "TDMS Фарватер" 25, сетевая лицензия (серверная часть) </t>
  </si>
  <si>
    <t xml:space="preserve">Право на использование программы для ЭВМ "TDMS Фарватер" 25, сетевая лицензия (доп. место) </t>
  </si>
  <si>
    <t>Право на использование программы для ЭВМ "TDMS Фарватер" 25, update subscription на 1 год</t>
  </si>
  <si>
    <t>Право на использование программы для ЭВМ "TDMS Фарватер" 25, update subscription на 1 год, NEW</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</si>
  <si>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</si>
  <si>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 xml:space="preserve">Специальная версия nanoCAD комплект Корпоративный под Linux позволяет работать на российских ОС семейства Linux или ОС Windows. Одна сетевая лицензия включает следующие программные продукты, работающие под управлением ОС Windows: Платформа nanoCAD (конфигурация Pro),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 Под ОС Linux доступны в сетевом варианте Платформа nanoCAD (конфигурация Pro), nanoCAD GeoniCS, nanoCAD Землеустройство, nanoCAD Металлоконструкции, nanoCAD Стройплощадка, nanoCAD BIM Электро, nanoCAD BIM ВК, nanoCAD BIM Отопление, nanoCAD BIM ОПС, nanoCAD BIM СКС и nanoCAD BIM Вентиляция. Остальные продукты nanoCAD, входящие в специальную версию лицензии, на ОС Linux станут доступны по мере их выпуска. </t>
  </si>
  <si>
    <t xml:space="preserve">Специальная версия "nanoCAD комплект "Корпоративный" под Linux позволяет работать на российских ОС семейства Linux или ОС Windows. 
Одна сетевая лицензия включает следующие программные продукты, работающие под управлением ОС Windows: Платформа nanoCAD (конфигурация Pro),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 
Под управлением ОС Linux доступны в сетевом варианте Платформа nanoCAD (конфигурация Pro), nanoCAD GeoniCS, nanoCAD Землеустройство, nanoCAD Металлоконструкции, nanoCAD Стройплощадка, nanoCAD BIM Электро, nanoCAD BIM ВК, nanoCAD BIM Отопление, nanoCAD BIM ОПС, nanoCAD BIM СКС и nanoCAD BIM Вентиляция. Остальные продукты nanoCAD, входящие в специальную версию лицензии, на ОС Linux станут доступны по мере их выпуска.                                       </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</si>
  <si>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</si>
  <si>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8814, 12630, 11135,
11132, 11179, 11133,
11134, 11278, 32775, 24416, 11097, 11098, 16253</t>
  </si>
  <si>
    <t>Право на использование программы для ЭВМ "Платформа nanoCAD 26" (конфигурация Standart Mech) под Linux, update subscription на 1 год, NEW</t>
  </si>
  <si>
    <t>NCCR260_CNL_12M_ACC</t>
  </si>
  <si>
    <t>NCCR260_CNN_12M_ACC</t>
  </si>
  <si>
    <t>NCCR260_CNN_12M_ADD</t>
  </si>
  <si>
    <t>NCCR260_RC_C_12M_ACC</t>
  </si>
  <si>
    <t>NCCR260_FD_C_12M_ACC</t>
  </si>
  <si>
    <t>NCCR260_CNL_12M_ACC_PROLONG</t>
  </si>
  <si>
    <t>NCCR260_CNN_12M_ACC_PROLONG</t>
  </si>
  <si>
    <t>NCCR260_CNN_12M_ADD_PROLONG</t>
  </si>
  <si>
    <t>NCCR260_RC_C_12M_ACC_PROLONG</t>
  </si>
  <si>
    <t>NCCR260_FD_C_12M_ACC_PROLONG</t>
  </si>
  <si>
    <t>NCCR260_CNL_24M_ACC</t>
  </si>
  <si>
    <t>NCCR260_CNN_24M_ACC</t>
  </si>
  <si>
    <t>NCCR260_CNN_24M_ADD</t>
  </si>
  <si>
    <t>NCCR260_RC_C_24M_ACC</t>
  </si>
  <si>
    <t>NCCR260_FD_C_24M_ACC</t>
  </si>
  <si>
    <t>NCCR260_CNL_24M_ACC_PROLONG</t>
  </si>
  <si>
    <t>NCCR260_CNN_24M_ACC_PROLONG</t>
  </si>
  <si>
    <t>NCCR260_CNN_24M_ADD_PROLONG</t>
  </si>
  <si>
    <t>NCCR260_RC_C_24M_ACC_PROLONG</t>
  </si>
  <si>
    <t>NCCR260_FD_C_24M_ACC_PROLONG</t>
  </si>
  <si>
    <t>NCCR260_CNL_36M_ACC</t>
  </si>
  <si>
    <t>NCCR260_CNN_36M_ACC</t>
  </si>
  <si>
    <t>NCCR260_CNN_36M_ADD</t>
  </si>
  <si>
    <t>NCCR260_RC_C_36M_ACC</t>
  </si>
  <si>
    <t>NCCR260_FD_C_36M_ACC</t>
  </si>
  <si>
    <t>NCCR260_CNL_36M_ACC_PROLONG</t>
  </si>
  <si>
    <t>NCCR260_CNN_36M_ACC_PROLONG</t>
  </si>
  <si>
    <t>NCCR260_CNN_36M_ADD_PROLONG</t>
  </si>
  <si>
    <t>NCCR260_RC_C_36M_ACC_PROLONG</t>
  </si>
  <si>
    <t>NCCR260_FD_C_36M_ACC_PROLONG</t>
  </si>
  <si>
    <t>NCCR260_CNL_BOX</t>
  </si>
  <si>
    <t>NCCR260_CNN_BOX</t>
  </si>
  <si>
    <t>NCCR260_CNN_ADD</t>
  </si>
  <si>
    <t>NCCR260_RC_C_BOX</t>
  </si>
  <si>
    <t>NCCR260_FD_C_BOX</t>
  </si>
  <si>
    <t>NCCR260_12M_NNS</t>
  </si>
  <si>
    <t>NCCR260_RC_12M_NNS</t>
  </si>
  <si>
    <t>NCCR260_FD_12M_NNS</t>
  </si>
  <si>
    <t>NCCR260_12M_NNS_NEW</t>
  </si>
  <si>
    <t>NCCR260_RC_12M_NNS_NEW</t>
  </si>
  <si>
    <t>NCCR260_FD_12M_NNS_NEW</t>
  </si>
  <si>
    <t>Право на использование программы для ЭВМ "nanoCAD Конструкции PS 26" (основной модуль), локальная лицензия на 1 год</t>
  </si>
  <si>
    <t>Модуль "Оформление". Приобретение лицензии "Платформа nanoCAD" или "Платформа nanoCAD" любой конфигурации актуальной версии и "nanoCAD Конструкции PS 26" (доп. модуль КЖ) или "nanoCAD Конструкции PS 26" (доп. модуль Фундаменты) обязательно</t>
  </si>
  <si>
    <t>Право на использование программы для ЭВМ "nanoCAD Конструкции PS 26" (основной модуль), сетевая лицензия (серверная часть) на 1 год</t>
  </si>
  <si>
    <t>Право на использование программы для ЭВМ "nanoCAD Конструкции PS 26" (основной модуль, сетевая лицензия (доп. место) на 1 год</t>
  </si>
  <si>
    <t>Право на использование программы для ЭВМ "nanoCAD Конструкции PS 26" (доп. модуль КЖ) на 1 год</t>
  </si>
  <si>
    <t>Право на использование программы для ЭВМ "nanoCAD Конструкции PS 26" (доп. модуль Фундаменты) на 1 год</t>
  </si>
  <si>
    <t>Право на использование программы для ЭВМ "nanoCAD Конструкции PS 26" (основной модуль), локальная лицензия на 1 год, PROLONG</t>
  </si>
  <si>
    <t>Право на использование программы для ЭВМ "nanoCAD Конструкции PS 26" (основной модуль), сетевая лицензия (серверная часть) на 1 год, PROLONG</t>
  </si>
  <si>
    <t>Право на использование программы для ЭВМ "nanoCAD Конструкции PS 26" (основной модуль, сетевая лицензия (доп. место) на 1 год, PROLONG</t>
  </si>
  <si>
    <t>Право на использование программы для ЭВМ "nanoCAD Конструкции PS 26" (доп. модуль КЖ) на 1 год, PROLONG</t>
  </si>
  <si>
    <t>Право на использование программы для ЭВМ "nanoCAD Конструкции PS 26" (доп. модуль Фундаменты) на 1 год, PROLONG</t>
  </si>
  <si>
    <t>Право на использование программы для ЭВМ "nanoCAD Конструкции PS 26" (основной модуль), локальная лицензия на 2 года</t>
  </si>
  <si>
    <t>Право на использование программы для ЭВМ "nanoCAD Конструкции PS 26" (основной модуль), сетевая лицензия (серверная часть) на 2 года</t>
  </si>
  <si>
    <t>Право на использование программы для ЭВМ "nanoCAD Конструкции PS 26" (основной модуль, сетевая лицензия (доп. место) на 2 года</t>
  </si>
  <si>
    <t>Право на использование программы для ЭВМ "nanoCAD Конструкции PS 26" (доп. модуль КЖ) на 2 года</t>
  </si>
  <si>
    <t>Право на использование программы для ЭВМ "nanoCAD Конструкции PS 26" (доп. модуль Фундаменты) на 2 года</t>
  </si>
  <si>
    <t>Право на использование программы для ЭВМ "nanoCAD Конструкции PS 26" (основной модуль), локальная лицензия на 2 года, PROLONG</t>
  </si>
  <si>
    <t>Право на использование программы для ЭВМ "nanoCAD Конструкции PS 26" (основной модуль), сетевая лицензия (серверная часть) на 2 года, PROLONG</t>
  </si>
  <si>
    <t>Право на использование программы для ЭВМ "nanoCAD Конструкции PS 26" (основной модуль, сетевая лицензия (доп. место) на 2 года, PROLONG</t>
  </si>
  <si>
    <t>Право на использование программы для ЭВМ "nanoCAD Конструкции PS 26" (доп. модуль КЖ) на 2 года, PROLONG</t>
  </si>
  <si>
    <t>Право на использование программы для ЭВМ "nanoCAD Конструкции PS 26" (доп. модуль Фундаменты) на 2 года, PROLONG</t>
  </si>
  <si>
    <t>Право на использование программы для ЭВМ "nanoCAD Конструкции PS 26" (основной модуль), локальная лицензия на 3 года</t>
  </si>
  <si>
    <t>Право на использование программы для ЭВМ "nanoCAD Конструкции PS 26" (основной модуль), сетевая лицензия (серверная часть) на 3 года</t>
  </si>
  <si>
    <t>Право на использование программы для ЭВМ "nanoCAD Конструкции PS 26" (основной модуль, сетевая лицензия (доп. место) на 3 года</t>
  </si>
  <si>
    <t>Право на использование программы для ЭВМ "nanoCAD Конструкции PS 26" (доп. модуль КЖ) на 3 года</t>
  </si>
  <si>
    <t>Право на использование программы для ЭВМ "nanoCAD Конструкции PS 26" (доп. модуль Фундаменты) на 3 года</t>
  </si>
  <si>
    <t>Право на использование программы для ЭВМ "nanoCAD Конструкции PS 26" (основной модуль), локальная лицензия на 3 года, PROLONG</t>
  </si>
  <si>
    <t>Право на использование программы для ЭВМ "nanoCAD Конструкции PS 26" (основной модуль), сетевая лицензия (серверная часть) на 3 года, PROLONG</t>
  </si>
  <si>
    <t>Право на использование программы для ЭВМ "nanoCAD Конструкции PS 26" (основной модуль, сетевая лицензия (доп. место) на 3 года, PROLONG</t>
  </si>
  <si>
    <t>Право на использование программы для ЭВМ "nanoCAD Конструкции PS 26" (доп. модуль КЖ) на 3 года, PROLONG</t>
  </si>
  <si>
    <t>Право на использование программы для ЭВМ "nanoCAD Конструкции PS 26" (доп. модуль Фундаменты) на 3 года, PROLONG</t>
  </si>
  <si>
    <t>Право на использование программы для ЭВМ "nanoCAD Конструкции PS 26" (основной модуль), локальная лицензия</t>
  </si>
  <si>
    <t>Право на использование программы для ЭВМ "nanoCAD Конструкции PS 26" (основной модуль), сетевая лицензия (серверная часть)</t>
  </si>
  <si>
    <t>Право на использование программы для ЭВМ "nanoCAD Конструкции PS 26" (основной модуль), сетевая лицензия (доп. место)</t>
  </si>
  <si>
    <t>Право на использование программы для ЭВМ "nanoCAD Конструкции PS 26" (доп. модуль КЖ)</t>
  </si>
  <si>
    <t>Право на использование программы для ЭВМ "nanoCAD Конструкции PS 26" (доп. модуль Фундаменты)</t>
  </si>
  <si>
    <t>Право на использование программы для ЭВМ "nanoCAD Конструкции PS 26" (основной модуль), update subscription на 1 год</t>
  </si>
  <si>
    <t>Право на использование программы для ЭВМ "nanoCAD Конструкции PS 26" (доп. модуль КЖ), update subscription на 1 год</t>
  </si>
  <si>
    <t>Право на использование программы для ЭВМ "nanoCAD Конструкции PS 26" (доп. модуль Фундаменты), update subscription на 1 год</t>
  </si>
  <si>
    <t>Право на использование программы для ЭВМ "nanoCAD Конструкции PS 26" (основной модуль), update subscription на 1 год, NEW</t>
  </si>
  <si>
    <t>Право на использование программы для ЭВМ "nanoCAD Конструкции PS 26" (доп. модуль КЖ), update subscription на 1 год, NEW</t>
  </si>
  <si>
    <t>Право на использование программы для ЭВМ "nanoCAD Конструкции PS 26" (доп. модуль Фундаменты), update subscription на 1 год, NEW</t>
  </si>
  <si>
    <t>NCOV260_CNL_12M_ACC</t>
  </si>
  <si>
    <t>NCOV260_CNN_12M_ACC</t>
  </si>
  <si>
    <t>NCOV260_CNN_12M_ADD</t>
  </si>
  <si>
    <t>NCOV260_CNL_12M_ACC_PROLONG</t>
  </si>
  <si>
    <t>NCOV260_CNN_12M_ACC_PROLONG</t>
  </si>
  <si>
    <t>NCOV260_CNN_12M_ADD_PROLONG</t>
  </si>
  <si>
    <t>NCOV260_CNL_24M_ACC</t>
  </si>
  <si>
    <t>NCOV260_CNN_24M_ACC</t>
  </si>
  <si>
    <t>NCOV260_CNN_24M_ADD</t>
  </si>
  <si>
    <t>NCOV260_CNL_24M_ACC_PROLONG</t>
  </si>
  <si>
    <t>NCOV260_CNN_24M_ACC_PROLONG</t>
  </si>
  <si>
    <t>NCOV260_CNN_24M_ADD_PROLONG</t>
  </si>
  <si>
    <t>NCOV260_CNL_36M_ACC</t>
  </si>
  <si>
    <t>NCOV260_CNN_36M_ACC</t>
  </si>
  <si>
    <t>NCOV260_CNN_36M_ADD</t>
  </si>
  <si>
    <t>NCOV260_CNL_36M_ACC_PROLONG</t>
  </si>
  <si>
    <t>NCOV260_CNN_36M_ACC_PROLONG</t>
  </si>
  <si>
    <t>NCOV260_CNN_36M_ADD_PROLONG</t>
  </si>
  <si>
    <t>NCOV260_CNL_BOX</t>
  </si>
  <si>
    <t>NCOV260_CNN_BOX</t>
  </si>
  <si>
    <t>NCOV260_CNN_ADD</t>
  </si>
  <si>
    <t>NCOV260_12M_NNS</t>
  </si>
  <si>
    <t>NCOV260_12M_NNS_NEW</t>
  </si>
  <si>
    <t>Право на использование программы для ЭВМ "nanoCAD BIM Отопление 26", локальная лицензия на 1 год</t>
  </si>
  <si>
    <t>Право на использование программы для ЭВМ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</si>
  <si>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на 1 год</t>
  </si>
  <si>
    <t>Право на использование программы для ЭВМ "nanoCAD BIM Отопление 26", локальная лицензия на 1 год, PROLONG</t>
  </si>
  <si>
    <t>Право на использование программы для ЭВМ "nanoCAD BIM Отопление 26", сетевая лицензия (серверная часть) на 1 год, PROLONG</t>
  </si>
  <si>
    <t>Право на использование программы для ЭВМ "nanoCAD BIM Отопление 26", сетевая лицензия (доп. место) на 1 год, PROLONG</t>
  </si>
  <si>
    <t>Право на использование программы для ЭВМ "nanoCAD BIM Отопление 26", локальная лицензия на 2 года</t>
  </si>
  <si>
    <t>Право на использование программы для ЭВМ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</si>
  <si>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на 2 года</t>
  </si>
  <si>
    <t>Право на использование программы для ЭВМ "nanoCAD BIM Отопление 26", локальная лицензия на 2 года, PROLONG</t>
  </si>
  <si>
    <t>Право на использование программы для ЭВМ "nanoCAD BIM Отопление 26", сетевая лицензия (серверная часть) на 2 года, PROLONG</t>
  </si>
  <si>
    <t>Право на использование программы для ЭВМ "nanoCAD BIM Отопление 26", сетевая лицензия (доп. место) на 2 года, PROLONG</t>
  </si>
  <si>
    <t>Право на использование программы для ЭВМ "nanoCAD BIM Отопление 26", локальная лицензия на 3 года</t>
  </si>
  <si>
    <t>Право на использование программы для ЭВМ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</si>
  <si>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на 3 года</t>
  </si>
  <si>
    <t>Право на использование программы для ЭВМ "nanoCAD BIM Отопление 26", локальная лицензия на 3 года, PROLONG</t>
  </si>
  <si>
    <t>Право на использование программы для ЭВМ "nanoCAD BIM Отопление 26", сетевая лицензия (серверная часть) на 3 года, PROLONG</t>
  </si>
  <si>
    <t>Право на использование программы для ЭВМ "nanoCAD BIM Отопление 26", сетевая лицензия (доп. место) на 3 года, PROLONG</t>
  </si>
  <si>
    <t>Право на использование программы для ЭВМ "nanoCAD BIM Отопление 26", локальная лицензия</t>
  </si>
  <si>
    <t>Право на использование программы для ЭВМ "nanoCAD BIM Отопление 26", сетевая лицензия (серверная часть)</t>
  </si>
  <si>
    <t>Право на использование программы для ЭВМ "nanoCAD BIM Отопление 26", сетевая лицензия (доп. место)</t>
  </si>
  <si>
    <t>Право на использование программы для ЭВМ "nanoCAD BIM Отопление 26", update subscription на 1 год</t>
  </si>
  <si>
    <t>Право на использование программы для ЭВМ "nanoCAD BIM Отопление 26", update subscription на 1 год, NEW</t>
  </si>
  <si>
    <t>NCOV260_CUN_CNL_12M_ACC</t>
  </si>
  <si>
    <t>NCOV260_CUN_CNL_12M_ADD</t>
  </si>
  <si>
    <t>NCOV260_CUN_CNL_BOX</t>
  </si>
  <si>
    <t>NCOV260_CUN_CNL_ADD</t>
  </si>
  <si>
    <t>Право на использование программы для ЭВМ "nanoCAD BIM Отопление 26", сетевая лицензия (серверная часть) на 1 год &lt;- "nanoCAD BIM Отопление 26", локальная лицензия на 1 год</t>
  </si>
  <si>
    <t>Право на использование программы для ЭВМ "nanoCAD BIM Отопление 26", сетевая лицензия (доп. место)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</si>
  <si>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&lt;- "nanoCAD BIM Отопление 26", локальная лицензия</t>
  </si>
  <si>
    <t>Право на использование программы для ЭВМ "nanoCAD BIM Отопление 26", сетевая лицензия (доп. место) &lt;- "nanoCAD BIM Отопление 26", локальная лицензия</t>
  </si>
  <si>
    <t>Обновление на "nanoCAD комплект "Корпоративный" 26 под Linux с "nanoCAD Корпоративная лицензия" 25 под Linux</t>
  </si>
  <si>
    <t xml:space="preserve">Право на использование программ для ЭВМ в составе "nanoCAD комплект "Корпоративный" 26, сетевая лицензия (серверная часть) под Linux &lt;- "nanoCAD Корпоративная лицензия" 25, сетевая лицензия (серверная часть) под Linux </t>
  </si>
  <si>
    <t xml:space="preserve">Право на использование программ для ЭВМ в составе "nanoCAD комплект "Корпоративный" 26, сетевая лицензия (доп. место) под Linux &lt;- "nanoCAD Корпоративная лицензия" 25, сетевая лицензия (доп. место) под Linux </t>
  </si>
  <si>
    <t>Приобретение "nanoCAD комплект "Корпоративный" для АУЦ</t>
  </si>
  <si>
    <t>Право использования программного обеспечения "nanoCAD комплект "Корпоративный" для АУЦ</t>
  </si>
  <si>
    <t>Возможные переводы из "nanoCAD комплект "Корпоративный" 26 в "nanoCAD комплект "Корпоративный" 26 под Linux</t>
  </si>
  <si>
    <t>Кросс-грейд из "nanoCAD комплект "Корпоративный" 26 в "nanoCAD комплект "Корпоративный" 26 под Linux для годовых лицензий</t>
  </si>
  <si>
    <t>Право на использование программы для ЭВМ в составе "nanoCAD комплект "Корпоративный" 26, сетевая лицензия (серверная часть) под Linux на 1 год &lt;-  "nanoCAD комплект "Корпоративный" 26, сетевая лицензия (серверная часть) на 1 год</t>
  </si>
  <si>
    <t>Право на использование программы для ЭВМ в составе "nanoCAD комплект "Корпоративный" 26, сетевая лицензия (доп. место) под Linux на 1 год &lt;-  "nanoCAD комплект "Корпоративный" 26, сетевая лицензия (доп. место) на 1 год</t>
  </si>
  <si>
    <t>Кросс-грейд из "nanoCAD комплект "Корпоративный" 26 в "nanoCAD комплект "Корпоративный" 26 под Linux для двухлетних лицензий</t>
  </si>
  <si>
    <t>Право на использование программы для ЭВМ в составе "nanoCAD комплект "Корпоративный" 26, сетевая лицензия (серверная часть) под Linux на 2 года &lt;-  "nanoCAD комплект "Корпоративный" 26, сетевая лицензия (серверная часть) на 2 года</t>
  </si>
  <si>
    <t>Право на использование программы для ЭВМ в составе "nanoCAD комплект "Корпоративный" 26, сетевая лицензия (доп. место) под Linux на 2 года &lt;-  "nanoCAD комплект "Корпоративный" 26, сетевая лицензия (доп. место) на 2 года</t>
  </si>
  <si>
    <t>Кросс-грейд из "nanoCAD комплект "Корпоративный" 26 в "nanoCAD комплект "Корпоративный" 26 под Linux для трехлетних лицензий</t>
  </si>
  <si>
    <t>Право на использование программы для ЭВМ в составе "nanoCAD комплект "Корпоративный" 26, сетевая лицензия (серверная часть) под Linux на 3 года &lt;-  "nanoCAD комплект "Корпоративный" 26, сетевая лицензия (серверная часть) на 3 года</t>
  </si>
  <si>
    <t>Право на использование программы для ЭВМ в составе "nanoCAD комплект "Корпоративный" 26, сетевая лицензия (доп. место) под Linux на 3 года &lt;-  "nanoCAD комплект "Корпоративный" 26, сетевая лицензия (доп. место) на 3 года</t>
  </si>
  <si>
    <t>Кросс-грейд из "nanoCAD комплект "Корпоративный" 26 в "nanoCAD комплект "Корпоративный" 26 под Linux для постоянных лицензий</t>
  </si>
  <si>
    <t>Право на использование программы для ЭВМ в составе "nanoCAD комплект "Корпоративный" 26, сетевая лицензия (серверная часть) под Linux &lt;-  "nanoCAD комплект "Корпоративный" 26, сетевая лицензия (серверная часть)</t>
  </si>
  <si>
    <t>Право на использование программы для ЭВМ в составе "nanoCAD комплект "Корпоративный" 26, сетевая лицензия (доп. место) под Linux &lt;-  "nanoCAD комплект "Корпоративный" 26, сетевая лицензия (доп. место)</t>
  </si>
  <si>
    <t>Кросс-грейд из подписки "nanoCAD комплект "Корпоративный" 26 в подписку "nanoCAD комплект "Корпоративный" 26 под Linux</t>
  </si>
  <si>
    <t>Право на использование программы для ЭВМ в составе "nanoCAD комплект "Корпоративный" 26 под Linux, update subscription на 1 год &lt;- "nanoCAD комплект "Корпоративный" 26, update subscription на 1 год</t>
  </si>
  <si>
    <t>Право на использование программы для ЭВМ в составе "nanoCAD комплект "Корпоративный" 26 под Linux, update subscription на 2 года &lt;- "nanoCAD комплект "Корпоративный" 26, update subscription на 2 года</t>
  </si>
  <si>
    <t>Право на использование программы для ЭВМ в составе "nanoCAD комплект "Корпоративный" 26 под Linux, update subscription на 3 года &lt;- "nanoCAD комплект "Корпоративный" 26, update subscription на 3 года</t>
  </si>
  <si>
    <t>NCPPR260_CNL_12M_ACC</t>
  </si>
  <si>
    <t>NCPPR260_CNN_12M_ACC</t>
  </si>
  <si>
    <t>NCPPR260_CNN_12M_ADD</t>
  </si>
  <si>
    <t>NCPPR260_CNL_12M_ACC_PROLONG</t>
  </si>
  <si>
    <t>NCPPR260_CNN_12M_ACC_PROLONG</t>
  </si>
  <si>
    <t>NCPPR260_CNN_12M_ADD_PROLONG</t>
  </si>
  <si>
    <t>NCPPR260_CNL_24M_ACC</t>
  </si>
  <si>
    <t>NCPPR260_CNN_24M_ACC</t>
  </si>
  <si>
    <t>NCPPR260_CNN_24M_ADD</t>
  </si>
  <si>
    <t>NCPPR260_CNL_24M_ACC_PROLONG</t>
  </si>
  <si>
    <t>NCPPR260_CNN_24M_ACC_PROLONG</t>
  </si>
  <si>
    <t>NCPPR260_CNN_24M_ADD_PROLONG</t>
  </si>
  <si>
    <t>NCPPR260_CNL_36M_ACC</t>
  </si>
  <si>
    <t>NCPPR260_CNN_36M_ACC</t>
  </si>
  <si>
    <t>NCPPR260_CNN_36M_ADD</t>
  </si>
  <si>
    <t>NCPPR260_CNL_36M_ACC_PROLONG</t>
  </si>
  <si>
    <t>NCPPR260_CNN_36M_ACC_PROLONG</t>
  </si>
  <si>
    <t>NCPPR260_CNN_36M_ADD_PROLONG</t>
  </si>
  <si>
    <t>NCPPR260_CNL_BOX</t>
  </si>
  <si>
    <t>NCPPR260_CNN_BOX</t>
  </si>
  <si>
    <t>NCPPR260_CNN_ADD</t>
  </si>
  <si>
    <t>NCPPR260_12M_NNS</t>
  </si>
  <si>
    <t>NCPPR260_12M_NNS_NEW</t>
  </si>
  <si>
    <t>Право на использование программы для ЭВМ "nanoCAD Стройплощадка 26", локальная лицензия на 1 год</t>
  </si>
  <si>
    <t>Право на использование программы для ЭВМ "nanoCAD Стройплощадка 26", сетевая лицензия (серверная часть) на 1 год</t>
  </si>
  <si>
    <t>Право на использование программы для ЭВМ "nanoCAD Стройплощадка 26", сетевая лицензия (доп. место) на 1 год</t>
  </si>
  <si>
    <t>Право на использование программы для ЭВМ "nanoCAD Стройплощадка 26", локальная лицензия на 1 год, PROLONG</t>
  </si>
  <si>
    <t>Право на использование программы для ЭВМ "nanoCAD Стройплощадка 26", сетевая лицензия (серверная часть) на 1 год, PROLONG</t>
  </si>
  <si>
    <t>Право на использование программы для ЭВМ "nanoCAD Стройплощадка 26", сетевая лицензия (доп. место) на 1 год, PROLONG</t>
  </si>
  <si>
    <t>Право на использование программы для ЭВМ "nanoCAD Стройплощадка 26", локальная лицензия на 2 года</t>
  </si>
  <si>
    <t>Право на использование программы для ЭВМ "nanoCAD Стройплощадка 26", сетевая лицензия (серверная часть) на 2 года</t>
  </si>
  <si>
    <t>Право на использование программы для ЭВМ "nanoCAD Стройплощадка 26", сетевая лицензия (доп. место) на 2 года</t>
  </si>
  <si>
    <t>Право на использование программы для ЭВМ "nanoCAD Стройплощадка 26", локальная лицензия на 2 года, PROLONG</t>
  </si>
  <si>
    <t>Право на использование программы для ЭВМ "nanoCAD Стройплощадка 26", сетевая лицензия (серверная часть) на 2 года, PROLONG</t>
  </si>
  <si>
    <t>Право на использование программы для ЭВМ "nanoCAD Стройплощадка 26", сетевая лицензия (доп. место) на 2 года, PROLONG</t>
  </si>
  <si>
    <t>Право на использование программы для ЭВМ "nanoCAD Стройплощадка 26", локальная лицензия на 3 года</t>
  </si>
  <si>
    <t>Право на использование программы для ЭВМ "nanoCAD Стройплощадка 26", сетевая лицензия (серверная часть) на 3 года</t>
  </si>
  <si>
    <t>Право на использование программы для ЭВМ "nanoCAD Стройплощадка 26", сетевая лицензия (доп. место) на 3 года</t>
  </si>
  <si>
    <t>Право на использование программы для ЭВМ "nanoCAD Стройплощадка 26", локальная лицензия на 3 года, PROLONG</t>
  </si>
  <si>
    <t>Право на использование программы для ЭВМ "nanoCAD Стройплощадка 26", сетевая лицензия (серверная часть) на 3 года, PROLONG</t>
  </si>
  <si>
    <t>Право на использование программы для ЭВМ "nanoCAD Стройплощадка 26", сетевая лицензия (доп. место) на 3 года, PROLONG</t>
  </si>
  <si>
    <t>Право на использование программы для ЭВМ "nanoCAD Стройплощадка 26", локальная лицензия</t>
  </si>
  <si>
    <t>Право на использование программы для ЭВМ "nanoCAD Стройплощадка 26", сетевая лицензия (серверная часть)</t>
  </si>
  <si>
    <t>Право на использование программы для ЭВМ "nanoCAD Стройплощадка 26", сетевая лицензия (доп. место)</t>
  </si>
  <si>
    <t xml:space="preserve">Право на использование программы для ЭВМ "nanoCAD Стройплощадка 26", update subscription на 1 год </t>
  </si>
  <si>
    <t xml:space="preserve">Право на использование программы для ЭВМ "nanoCAD Стройплощадка 26", update subscription на 1 год, NEW  </t>
  </si>
  <si>
    <t>NCPPR260_CUN_CNL_12M_ACC</t>
  </si>
  <si>
    <t>NCPPR260_CUN_CNL_12M_ADD</t>
  </si>
  <si>
    <t>NCPPR260_CUN_CNL_BOX</t>
  </si>
  <si>
    <t>NCPPR260_CUN_CNL_ADD</t>
  </si>
  <si>
    <t>Право на использование программы для ЭВМ "nanoCAD Стройплощадка 26", сетевая лицензия (серверная часть) на 1 год &lt;- "nanoCAD Стройплощадка 26", локальная лицензия на 1 год</t>
  </si>
  <si>
    <t>Право на использование программы для ЭВМ "nanoCAD Стройплощадка 26", сетевая лицензия (доп. место) на 1 год &lt;- "nanoCAD Стройплощадка 26", локальная лицензия на 1 год</t>
  </si>
  <si>
    <t>Право на использование программы для ЭВМ "nanoCAD Стройплощадка 26", сетевая лицензия (серверная часть) &lt;- "nanoCAD Стройплощадка 26", локальная лицензия</t>
  </si>
  <si>
    <t>Право на использование программы для ЭВМ "nanoCAD Стройплощадка 26", сетевая лицензия (доп. место) &lt;- "nanoCAD Стройплощадка 26", локальная лицензия</t>
  </si>
  <si>
    <t>Автоматизация разработки чертежей марок "Конструкции железобетонные" (КЖ)  и  "Конструкции металлические" (КМ).</t>
  </si>
  <si>
    <t>Автоматизация разработки чертежей марок "Конструкции железобетонные" (КЖ)  и  "Конструкции металлические" (КМ) на отечественных операционных системах.</t>
  </si>
  <si>
    <t>Автоматизация оформления чертежей по разделам "Проект организации строительства" (ПОС) и "Проект производства работ" (ППР).</t>
  </si>
  <si>
    <t>Автоматизация оформления чертежей по разделам "Проект организации строительства" (ПОС) и "Проект производства работ" (ППР) на отечественных операционных системах.</t>
  </si>
  <si>
    <t>Срок действия акции - до 30.09.2026 г.</t>
  </si>
  <si>
    <t>Cрок действия акции – до 30.09.2026</t>
  </si>
  <si>
    <t xml:space="preserve">Приобретение подписки к постоянным лицензиям не дисконтируется. </t>
  </si>
  <si>
    <t>70% от стоимости перевода при наличии 2 доп. модулей</t>
  </si>
  <si>
    <t>50% от стоимости перевода при наличии 1 доп. модуля</t>
  </si>
  <si>
    <t xml:space="preserve">90% от стоимости перевода при наличии 3 и более доп. модулей </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</si>
  <si>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+ 1 модуль</t>
  </si>
  <si>
    <t>Право на использование программы для ЭВМ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</si>
  <si>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на 1 год</t>
  </si>
  <si>
    <t>Право на использование программы для ЭВМ "nanoCAD Металлоконструкции 26", сетевая лицензия (доп. место) на 1 год</t>
  </si>
  <si>
    <t>Право на использование программы для ЭВМ "nanoCAD Металлоконструкции 26", локальная лицензия на 1 год, PROLONG</t>
  </si>
  <si>
    <t>Право на использование программы для ЭВМ "nanoCAD Металлоконструкции 26", сетевая лицензия (серверная часть) на 1 год, PROLONG</t>
  </si>
  <si>
    <t>Право на использование программы для ЭВМ "nanoCAD Металлоконструкции 26", сетевая лицензия (доп. место) на 1 год, PROLONG</t>
  </si>
  <si>
    <t>Право на использование программы для ЭВМ "nanoCAD Металлоконструкции 26", локальная лицензия на 2 года</t>
  </si>
  <si>
    <t>Право на использование программы для ЭВМ "nanoCAD Металлоконструкции 26", сетевая лицензия (серверная часть) на 2 года</t>
  </si>
  <si>
    <t>Право на использование программы для ЭВМ "nanoCAD Металлоконструкции 26", сетевая лицензия (доп. место) на 2 года</t>
  </si>
  <si>
    <t>Право на использование программы для ЭВМ "nanoCAD Металлоконструкции 26", локальная лицензия на 2 года, PROLONG</t>
  </si>
  <si>
    <t>Право на использование программы для ЭВМ "nanoCAD Металлоконструкции 26", сетевая лицензия (серверная часть) на 2 года, PROLONG</t>
  </si>
  <si>
    <t>Право на использование программы для ЭВМ "nanoCAD Металлоконструкции 26", сетевая лицензия (доп. место) на 2 года, PROLONG</t>
  </si>
  <si>
    <t>Право на использование программы для ЭВМ "nanoCAD Металлоконструкции 26", локальная лицензия на 3 года</t>
  </si>
  <si>
    <t>Право на использование программы для ЭВМ "nanoCAD Металлоконструкции 26", сетевая лицензия (серверная часть) на 3 года</t>
  </si>
  <si>
    <t>Право на использование программы для ЭВМ "nanoCAD Металлоконструкции 26", сетевая лицензия (доп. место) на 3 года</t>
  </si>
  <si>
    <t>Право на использование программы для ЭВМ "nanoCAD Металлоконструкции 26", локальная лицензия на 3 года, PROLONG</t>
  </si>
  <si>
    <t>Право на использование программы для ЭВМ "nanoCAD Металлоконструкции 26", сетевая лицензия (серверная часть) на 3 года, PROLONG</t>
  </si>
  <si>
    <t>Право на использование программы для ЭВМ "nanoCAD Металлоконструкции 26", сетевая лицензия (доп. место) на 3 года, PROLONG</t>
  </si>
  <si>
    <t>Право на использование программы для ЭВМ "nanoCAD Металлоконструкции 26", локальная лицензия</t>
  </si>
  <si>
    <t>Право на использование программы для ЭВМ "nanoCAD Металлоконструкции 26", сетевая лицензия (серверная часть)</t>
  </si>
  <si>
    <t>Право на использование программы для ЭВМ "nanoCAD Металлоконструкции 26", сетевая лицензия (доп. место)</t>
  </si>
  <si>
    <t xml:space="preserve">Право на использование программы для ЭВМ "nanoCAD Металлоконструкции 26", update subscription на 1 год </t>
  </si>
  <si>
    <t xml:space="preserve">Право на использование программы для ЭВМ "nanoCAD Металлоконструкции 26", update subscription на 1 год, NEW </t>
  </si>
  <si>
    <t>NCSPMC260_CNL_12M_ACC</t>
  </si>
  <si>
    <t>NCSPMC260_CNN_12M_ACC</t>
  </si>
  <si>
    <t>NCSPMC260_CNN_12M_ADD</t>
  </si>
  <si>
    <t>NCSPMC260_CNL_12M_ACC_PROLONG</t>
  </si>
  <si>
    <t>NCSPMC260_CNN_12M_ACC_PROLONG</t>
  </si>
  <si>
    <t>NCSPMC260_CNN_12M_ADD_PROLONG</t>
  </si>
  <si>
    <t>NCSPMC260_CNL_24M_ACC</t>
  </si>
  <si>
    <t>NCSPMC260_CNN_24M_ACC</t>
  </si>
  <si>
    <t>NCSPMC260_CNN_24M_ADD</t>
  </si>
  <si>
    <t>NCSPMC260_CNL_24M_ACC_PROLONG</t>
  </si>
  <si>
    <t>NCSPMC260_CNN_24M_ACC_PROLONG</t>
  </si>
  <si>
    <t>NCSPMC260_CNN_24M_ADD_PROLONG</t>
  </si>
  <si>
    <t>NCSPMC260_CNL_36M_ACC</t>
  </si>
  <si>
    <t>NCSPMC260_CNN_36M_ACC</t>
  </si>
  <si>
    <t>NCSPMC260_CNN_36M_ADD</t>
  </si>
  <si>
    <t>NCSPMC260_CNL_36M_ACC_PROLONG</t>
  </si>
  <si>
    <t>NCSPMC260_CNN_36M_ACC_PROLONG</t>
  </si>
  <si>
    <t>NCSPMC260_CNN_36M_ADD_PROLONG</t>
  </si>
  <si>
    <t>NCSPMC260_CNL_BOX</t>
  </si>
  <si>
    <t>NCSPMC260_CNN_BOX</t>
  </si>
  <si>
    <t>NCSPMC260_CNN_ADD</t>
  </si>
  <si>
    <t>NCSPMC260_12M_NNS</t>
  </si>
  <si>
    <t>NCSPMC260_12M_NNS_NEW</t>
  </si>
  <si>
    <t>Право на использование программы для ЭВМ "nanoCAD Металлоконструкции 26", сетевая лицензия (серверная часть)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</si>
  <si>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(доп. место)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</si>
  <si>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&lt;- "nanoCAD Металлоконструкции 26", локальная лицензия</t>
  </si>
  <si>
    <t>Право на использование программы для ЭВМ "nanoCAD Металлоконструкции 26", сетевая лицензия (доп. место) &lt;- "nanoCAD Металлоконструкции 26", локальная лицензия</t>
  </si>
  <si>
    <t>NCSPMC260_CUN_CNL_12M_ACC</t>
  </si>
  <si>
    <t>NCSPMC260_CUN_CNL_12M_ADD</t>
  </si>
  <si>
    <t>NCSPMC260_CUN_CNL_BOX</t>
  </si>
  <si>
    <t>NCSPMC260_CUN_CNL_ADD</t>
  </si>
  <si>
    <t>Право на использование программы для ЭВМ "nanoCAD BIM ВК 26", локальная лицензия на 1 год</t>
  </si>
  <si>
    <t>Право на использование программы для ЭВМ "nanoCAD BIM ВК 26", сетевая лицензия (серверная часть) на 1 год</t>
  </si>
  <si>
    <t>Право на использование программы для ЭВМ "nanoCAD BIM ВК 26", сетевая лицензия (доп. место) на 1 год</t>
  </si>
  <si>
    <t>Право на использование программы для ЭВМ "nanoCAD BIM ВК 26", локальная лицензия на 1 год, PROLONG</t>
  </si>
  <si>
    <t>Право на использование программы для ЭВМ "nanoCAD BIM ВК 26", сетевая лицензия (серверная часть) на 1 год, PROLONG</t>
  </si>
  <si>
    <t>Право на использование программы для ЭВМ "nanoCAD BIM ВК 26", сетевая лицензия (доп. место) на 1 год, PROLONG</t>
  </si>
  <si>
    <t>Право на использование программы для ЭВМ "nanoCAD BIM ВК 26", локальная лицензия на 2 года</t>
  </si>
  <si>
    <t>Право на использование программы для ЭВМ "nanoCAD BIM ВК 26", сетевая лицензия (серверная часть) на 2 года</t>
  </si>
  <si>
    <t>Право на использование программы для ЭВМ "nanoCAD BIM ВК 26", сетевая лицензия (доп. место) на 2 года</t>
  </si>
  <si>
    <t>Право на использование программы для ЭВМ "nanoCAD BIM ВК 26", локальная лицензия на 2 года, PROLONG</t>
  </si>
  <si>
    <t>Право на использование программы для ЭВМ "nanoCAD BIM ВК 26", сетевая лицензия (серверная часть) на 2 года, PROLONG</t>
  </si>
  <si>
    <t>Право на использование программы для ЭВМ "nanoCAD BIM ВК 26", сетевая лицензия (доп. место) на 2 года, PROLONG</t>
  </si>
  <si>
    <t>Право на использование программы для ЭВМ "nanoCAD BIM ВК 26", локальная лицензия на 3 года</t>
  </si>
  <si>
    <t>Право на использование программы для ЭВМ "nanoCAD BIM ВК 26", сетевая лицензия (серверная часть) на 3 года</t>
  </si>
  <si>
    <t>Право на использование программы для ЭВМ "nanoCAD BIM ВК 26", сетевая лицензия (доп. место) на 3 года</t>
  </si>
  <si>
    <t>Право на использование программы для ЭВМ "nanoCAD BIM ВК 26", локальная лицензия на 3 года, PROLONG</t>
  </si>
  <si>
    <t>Право на использование программы для ЭВМ "nanoCAD BIM ВК 26", сетевая лицензия (серверная часть) на 3 года, PROLONG</t>
  </si>
  <si>
    <t>Право на использование программы для ЭВМ "nanoCAD BIM ВК 26", сетевая лицензия (доп. место) на 3 года, PROLONG</t>
  </si>
  <si>
    <t xml:space="preserve">Право на использование программы для ЭВМ "nanoCAD BIM ВК 26", локальная лицензия </t>
  </si>
  <si>
    <t xml:space="preserve">Право на использование программы для ЭВМ "nanoCAD BIM ВК 26", сетевая лицензия (серверная часть) </t>
  </si>
  <si>
    <t xml:space="preserve">Право на использование программы для ЭВМ "nanoCAD BIM ВК 26", сетевая лицензия (доп. место) </t>
  </si>
  <si>
    <t xml:space="preserve">Право на использование программы для ЭВМ "nanoCAD BIM ВК 26", update subscription на 1 год </t>
  </si>
  <si>
    <t>Право на использование программы для ЭВМ "nanoCAD BIM ВК 26", update subscription на 1 год, NEW</t>
  </si>
  <si>
    <t>NCWC260_CNL_12M_ACC</t>
  </si>
  <si>
    <t>NCWC260_CNN_12M_ACC</t>
  </si>
  <si>
    <t>NCWC260_CNN_12M_ADD</t>
  </si>
  <si>
    <t>NCWC260_CNL_12M_ACC_PROLONG</t>
  </si>
  <si>
    <t>NCWC260_CNN_12M_ACC_PROLONG</t>
  </si>
  <si>
    <t>NCWC260_CNN_12M_ADD_PROLONG</t>
  </si>
  <si>
    <t>NCWC260_CNL_24M_ACC</t>
  </si>
  <si>
    <t>NCWC260_CNN_24M_ACC</t>
  </si>
  <si>
    <t>NCWC260_CNN_24M_ADD</t>
  </si>
  <si>
    <t>NCWC260_CNL_24M_ACC_PROLONG</t>
  </si>
  <si>
    <t>NCWC260_CNN_24M_ACC_PROLONG</t>
  </si>
  <si>
    <t>NCWC260_CNN_24M_ADD_PROLONG</t>
  </si>
  <si>
    <t>NCWC260_CNL_36M_ACC</t>
  </si>
  <si>
    <t>NCWC260_CNN_36M_ACC</t>
  </si>
  <si>
    <t>NCWC260_CNN_36M_ADD</t>
  </si>
  <si>
    <t>NCWC260_CNL_36M_ACC_PROLONG</t>
  </si>
  <si>
    <t>NCWC260_CNN_36M_ACC_PROLONG</t>
  </si>
  <si>
    <t>NCWC260_CNN_36M_ADD_PROLONG</t>
  </si>
  <si>
    <t>NCWC260_CNL_BOX</t>
  </si>
  <si>
    <t>NCWC260_CNN_BOX</t>
  </si>
  <si>
    <t>NCWC260_CNN_ADD</t>
  </si>
  <si>
    <t>NCWC260_12M_NNS</t>
  </si>
  <si>
    <t>NCWC260_12M_NNS_NEW</t>
  </si>
  <si>
    <t>NCWC260_CUN_CNL_12M_ACC</t>
  </si>
  <si>
    <t>NCWC260_CUN_CNL_12M_ADD</t>
  </si>
  <si>
    <t>NCWC260_CUN_CNL_BOX</t>
  </si>
  <si>
    <t>NCWC260_CUN_CNL_ADD</t>
  </si>
  <si>
    <t>Право на использование программы для ЭВМ "nanoCAD BIM ВК 26", сетевая лицензия (серверная часть) на 1 год &lt;- "nanoCAD BIM ВК 26", локальная лицензия на 1 год</t>
  </si>
  <si>
    <t>Право на использование программы для ЭВМ "nanoCAD BIM ВК 26", сетевая лицензия (доп. место) на 1 год &lt;- "nanoCAD BIM ВК 26", локальная лицензия на 1 год</t>
  </si>
  <si>
    <t>Право на использование программы для ЭВМ "nanoCAD BIM ВК 26", сетевая лицензия (серверная часть) &lt;- "nanoCAD BIM ВК 26", локальная лицензия</t>
  </si>
  <si>
    <t>Право на использование программы для ЭВМ "nanoCAD BIM ВК 26", сетевая лицензия (доп. место) &lt;- "nanoCAD BIM ВК 26", локальная лицензия</t>
  </si>
  <si>
    <t>Право на использование программы для ЭВМ "nanoCAD BIM Электро 26", локальная лицензия на 1 год</t>
  </si>
  <si>
    <t>Право на использование программы для ЭВМ "nanoCAD BIM Электро 26", сетевая лицензия (серверная часть) на 1 год</t>
  </si>
  <si>
    <t>Право на использование программы для ЭВМ "nanoCAD BIM Электро 26", сетевая лицензия (доп. место) на 1 год</t>
  </si>
  <si>
    <t>Право на использование программы для ЭВМ "nanoCAD BIM Электро 26", локальная лицензия на 1 год, PROLONG</t>
  </si>
  <si>
    <t>Право на использование программы для ЭВМ "nanoCAD BIM Электро 26", сетевая лицензия (серверная часть) на 1 год, PROLONG</t>
  </si>
  <si>
    <t>Право на использование программы для ЭВМ "nanoCAD BIM Электро 26", сетевая лицензия (доп. место) на 1 год, PROLONG</t>
  </si>
  <si>
    <t>Право на использование программы для ЭВМ "nanoCAD BIM Электро 26", локальная лицензия на 2 года</t>
  </si>
  <si>
    <t>Право на использование программы для ЭВМ "nanoCAD BIM Электро 26", сетевая лицензия (серверная часть) на 2 года</t>
  </si>
  <si>
    <t>Право на использование программы для ЭВМ "nanoCAD BIM Электро 26", сетевая лицензия (доп. место) на 2 года</t>
  </si>
  <si>
    <t>Право на использование программы для ЭВМ "nanoCAD BIM Электро 26", локальная лицензия на 2 года, PROLONG</t>
  </si>
  <si>
    <t>Право на использование программы для ЭВМ "nanoCAD BIM Электро 26", сетевая лицензия (серверная часть) на 2 года, PROLONG</t>
  </si>
  <si>
    <t>Право на использование программы для ЭВМ "nanoCAD BIM Электро 26", сетевая лицензия (доп. место) на 2 года, PROLONG</t>
  </si>
  <si>
    <t>Право на использование программы для ЭВМ "nanoCAD BIM Электро 26", локальная лицензия на 3 года</t>
  </si>
  <si>
    <t>Право на использование программы для ЭВМ "nanoCAD BIM Электро 26", сетевая лицензия (серверная часть) на 3 года</t>
  </si>
  <si>
    <t>Право на использование программы для ЭВМ "nanoCAD BIM Электро 26", сетевая лицензия (доп. место) на 3 года</t>
  </si>
  <si>
    <t>Право на использование программы для ЭВМ "nanoCAD BIM Электро 26", локальная лицензия на 3 года, PROLONG</t>
  </si>
  <si>
    <t>Право на использование программы для ЭВМ "nanoCAD BIM Электро 26", сетевая лицензия (серверная часть) на 3 года, PROLONG</t>
  </si>
  <si>
    <t>Право на использование программы для ЭВМ "nanoCAD BIM Электро 26", сетевая лицензия (доп. место) на 3 года, PROLONG</t>
  </si>
  <si>
    <t xml:space="preserve">Право на использование программы для ЭВМ "nanoCAD BIM Электро 26", локальная лицензия </t>
  </si>
  <si>
    <t xml:space="preserve">Право на использование программы для ЭВМ "nanoCAD BIM Электро 26", сетевая лицензия (серверная часть) </t>
  </si>
  <si>
    <t xml:space="preserve">Право на использование программы для ЭВМ "nanoCAD BIM Электро 26", сетевая лицензия (доп. место) </t>
  </si>
  <si>
    <t xml:space="preserve">Право на использование программы для ЭВМ "nanoCAD BIM Электро 26", update subscription на 1 год </t>
  </si>
  <si>
    <t xml:space="preserve">Право на использование программы для ЭВМ "nanoCAD BIM Электро 26", update subscription на 1 год, NEW </t>
  </si>
  <si>
    <t>Право на использование программы для ЭВМ "nanoCAD BIM Электро 26", сетевая лицензия (серверная часть) на 1 год &lt;- "nanoCAD BIM Электро 26", локальная лицензия на 1 год</t>
  </si>
  <si>
    <t>Право на использование программы для ЭВМ "nanoCAD BIM Электро 26", сетевая лицензия (доп. место) на 1 год &lt;- "nanoCAD BIM Электро 26", локальная лицензия на 1 год</t>
  </si>
  <si>
    <t>Право на использование программы для ЭВМ "nanoCAD BIM Электро 26", сетевая лицензия (серверная часть) &lt;- "nanoCAD BIM Электро 26", локальная лицензия</t>
  </si>
  <si>
    <t>Право на использование программы для ЭВМ "nanoCAD BIM Электро 26", сетевая лицензия (доп. место) &lt;- "nanoCAD BIM Электро 26", локальная лицензия</t>
  </si>
  <si>
    <t>NCEL260_CUN_CNL_12M_ACC</t>
  </si>
  <si>
    <t>NCEL260_CUN_CNL_12M_ADD</t>
  </si>
  <si>
    <t>NCEL260_CUN_CNL_BOX</t>
  </si>
  <si>
    <t>NCEL260_CUN_CNL_ADD</t>
  </si>
  <si>
    <t>NCEL260_CNL_12M_ACC</t>
  </si>
  <si>
    <t>NCEL260_CNN_12M_ACC</t>
  </si>
  <si>
    <t>NCEL260_CNN_12M_ADD</t>
  </si>
  <si>
    <t>NCEL260_CNL_12M_ACC_PROLONG</t>
  </si>
  <si>
    <t>NCEL260_CNN_12M_ACC_PROLONG</t>
  </si>
  <si>
    <t>NCEL260_CNN_12M_ADD_PROLONG</t>
  </si>
  <si>
    <t>NCEL260_CNL_24M_ACC</t>
  </si>
  <si>
    <t>NCEL260_CNN_24M_ACC</t>
  </si>
  <si>
    <t>NCEL260_CNN_24M_ADD</t>
  </si>
  <si>
    <t>NCEL260_CNL_24M_ACC_PROLONG</t>
  </si>
  <si>
    <t>NCEL260_CNN_24M_ACC_PROLONG</t>
  </si>
  <si>
    <t>NCEL260_CNN_24M_ADD_PROLONG</t>
  </si>
  <si>
    <t>NCEL260_CNL_36M_ACC</t>
  </si>
  <si>
    <t>NCEL260_CNN_36M_ACC</t>
  </si>
  <si>
    <t>NCEL260_CNN_36M_ADD</t>
  </si>
  <si>
    <t>NCEL260_CNL_36M_ACC_PROLONG</t>
  </si>
  <si>
    <t>NCEL260_CNN_36M_ACC_PROLONG</t>
  </si>
  <si>
    <t>NCEL260_CNN_36M_ADD_PROLONG</t>
  </si>
  <si>
    <t>NCEL260_CNL_BOX</t>
  </si>
  <si>
    <t>NCEL260_CNN_BOX</t>
  </si>
  <si>
    <t>NCEL260_CNN_ADD</t>
  </si>
  <si>
    <t>NCEL260_12M_NNS</t>
  </si>
  <si>
    <t>NCEL260_12M_NNS_NEW</t>
  </si>
  <si>
    <t>Право на использование программы для ЭВМ "nanoCAD BIM Электро 26", локальная лицензия под Linux на 1 год</t>
  </si>
  <si>
    <t>Право на использование программы для ЭВМ "nanoCAD BIM Электро 26", сетевая лицензия (серверная часть) под Linux на 1 год</t>
  </si>
  <si>
    <t>Право на использование программы для ЭВМ "nanoCAD BIM Электро 26", сетевая лицензия (доп. место) под Linux на 1 год</t>
  </si>
  <si>
    <t>Право на использование программы для ЭВМ "nanoCAD BIM Электро 26", локальная лицензия под Linux на 1 год, PROLONG</t>
  </si>
  <si>
    <t>Право на использование программы для ЭВМ "nanoCAD BIM Электро 26", сетевая лицензия (серверная часть) под Linux на 1 год, PROLONG</t>
  </si>
  <si>
    <t>Право на использование программы для ЭВМ "nanoCAD BIM Электро 26", сетевая лицензия (доп. место) под Linux на 1 год, PROLONG</t>
  </si>
  <si>
    <t>Право на использование программы для ЭВМ "nanoCAD BIM Электро 26", локальная лицензия под Linux на 2 года</t>
  </si>
  <si>
    <t>Право на использование программы для ЭВМ "nanoCAD BIM Электро 26", сетевая лицензия (серверная часть) под Linux на 2 года</t>
  </si>
  <si>
    <t>Право на использование программы для ЭВМ "nanoCAD BIM Электро 26", сетевая лицензия (доп. место) под Linux на 2 года</t>
  </si>
  <si>
    <t>Право на использование программы для ЭВМ "nanoCAD BIM Электро 26", локальная лицензия под Linux на 2 года, PROLONG</t>
  </si>
  <si>
    <t>Право на использование программы для ЭВМ "nanoCAD BIM Электро 26", сетевая лицензия (серверная часть) под Linux на 2 года, PROLONG</t>
  </si>
  <si>
    <t>Право на использование программы для ЭВМ "nanoCAD BIM Электро 26", сетевая лицензия (доп. место) под Linux на 2 года, PROLONG</t>
  </si>
  <si>
    <t>Право на использование программы для ЭВМ "nanoCAD BIM Электро 26", локальная лицензия под Linux на 3 года</t>
  </si>
  <si>
    <t>Право на использование программы для ЭВМ "nanoCAD BIM Электро 26", сетевая лицензия (серверная часть) под Linux на 3 года</t>
  </si>
  <si>
    <t>Право на использование программы для ЭВМ "nanoCAD BIM Электро 26", сетевая лицензия (доп. место) под Linux на 3 года</t>
  </si>
  <si>
    <t>Право на использование программы для ЭВМ "nanoCAD BIM Электро 26", локальная лицензия под Linux на 3 года, PROLONG</t>
  </si>
  <si>
    <t>Право на использование программы для ЭВМ "nanoCAD BIM Электро 26", сетевая лицензия (серверная часть) под Linux на 3 года, PROLONG</t>
  </si>
  <si>
    <t>Право на использование программы для ЭВМ "nanoCAD BIM Электро 26", сетевая лицензия (доп. место) под Linux на 3 года, PROLONG</t>
  </si>
  <si>
    <t>Право на использование программы для ЭВМ "nanoCAD BIM Электро 26", локальная лицензия под Linux</t>
  </si>
  <si>
    <t>Право на использование программы для ЭВМ "nanoCAD BIM Электро 26", сетевая лицензия (серверная часть) под Linux</t>
  </si>
  <si>
    <t>Право на использование программы для ЭВМ "nanoCAD BIM Электро 26", сетевая лицензия (доп. место) под Linux</t>
  </si>
  <si>
    <t xml:space="preserve">Право на использование программы для ЭВМ "nanoCAD BIM Электро 26" под Linux, update subscription на 1 год </t>
  </si>
  <si>
    <t xml:space="preserve">Право на использование программы для ЭВМ "nanoCAD BIM Электро 26" под Linux, update subscription на 1 год, NEW </t>
  </si>
  <si>
    <t>NCEL260_CNL_12M_ACC_LINUX</t>
  </si>
  <si>
    <t>NCEL260_CNN_12M_ACC_LINUX</t>
  </si>
  <si>
    <t>NCEL260_CNN_12M_ADD_LINUX</t>
  </si>
  <si>
    <t>NCEL260_CNL_12M_ACC_LINUX_PROLONG</t>
  </si>
  <si>
    <t>NCEL260_CNN_12M_ACC_LINUX_PROLONG</t>
  </si>
  <si>
    <t>NCEL260_CNN_12M_ADD_LINUX_PROLONG</t>
  </si>
  <si>
    <t>NCEL260_CNL_24M_ACC_LINUX</t>
  </si>
  <si>
    <t>NCEL260_CNN_24M_ACC_LINUX</t>
  </si>
  <si>
    <t>NCEL260_CNN_24M_ADD_LINUX</t>
  </si>
  <si>
    <t>NCEL260_CNL_24M_ACC_LINUX_PROLONG</t>
  </si>
  <si>
    <t>NCEL260_CNN_24M_ACC_LINUX_PROLONG</t>
  </si>
  <si>
    <t>NCEL260_CNN_24M_ADD_LINUX_PROLONG</t>
  </si>
  <si>
    <t>NCEL260_CNL_36M_ACC_LINUX</t>
  </si>
  <si>
    <t>NCEL260_CNN_36M_ACC_LINUX</t>
  </si>
  <si>
    <t>NCEL260_CNN_36M_ADD_LINUX</t>
  </si>
  <si>
    <t>NCEL260_CNL_36M_ACC_LINUX_PROLONG</t>
  </si>
  <si>
    <t>NCEL260_CNN_36M_ACC_LINUX_PROLONG</t>
  </si>
  <si>
    <t>NCEL260_CNN_36M_ADD_LINUX_PROLONG</t>
  </si>
  <si>
    <t>NCEL260_CNL_BOX_LINUX</t>
  </si>
  <si>
    <t>NCEL260_CNN_BOX_LINUX</t>
  </si>
  <si>
    <t>NCEL260_CNN_ADD_LINUX</t>
  </si>
  <si>
    <t>NCEL260_12M_NNS_LINUX</t>
  </si>
  <si>
    <t>NCEL260_12M_NNS_LINUX_NEW</t>
  </si>
  <si>
    <t>NCEL260_CUN_CNL_12M_ACC_LINUX</t>
  </si>
  <si>
    <t>NCEL260_CUN_CNL_12M_ADD_LINUX</t>
  </si>
  <si>
    <t>NCEL260_CUN_CNL_BOX_LINUX</t>
  </si>
  <si>
    <t>NCEL260_CUN_CNL_ADD_LINUX</t>
  </si>
  <si>
    <t>Право на использование программы для ЭВМ "nanoCAD BIM Электро 26", сетевая лицензия (серверная часть) под Linux на 1 год &lt;- "nanoCAD BIM Электро 26", локальная лицензия под Linux на 1 год</t>
  </si>
  <si>
    <t>Право на использование программы для ЭВМ "nanoCAD BIM Электро 26", сетевая лицензия (доп. место) под Linux на 1 год &lt;- "nanoCAD BIM Электро 26", локальная лицензия под Linux на 1 год</t>
  </si>
  <si>
    <t xml:space="preserve">Право на использование программы для ЭВМ "nanoCAD BIM Электро 26", сетевая лицензия (серверная часть) под Linux &lt;- "nanoCAD BIM Электро 26", локальная лицензия под Linux </t>
  </si>
  <si>
    <t xml:space="preserve">Право на использование программы для ЭВМ "nanoCAD BIM Электро 26", сетевая лицензия (доп. место) под Linux &lt;- "nanoCAD BIM Электро 26", локальная лицензия под Linux </t>
  </si>
  <si>
    <t>Возможные переводы из "nanoCAD BIM Электро 26" в "nanoCAD BIM Электро 26" под Linux</t>
  </si>
  <si>
    <t>Кросс-грейд из "nanoCAD BIM Электро 26" в "nanoCAD BIM Электро 26" под Linux для годовых лицензий</t>
  </si>
  <si>
    <t>Право на использование программы для ЭВМ "nanoCAD BIM Электро 26", локальная лицензия под Linux на 1 год &lt;- "nanoCAD BIM Электро 26", локальная лицензия на 1 год</t>
  </si>
  <si>
    <t>Право на использование программы для ЭВМ "nanoCAD BIM Электро 26", сетевая лицензия (серверная часть) под Linux на 1 год &lt;- "nanoCAD BIM Электро 26", сетевая лицензия (серверная часть) на 1 год</t>
  </si>
  <si>
    <t>Право на использование программы для ЭВМ "nanoCAD BIM Электро 26", сетевая лицензия (доп. место) под Linux на 1 год &lt;- "nanoCAD BIM Электро 26", сетевая лицензия (доп. место) на 1 год</t>
  </si>
  <si>
    <t>Кросс-грейд из "nanoCAD BIM Электро 26" в "nanoCAD BIM Электро 26" под Linux для двухлетних лицензий</t>
  </si>
  <si>
    <t>Право на использование программы для ЭВМ "nanoCAD BIM Электро 26", локальная лицензия под Linux на 2 года &lt;- "nanoCAD BIM Электро 26", локальная лицензия на 2 года</t>
  </si>
  <si>
    <t>Право на использование программы для ЭВМ "nanoCAD BIM Электро 26", сетевая лицензия (серверная часть) под Linux на 2 года &lt;- "nanoCAD BIM Электро 26", сетевая лицензия (серверная часть) на 2 года</t>
  </si>
  <si>
    <t>Право на использование программы для ЭВМ "nanoCAD BIM Электро 26", сетевая лицензия (доп. место) под Linux на 2 года &lt;- "nanoCAD BIM Электро 26", сетевая лицензия (доп. место) на 2 года</t>
  </si>
  <si>
    <t>Кросс-грейд из "nanoCAD BIM Электро 26" в "nanoCAD BIM Электро 26" под Linux для трехлетних лицензий</t>
  </si>
  <si>
    <t>Право на использование программы для ЭВМ "nanoCAD BIM Электро 26", локальная лицензия под Linux на 3 года &lt;- "nanoCAD BIM Электро 26", локальная лицензия на 3 года</t>
  </si>
  <si>
    <t>Право на использование программы для ЭВМ "nanoCAD BIM Электро 26", сетевая лицензия (серверная часть) под Linux на 3 года &lt;- "nanoCAD BIM Электро 26", сетевая лицензия (серверная часть) на 3 года</t>
  </si>
  <si>
    <t>Право на использование программы для ЭВМ "nanoCAD BIM Электро 26", сетевая лицензия (доп. место) под Linux на 3 года &lt;- "nanoCAD BIM Электро 26", сетевая лицензия (доп. место) на 3 года</t>
  </si>
  <si>
    <t>Кросс-грейд из "nanoCAD BIM Электро 26" в "nanoCAD BIM Электро 26" под Linux для постоянных лицензий</t>
  </si>
  <si>
    <t>Право на использование программы для ЭВМ "nanoCAD BIM Электро 26", локальная лицензия под Linux &lt;- "nanoCAD BIM Электро 26", локальная лицензия</t>
  </si>
  <si>
    <t>Право на использование программы для ЭВМ "nanoCAD BIM Электро 26", сетевая лицензия (серверная часть) под Linux &lt;- "nanoCAD BIM Электро 26", сетевая лицензия (серверная часть)</t>
  </si>
  <si>
    <t>Право на использование программы для ЭВМ "nanoCAD BIM Электро 26", сетевая лицензия (доп. место) под Linux &lt;- "nanoCAD BIM Электро 26", сетевая лицензия (доп. место)</t>
  </si>
  <si>
    <t>Кросс-грейд подписки на обновления для "nanoCAD BIM Электро 26" в "nanoCAD BIM Электро 26" под Linux для постоянных лицензий</t>
  </si>
  <si>
    <t>Право на использование программы для ЭВМ "nanoCAD BIM Электро 26" под Linux, update subscription на 1 год &lt;- "nanoCAD BIM Электро 26", update subscription на 1 год</t>
  </si>
  <si>
    <t>Право на использование программы для ЭВМ "nanoCAD BIM Электро 26" под Linux, update subscription на 2 года &lt;- "nanoCAD BIM Электро 26", update subscription на 2 года</t>
  </si>
  <si>
    <t>Право на использование программы для ЭВМ "nanoCAD BIM Электро 26" под Linux, update subscription на 3 года &lt;- "nanoCAD BIM Электро 26", update subscription на 3 года</t>
  </si>
  <si>
    <t>NCEL260_CNL_12M_LINUX_ACC</t>
  </si>
  <si>
    <t>NCEL260_CNN_12M_LINUX_ACC</t>
  </si>
  <si>
    <t>NCEL260_CNN_12M_LINUX_ADD</t>
  </si>
  <si>
    <t>NCEL260_CNL_24M_LINUX_ACC</t>
  </si>
  <si>
    <t>NCEL260_CNN_24M_LINUX_ACC</t>
  </si>
  <si>
    <t>NCEL260_CNN_24M_LINUX_ADD</t>
  </si>
  <si>
    <t>NCEL260_CNL_36M_LINUX_ACC</t>
  </si>
  <si>
    <t>NCEL260_CNN_36M_LINUX_ACC</t>
  </si>
  <si>
    <t>NCEL260_CNN_36M_LINUX_ADD</t>
  </si>
  <si>
    <t>NCEL260_CNL_LINUX_BOX</t>
  </si>
  <si>
    <t>NCEL260_CNN_LINUX_BOX</t>
  </si>
  <si>
    <t>NCEL260_CNN_LINUX_ADD</t>
  </si>
  <si>
    <t>NCEL260_12M_LINUX_NNS</t>
  </si>
  <si>
    <t>NCEL260_24M_LINUX_NNS</t>
  </si>
  <si>
    <t>NCEL260_36M_LINUX_NNS</t>
  </si>
  <si>
    <t>Право на использование программы для ЭВМ "nanoCAD BIM Отопление 26", локальная лицензия под Linux на 1 год</t>
  </si>
  <si>
    <t>Право на использование программы для ЭВМ "nanoCAD BIM Отопление 26", сетевая лицензия (серверная часть) под Linux на 1 год</t>
  </si>
  <si>
    <t>Право на использование программы для ЭВМ "nanoCAD BIM Отопление 26", сетевая лицензия (доп. место) под Linux на 1 год</t>
  </si>
  <si>
    <t>Право на использование программы для ЭВМ "nanoCAD BIM Отопление 26", локальная лицензия под Linux на 1 год, PROLONG</t>
  </si>
  <si>
    <t>Право на использование программы для ЭВМ "nanoCAD BIM Отопление 26", сетевая лицензия (серверная часть) под Linux на 1 год, PROLONG</t>
  </si>
  <si>
    <t>Право на использование программы для ЭВМ "nanoCAD BIM Отопление 26", сетевая лицензия (доп. место) под Linux на 1 год, PROLONG</t>
  </si>
  <si>
    <t>Право на использование программы для ЭВМ "nanoCAD BIM Отопление 26", локальная лицензия под Linux на 2 года</t>
  </si>
  <si>
    <t>Право на использование программы для ЭВМ "nanoCAD BIM Отопление 26", сетевая лицензия (серверная часть) под Linux на 2 года</t>
  </si>
  <si>
    <t>Право на использование программы для ЭВМ "nanoCAD BIM Отопление 26", сетевая лицензия (доп. место) под Linux на 2 года</t>
  </si>
  <si>
    <t>Право на использование программы для ЭВМ "nanoCAD BIM Отопление 26", локальная лицензия под Linux на 2 года, PROLONG</t>
  </si>
  <si>
    <t>Право на использование программы для ЭВМ "nanoCAD BIM Отопление 26", сетевая лицензия (серверная часть) под Linux на 2 года, PROLONG</t>
  </si>
  <si>
    <t>Право на использование программы для ЭВМ "nanoCAD BIM Отопление 26", сетевая лицензия (доп. место) под Linux на 2 года, PROLONG</t>
  </si>
  <si>
    <t>Право на использование программы для ЭВМ "nanoCAD BIM Отопление 26", локальная лицензия под Linux на 3 года</t>
  </si>
  <si>
    <t>Право на использование программы для ЭВМ "nanoCAD BIM Отопление 26", сетевая лицензия (серверная часть) под Linux на 3 года</t>
  </si>
  <si>
    <t>Право на использование программы для ЭВМ "nanoCAD BIM Отопление 26", сетевая лицензия (доп. место) под Linux на 3 года</t>
  </si>
  <si>
    <t>Право на использование программы для ЭВМ "nanoCAD BIM Отопление 26", локальная лицензия под Linux на 3 года, PROLONG</t>
  </si>
  <si>
    <t>Право на использование программы для ЭВМ "nanoCAD BIM Отопление 26", сетевая лицензия (серверная часть) под Linux на 3 года, PROLONG</t>
  </si>
  <si>
    <t>Право на использование программы для ЭВМ "nanoCAD BIM Отопление 26", сетевая лицензия (доп. место) под Linux на 3 года, PROLONG</t>
  </si>
  <si>
    <t>Право на использование программы для ЭВМ "nanoCAD BIM Отопление 26", локальная лицензия под Linux</t>
  </si>
  <si>
    <t>Право на использование программы для ЭВМ "nanoCAD BIM Отопление 26", сетевая лицензия (серверная часть) под Linux</t>
  </si>
  <si>
    <t>Право на использование программы для ЭВМ "nanoCAD BIM Отопление 26", сетевая лицензия (доп. место) под Linux</t>
  </si>
  <si>
    <t>Право на использование программы для ЭВМ "nanoCAD BIM Отопление 26" под Linux, update subscription на 1 год</t>
  </si>
  <si>
    <t>Право на использование программы для ЭВМ "nanoCAD BIM Отопление 26" под Linux, update subscription на 1 год, NEW</t>
  </si>
  <si>
    <t>NCOV260_CNL_12M_ACC_LINUX</t>
  </si>
  <si>
    <t>NCOV260_CNN_12M_ACC_LINUX</t>
  </si>
  <si>
    <t>NCOV260_CNN_12M_ADD_LINUX</t>
  </si>
  <si>
    <t>NCOV260_CNL_12M_ACC_LINUX_PROLONG</t>
  </si>
  <si>
    <t>NCOV260_CNN_12M_ACC_LINUX_PROLONG</t>
  </si>
  <si>
    <t>NCOV260_CNN_12M_ADD_LINUX_PROLONG</t>
  </si>
  <si>
    <t>NCOV260_CNL_24M_ACC_LINUX</t>
  </si>
  <si>
    <t>NCOV260_CNN_24M_ACC_LINUX</t>
  </si>
  <si>
    <t>NCOV260_CNN_24M_ADD_LINUX</t>
  </si>
  <si>
    <t>NCOV260_CNL_24M_ACC_LINUX_PROLONG</t>
  </si>
  <si>
    <t>NCOV260_CNN_24M_ACC_LINUX_PROLONG</t>
  </si>
  <si>
    <t>NCOV260_CNN_24M_ADD_LINUX_PROLONG</t>
  </si>
  <si>
    <t>NCOV260_CNL_36M_ACC_LINUX</t>
  </si>
  <si>
    <t>NCOV260_CNN_36M_ACC_LINUX</t>
  </si>
  <si>
    <t>NCOV260_CNN_36M_ADD_LINUX</t>
  </si>
  <si>
    <t>NCOV260_CNL_36M_ACC_LINUX_PROLONG</t>
  </si>
  <si>
    <t>NCOV260_CNN_36M_ACC_LINUX_PROLONG</t>
  </si>
  <si>
    <t>NCOV260_CNN_36M_ADD_LINUX_PROLONG</t>
  </si>
  <si>
    <t>NCOV260_CNL_BOX_LINUX</t>
  </si>
  <si>
    <t>NCOV260_CNN_BOX_LINUX</t>
  </si>
  <si>
    <t>NCOV260_CNN_ADD_LINUX</t>
  </si>
  <si>
    <t>NCOV260_12M_NNS_LINUX</t>
  </si>
  <si>
    <t>NCOV260_12M_NNS_LINUX_NEW</t>
  </si>
  <si>
    <t>NCOV260_CUN_CNL_12M_ACC_LINUX</t>
  </si>
  <si>
    <t>NCOV260_CUN_CNL_12M_ADD_LINUX</t>
  </si>
  <si>
    <t>NCOV260_CUN_CNL_BOX_LINUX</t>
  </si>
  <si>
    <t>NCOV260_CUN_CNL_ADD_LINUX</t>
  </si>
  <si>
    <t>Право на использование программы для ЭВМ "nanoCAD BIM Отопление 26", сетевая лицензия (серверная часть) под Linux на 1 год &lt;- "nanoCAD BIM Отопление 26", локальная лицензия под Linux на 1 год</t>
  </si>
  <si>
    <t>Право на использование программы для ЭВМ "nanoCAD BIM Отопление 26", сетевая лицензия (доп. место) под Linux на 1 год &lt;- "nanoCAD BIM Отопление 26", локальная лицензия под Linux на 1 год</t>
  </si>
  <si>
    <t xml:space="preserve">Право на использование программы для ЭВМ "nanoCAD BIM Отопление 26", сетевая лицензия (серверная часть) под Linux &lt;- "nanoCAD BIM Отопление 26", локальная лицензия под Linux </t>
  </si>
  <si>
    <t xml:space="preserve">Право на использование программы для ЭВМ "nanoCAD BIM Отопление 26", сетевая лицензия (доп. место) под Linux &lt;- "nanoCAD BIM Отопление 26", локальная лицензия под Linux </t>
  </si>
  <si>
    <t>Возможные переводы из "nanoCAD BIM Отопление 26" в "nanoCAD BIM Отопление 26" под Linux</t>
  </si>
  <si>
    <t>Кросс-грейд из "nanoCAD BIM Отопление 26" в "nanoCAD BIM Отопление 26" под Linux для годовых лицензий</t>
  </si>
  <si>
    <t>Право на использование программы для ЭВМ "nanoCAD BIM Отопление 26", локальная лицензия под Linux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</si>
  <si>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под Linux на 1 год &lt;-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</si>
  <si>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под Linux на 1 год &lt;- "nanoCAD BIM Отопление 26", сетевая лицензия (доп. место) на 1 год</t>
  </si>
  <si>
    <t>Кросс-грейд из "nanoCAD BIM Отопление 26" в "nanoCAD BIM Отопление 26" под Linux для двухлетних лицензий</t>
  </si>
  <si>
    <t>Право на использование программы для ЭВМ "nanoCAD BIM Отопление 26", локальная лицензия под Linux на 2 года &lt;- "nanoCAD BIM Отопление 26", локальная лицензия на 2 года</t>
  </si>
  <si>
    <t>Право на использование программы для ЭВМ "nanoCAD BIM Отопление 26", сетевая лицензия (серверная часть) под Linux на 2 года &lt;-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</si>
  <si>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под Linux на 2 года &lt;- "nanoCAD BIM Отопление 26", сетевая лицензия (доп. место) на 2 года</t>
  </si>
  <si>
    <t>Кросс-грейд из "nanoCAD BIM Отопление 26" в "nanoCAD BIM Отопление 26" под Linux для трехлетних лицензий</t>
  </si>
  <si>
    <t>Право на использование программы для ЭВМ "nanoCAD BIM Отопление 26", локальная лицензия под Linux на 3 года &lt;- "nanoCAD BIM Отопление 26", локальная лицензия на 3 года</t>
  </si>
  <si>
    <t>Право на использование программы для ЭВМ "nanoCAD BIM Отопление 26", сетевая лицензия (серверная часть) под Linux на 3 года &lt;-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</si>
  <si>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под Linux на 3 года &lt;- "nanoCAD BIM Отопление 26", сетевая лицензия (доп. место) на 3 года</t>
  </si>
  <si>
    <t>Кросс-грейд из "nanoCAD BIM Отопление 26" в "nanoCAD BIM Отопление 26" под Linux для постоянных лицензий</t>
  </si>
  <si>
    <t>Право на использование программы для ЭВМ "nanoCAD BIM Отопление 26", локальная лицензия под Linux &lt;- "nanoCAD BIM Отопление 26", локальная лицензия</t>
  </si>
  <si>
    <t>Право на использование программы для ЭВМ "nanoCAD BIM Отопление 26", сетевая лицензия (серверная часть) под Linux &lt;- "nanoCAD BIM Отопление 26", сетевая лицензия (серверная часть)</t>
  </si>
  <si>
    <t>Право на использование программы для ЭВМ "nanoCAD BIM Отопление 26", сетевая лицензия (доп. место) под Linux &lt;- "nanoCAD BIM Отопление 26", сетевая лицензия (доп. место)</t>
  </si>
  <si>
    <t>Кросс-грейд подписки на обновления для "nanoCAD BIM Отопление 26" в "nanoCAD BIM Отопление 26" под Linux для постоянных лицензий</t>
  </si>
  <si>
    <t>Право на использование программы для ЭВМ "nanoCAD BIM Отопление 26" под Linux, update subscription на 1 год &lt;- "nanoCAD BIM Отопление 26", update subscription на 1 год</t>
  </si>
  <si>
    <t>Право на использование программы для ЭВМ "nanoCAD BIM Отопление 26" под Linux, update subscription на 2 года &lt;- "nanoCAD BIM Отопление 26", update subscription на 2 года</t>
  </si>
  <si>
    <t>Право на использование программы для ЭВМ "nanoCAD BIM Отопление 26" под Linux, update subscription на 3 года &lt;- "nanoCAD BIM Отопление 26", update subscription на 3 года</t>
  </si>
  <si>
    <t xml:space="preserve"> NCOV260_CNL_12M_LINUX_ACC</t>
  </si>
  <si>
    <t xml:space="preserve"> NCOV260_CNN_12M_LINUX_ACC</t>
  </si>
  <si>
    <t xml:space="preserve"> NCOV260_CNN_12M_LINUX_ADD</t>
  </si>
  <si>
    <t xml:space="preserve"> NCOV260_CNL_24M_LINUX_ACC</t>
  </si>
  <si>
    <t xml:space="preserve"> NCOV260_CNN_24M_LINUX_ACC</t>
  </si>
  <si>
    <t xml:space="preserve"> NCOV260_CNN_24M_LINUX_ADD</t>
  </si>
  <si>
    <t xml:space="preserve"> NCOV260_CNL_36M_LINUX_ACC</t>
  </si>
  <si>
    <t xml:space="preserve"> NCOV260_CNN_36M_LINUX_ACC</t>
  </si>
  <si>
    <t xml:space="preserve"> NCOV260_CNN_36M_LINUX_ADD</t>
  </si>
  <si>
    <t xml:space="preserve"> NCOV260_CNL_LINUX_BOX</t>
  </si>
  <si>
    <t xml:space="preserve"> NCOV260_CNN_LINUX_BOX</t>
  </si>
  <si>
    <t xml:space="preserve"> NCOV260_CNN_LINUX_ADD</t>
  </si>
  <si>
    <t xml:space="preserve"> NCOV260_12M_LINUX_NNS</t>
  </si>
  <si>
    <t xml:space="preserve"> NCOV260_24M_LINUX_NNS</t>
  </si>
  <si>
    <t xml:space="preserve"> NCOV260_36M_LINUX_NNS</t>
  </si>
  <si>
    <t>Право на использование программы для ЭВМ "nanoCAD BIM ВК 26", локальная лицензия под Linux на 1 год</t>
  </si>
  <si>
    <t>Право на использование программы для ЭВМ "nanoCAD BIM ВК 26", сетевая лицензия (серверная часть) под Linux на 1 год</t>
  </si>
  <si>
    <t>Право на использование программы для ЭВМ "nanoCAD BIM ВК 26", сетевая лицензия (доп. место) под Linux на 1 год</t>
  </si>
  <si>
    <t>Право на использование программы для ЭВМ "nanoCAD BIM ВК 26", локальная лицензия под Linux на 1 год, PROLONG</t>
  </si>
  <si>
    <t>Право на использование программы для ЭВМ "nanoCAD BIM ВК 26", сетевая лицензия (серверная часть) под Linux на 1 год, PROLONG</t>
  </si>
  <si>
    <t>Право на использование программы для ЭВМ "nanoCAD BIM ВК 26", сетевая лицензия (доп. место) под Linux на 1 год, PROLONG</t>
  </si>
  <si>
    <t>Право на использование программы для ЭВМ "nanoCAD BIM ВК 26", локальная лицензия под Linux на 2 года</t>
  </si>
  <si>
    <t>Право на использование программы для ЭВМ "nanoCAD BIM ВК 26", сетевая лицензия (серверная часть) под Linux на 2 года</t>
  </si>
  <si>
    <t>Право на использование программы для ЭВМ "nanoCAD BIM ВК 26", сетевая лицензия (доп. место) под Linux на 2 года</t>
  </si>
  <si>
    <t>Право на использование программы для ЭВМ "nanoCAD BIM ВК 26", локальная лицензия под Linux на 2 года, PROLONG</t>
  </si>
  <si>
    <t>Право на использование программы для ЭВМ "nanoCAD BIM ВК 26", сетевая лицензия (серверная часть) под Linux на 2 года, PROLONG</t>
  </si>
  <si>
    <t>Право на использование программы для ЭВМ "nanoCAD BIM ВК 26", сетевая лицензия (доп. место) под Linux на 2 года, PROLONG</t>
  </si>
  <si>
    <t>Право на использование программы для ЭВМ "nanoCAD BIM ВК 26", локальная лицензия под Linux на 3 года</t>
  </si>
  <si>
    <t>Право на использование программы для ЭВМ "nanoCAD BIM ВК 26", сетевая лицензия (серверная часть) под Linux на 3 года</t>
  </si>
  <si>
    <t>Право на использование программы для ЭВМ "nanoCAD BIM ВК 26", сетевая лицензия (доп. место) под Linux на 3 года</t>
  </si>
  <si>
    <t>Право на использование программы для ЭВМ "nanoCAD BIM ВК 26", локальная лицензия под Linux на 3 года, PROLONG</t>
  </si>
  <si>
    <t>Право на использование программы для ЭВМ "nanoCAD BIM ВК 26", сетевая лицензия (серверная часть) под Linux на 3 года, PROLONG</t>
  </si>
  <si>
    <t>Право на использование программы для ЭВМ "nanoCAD BIM ВК 26", сетевая лицензия (доп. место) под Linux на 3 года, PROLONG</t>
  </si>
  <si>
    <t>Право на использование программы для ЭВМ "nanoCAD BIM ВК 26", локальная лицензия под Linux</t>
  </si>
  <si>
    <t>Право на использование программы для ЭВМ "nanoCAD BIM ВК 26", сетевая лицензия (серверная часть) под Linux</t>
  </si>
  <si>
    <t>Право на использование программы для ЭВМ "nanoCAD BIM ВК 26", сетевая лицензия (доп. место) под Linux</t>
  </si>
  <si>
    <t xml:space="preserve">Право на использование программы для ЭВМ "nanoCAD BIM ВК 26" под Linux, update subscription на 1 год </t>
  </si>
  <si>
    <t>Право на использование программы для ЭВМ "nanoCAD BIM ВК 26" под Linux, update subscription на 1 год, NEW</t>
  </si>
  <si>
    <t>NCWC260_CNL_12M_ACC_LINUX</t>
  </si>
  <si>
    <t>NCWC260_CNN_12M_ACC_LINUX</t>
  </si>
  <si>
    <t>NCWC260_CNN_12M_ADD_LINUX</t>
  </si>
  <si>
    <t>NCWC260_CNL_12M_ACC_LINUX_PROLONG</t>
  </si>
  <si>
    <t>NCWC260_CNN_12M_ACC_LINUX_PROLONG</t>
  </si>
  <si>
    <t>NCWC260_CNN_12M_ADD_LINUX_PROLONG</t>
  </si>
  <si>
    <t>NCWC260_CNL_24M_ACC_LINUX</t>
  </si>
  <si>
    <t>NCWC260_CNN_24M_ACC_LINUX</t>
  </si>
  <si>
    <t>NCWC260_CNN_24M_ADD_LINUX</t>
  </si>
  <si>
    <t>NCWC260_CNL_24M_ACC_LINUX_PROLONG</t>
  </si>
  <si>
    <t>NCWC260_CNN_24M_ACC_LINUX_PROLONG</t>
  </si>
  <si>
    <t>NCWC260_CNN_24M_ADD_LINUX_PROLONG</t>
  </si>
  <si>
    <t>NCWC260_CNL_36M_ACC_LINUX</t>
  </si>
  <si>
    <t>NCWC260_CNN_36M_ACC_LINUX</t>
  </si>
  <si>
    <t>NCWC260_CNN_36M_ADD_LINUX</t>
  </si>
  <si>
    <t>NCWC260_CNL_36M_ACC_LINUX_PROLONG</t>
  </si>
  <si>
    <t>NCWC260_CNN_36M_ACC_LINUX_PROLONG</t>
  </si>
  <si>
    <t>NCWC260_CNN_36M_ADD_LINUX_PROLONG</t>
  </si>
  <si>
    <t>NCWC260_CNL_BOX_LINUX</t>
  </si>
  <si>
    <t>NCWC260_CNN_BOX_LINUX</t>
  </si>
  <si>
    <t>NCWC260_CNN_ADD_LINUX</t>
  </si>
  <si>
    <t>NCWC260_12M_NNS_LINUX</t>
  </si>
  <si>
    <t>NCWC260_12M_NNS_LINUX_NEW</t>
  </si>
  <si>
    <t>NCWC260_CUN_CNL_12M_ACC_LINUX</t>
  </si>
  <si>
    <t>NCWC260_CUN_CNL_12M_ADD_LINUX</t>
  </si>
  <si>
    <t>NCWC260_CUN_CNL_BOX_LINUX</t>
  </si>
  <si>
    <t>NCWC260_CUN_CNL_ADD_LINUX</t>
  </si>
  <si>
    <t>Возможные переводы из "nanoCAD BIM ВК 26" в "nanoCAD BIM ВК 26" под Linux</t>
  </si>
  <si>
    <t>Кросс-грейд из "nanoCAD BIM ВК 26" в "nanoCAD BIM ВК 26" под Linux для годовых лицензий</t>
  </si>
  <si>
    <t>Право на использование программы для ЭВМ "nanoCAD BIM ВК 26", локальная лицензия под Linux на 1 год &lt;- "nanoCAD BIM ВК 26", локальная лицензия на 1 год</t>
  </si>
  <si>
    <t>Право на использование программы для ЭВМ "nanoCAD BIM ВК 26", сетевая лицензия (серверная часть) под Linux на 1 год &lt;- "nanoCAD BIM ВК 26", сетевая лицензия (серверная часть) на 1 год</t>
  </si>
  <si>
    <t>Право на использование программы для ЭВМ "nanoCAD BIM ВК 26", сетевая лицензия (доп. место) под Linux на 1 год &lt;- "nanoCAD BIM ВК 26", сетевая лицензия (доп. место) на 1 год</t>
  </si>
  <si>
    <t>Кросс-грейд из "nanoCAD BIM ВК 26" в "nanoCAD BIM ВК 26" под Linux для двухлетних лицензий</t>
  </si>
  <si>
    <t>Право на использование программы для ЭВМ "nanoCAD BIM ВК 26", локальная лицензия под Linux на 2 года &lt;- "nanoCAD BIM ВК 26", локальная лицензия на 2 года</t>
  </si>
  <si>
    <t>Право на использование программы для ЭВМ "nanoCAD BIM ВК 26", сетевая лицензия (серверная часть) под Linux на 2 года &lt;- "nanoCAD BIM ВК 26", сетевая лицензия (серверная часть) на 2 года</t>
  </si>
  <si>
    <t>Право на использование программы для ЭВМ "nanoCAD BIM ВК 26", сетевая лицензия (доп. место) под Linux на 2 года &lt;- "nanoCAD BIM ВК 26", сетевая лицензия (доп. место) на 2 года</t>
  </si>
  <si>
    <t>Кросс-грейд из "nanoCAD BIM ВК 26" в "nanoCAD BIM ВК 26" под Linux для трехлетних лицензий</t>
  </si>
  <si>
    <t>Право на использование программы для ЭВМ "nanoCAD BIM ВК 26", локальная лицензия под Linux на 3 года &lt;- "nanoCAD BIM ВК 26", локальная лицензия на 3 года</t>
  </si>
  <si>
    <t>Право на использование программы для ЭВМ "nanoCAD BIM ВК 26", сетевая лицензия (серверная часть) под Linux на 3 года &lt;- "nanoCAD BIM ВК 26", сетевая лицензия (серверная часть) на 3 года</t>
  </si>
  <si>
    <t>Право на использование программы для ЭВМ "nanoCAD BIM ВК 26", сетевая лицензия (доп. место) под Linux на 3 года &lt;- "nanoCAD BIM ВК 26", сетевая лицензия (доп. место) на 3 года</t>
  </si>
  <si>
    <t>Кросс-грейд из "nanoCAD BIM ВК 26" в "nanoCAD BIM ВК 26" под Linux для постоянных лицензий</t>
  </si>
  <si>
    <t>Право на использование программы для ЭВМ "nanoCAD BIM ВК 26", локальная лицензия под Linux &lt;- "nanoCAD BIM ВК 26", локальная лицензия</t>
  </si>
  <si>
    <t>Право на использование программы для ЭВМ "nanoCAD BIM ВК 26", сетевая лицензия (серверная часть) под Linux &lt;- "nanoCAD BIM ВК 26", сетевая лицензия (серверная часть)</t>
  </si>
  <si>
    <t>Право на использование программы для ЭВМ "nanoCAD BIM ВК 26", сетевая лицензия (доп. место) под Linux &lt;- "nanoCAD BIM ВК 26", сетевая лицензия (доп. место)</t>
  </si>
  <si>
    <t>Кросс-грейд подписки на обновления для "nanoCAD BIM ВК 26" в "nanoCAD BIM ВК 26" под Linux для постоянных лицензий</t>
  </si>
  <si>
    <t>Право на использование программы для ЭВМ "nanoCAD BIM ВК 26" под Linux, update subscription на 1 год &lt;- "nanoCAD BIM ВК 26", update subscription на 1 год</t>
  </si>
  <si>
    <t>Право на использование программы для ЭВМ "nanoCAD BIM ВК 26" под Linux, update subscription на 2 года &lt;- "nanoCAD BIM ВК 26", update subscription на 2 года</t>
  </si>
  <si>
    <t>Право на использование программы для ЭВМ "nanoCAD BIM ВК 26" под Linux, update subscription на 3 года &lt;- "nanoCAD BIM ВК 26", update subscription на 3 года</t>
  </si>
  <si>
    <t>NCWC260_CNL_12M_LINUX_ACC</t>
  </si>
  <si>
    <t>NCWC260_CNN_12M_LINUX_ACC</t>
  </si>
  <si>
    <t>NCWC260_CNN_12M_LINUX_ADD</t>
  </si>
  <si>
    <t>NCWC260_CNL_24M_LINUX_ACC</t>
  </si>
  <si>
    <t>NCWC260_CNN_24M_LINUX_ACC</t>
  </si>
  <si>
    <t>NCWC260_CNN_24M_LINUX_ADD</t>
  </si>
  <si>
    <t>NCWC260_CNL_36M_LINUX_ACC</t>
  </si>
  <si>
    <t>NCWC260_CNN_36M_LINUX_ACC</t>
  </si>
  <si>
    <t>NCWC260_CNN_36M_LINUX_ADD</t>
  </si>
  <si>
    <t>NCWC260_CNL_LINUX_BOX</t>
  </si>
  <si>
    <t>NCWC260_CNN_LINUX_BOX</t>
  </si>
  <si>
    <t>NCWC260_CNN_LINUX_ADD</t>
  </si>
  <si>
    <t>NCWC260_12M_LINUX_NNS</t>
  </si>
  <si>
    <t>NCWC260_24M_LINUX_NNS</t>
  </si>
  <si>
    <t>NCWC260_36M_LINUX_NNS</t>
  </si>
  <si>
    <t>VII</t>
  </si>
  <si>
    <t>Обновление на "nanoCAD BIM Электро 26" под Linux с "nanoCAD BIM Электро" 25 под Linux</t>
  </si>
  <si>
    <t>Право на использование программ для ЭВМ "nanoCAD BIM Электро 26", локальная лицензия под Linux &lt;- "nanoCAD BIM Электро" 25, локальная лицензия под Linux</t>
  </si>
  <si>
    <t>Обновление с  "nanoCAD BIM Электро" 25 под Linux. Приобретение подписки на обновление обязательно.</t>
  </si>
  <si>
    <t>Право на использование программ для ЭВМ "nanoCAD BIM Электро 26", сетевая лицензия (серверная часть) под Linux &lt;- "nanoCAD BIM Электро" 25, сетевая лицензия (серверная часть) под Linux</t>
  </si>
  <si>
    <t>Право на использование программ для ЭВМ "nanoCAD BIM Электро 26", сетевая лицензия (доп. место) под Linux &lt;- "nanoCAD BIM Электро" 25, сетевая лицензия (доп. место) под Linux</t>
  </si>
  <si>
    <t>VIII</t>
  </si>
  <si>
    <t>Обновление на "nanoCAD BIM Отопление 26" под Linux с "nanoCAD BIM Отопление" 25 под Linux</t>
  </si>
  <si>
    <t>Право на использование программ для ЭВМ "nanoCAD BIM Отопление 26", локальная лицензия под Linux &lt;- "nanoCAD BIM Отопление" 25, локальная лицензия под Linux</t>
  </si>
  <si>
    <t>Обновление с  "nanoCAD BIM Отопление" 25 под Linux. Приобретение подписки на обновление обязательно.</t>
  </si>
  <si>
    <t>Право на использование программ для ЭВМ "nanoCAD BIM Отопление 26", сетевая лицензия (серверная часть) под Linux &lt;- "nanoCAD BIM Отопление" 25, сетевая лицензия (серверная часть) под Linux</t>
  </si>
  <si>
    <t>Право на использование программ для ЭВМ "nanoCAD BIM Отопление 26", сетевая лицензия (доп. место) под Linux &lt;- "nanoCAD BIM Отопление" 25, сетевая лицензия (доп. место) под Linux</t>
  </si>
  <si>
    <t>Обновление на "nanoCAD BIM ВК 26" под Linux с "nanoCAD BIM ВК" 25 под Linux</t>
  </si>
  <si>
    <t>Право на использование программ для ЭВМ "nanoCAD BIM ВК 26", локальная лицензия под Linux &lt;- "nanoCAD BIM ВК" 25, локальная лицензия под Linux</t>
  </si>
  <si>
    <t>Обновление с  "nanoCAD BIM ВК" 25 под Linux. Приобретение подписки на обновление обязательно.</t>
  </si>
  <si>
    <t>Право на использование программ для ЭВМ "nanoCAD BIM ВК 26", сетевая лицензия (серверная часть) под Linux &lt;- "nanoCAD BIM ВК" 25, сетевая лицензия (серверная часть) под Linux</t>
  </si>
  <si>
    <t>Право на использование программ для ЭВМ "nanoCAD BIM ВК 26", сетевая лицензия (доп. место) под Linux &lt;- "nanoCAD BIM ВК" 25, сетевая лицензия (доп. место) под Linux</t>
  </si>
  <si>
    <t>IХ</t>
  </si>
  <si>
    <t>NCEL260_CUL_BOX_LINUX</t>
  </si>
  <si>
    <t>NCEL260_CUN_BOX_LINUX</t>
  </si>
  <si>
    <t>NCEL260_CUN_ADD_LINUX</t>
  </si>
  <si>
    <t>NCOV260_CUL_BOX_LINUX</t>
  </si>
  <si>
    <t>NCOV260_CUN_BOX_LINUX</t>
  </si>
  <si>
    <t>NCOV260_CUN_ADD_LINUX</t>
  </si>
  <si>
    <t>NCWC260_CUL_BOX_LINUX</t>
  </si>
  <si>
    <t>NCWC260_CUN_BOX_LINUX</t>
  </si>
  <si>
    <t>NCWC260_CUN_ADD_LINUX</t>
  </si>
  <si>
    <t>NCPPR250_CUN_CNL_BOX_LINUX</t>
  </si>
  <si>
    <t>NCPPR250_CUN_CNL_ADD_LINUX</t>
  </si>
  <si>
    <t xml:space="preserve">Право на использование программы для ЭВМ "nanoCAD Стройплощадка" 25, сетевая лицензия (серверная часть) под Linux &lt;- "nanoCAD Стройплощадка" 25, локальная лицензия под Linux </t>
  </si>
  <si>
    <t xml:space="preserve">Право на использование программы для ЭВМ "nanoCAD Стройплощадка" 25, сетевая лицензия (доп. место) под Linux &lt;- "nanoCAD Стройплощадка" 25, локальная лицензия под Linux </t>
  </si>
  <si>
    <t>NCPPR250_CUN_CNL_12M_ACC_LINUX</t>
  </si>
  <si>
    <t>NCPPR250_CUN_CNL_12M_ADD_LINUX</t>
  </si>
  <si>
    <t>Право на использование программы для ЭВМ "nanoCAD Стройплощадка" 25, сетевая лицензия (серверная часть) под Linux на 1 год &lt;- "nanoCAD Стройплощадка" 25, локальная лицензия под Linux на 1 год</t>
  </si>
  <si>
    <t>Право на использование программы для ЭВМ "nanoCAD Стройплощадка" 25, сетевая лицензия (доп. место) под Linux на 1 год &lt;- "nanoCAD Стройплощадка" 25, локальная лицензия под Linux на 1 год</t>
  </si>
  <si>
    <t>Право на использование программы для ЭВМ "nanoCAD BIM ВК 26", сетевая лицензия (серверная часть) под Linux на 1 год &lt;- "nanoCAD BIM ВК 26", локальная лицензия под Linux на 1 год</t>
  </si>
  <si>
    <t>Право на использование программы для ЭВМ "nanoCAD BIM ВК 26" , сетевая лицензия (доп. место) под Linux на 1 год &lt;- "nanoCAD BIM ВК 26", локальная лицензия под Linux на 1 год</t>
  </si>
  <si>
    <t xml:space="preserve">Право на использование программы для ЭВМ "nanoCAD BIM ВК 26", сетевая лицензия (серверная часть) под Linux &lt;- "nanoCAD BIM ВК 26" , локальная лицензия под Linux </t>
  </si>
  <si>
    <t xml:space="preserve">Право на использование программы для ЭВМ "nanoCAD BIM ВК 26", сетевая лицензия (доп. место) под Linux &lt;- "nanoCAD BIM ВК 26", локальная лицензия под Linux </t>
  </si>
  <si>
    <t>Право на использование программы для ЭВМ "TDMS Фарватер Web 26", сетевая лицензия (серверная часть) на 1 год</t>
  </si>
  <si>
    <t>Право на использование программы для ЭВМ "TDMS Фарватер Web 26", сетевая лицензия (доп. место) на 1 год</t>
  </si>
  <si>
    <t>Право на использование программы для ЭВМ "TDMS Фарватер Web 26", сетевая лицензия (серверная часть) на 1 год, PROLONG</t>
  </si>
  <si>
    <t>Право на использование программы для ЭВМ "TDMS Фарватер Web 26", сетевая лицензия (доп. место) на 1 год, PROLONG</t>
  </si>
  <si>
    <t>NDMSFRW260_CNN_12M_ACC</t>
  </si>
  <si>
    <t>NDMSFRW260_CNN_12M_ADD</t>
  </si>
  <si>
    <t>NDMSFRW260_CNN_12M_ACC_PROLONG</t>
  </si>
  <si>
    <t>NDMSFRW260_CNN_12M_ADD_PROLONG</t>
  </si>
  <si>
    <t xml:space="preserve">Срок действия акции –  до 30.12.2026 г.              </t>
  </si>
  <si>
    <t>Срок действия акции - до 30.12.2026</t>
  </si>
  <si>
    <t>Право на использование программы для ЭВМ "nanoCAD BIM СКС 26", локальная лицензия на 1 год</t>
  </si>
  <si>
    <t>Право на использование программы для ЭВМ "nanoCAD BIM СКС 26", сетевая лицензия (серверная часть) на 1 год</t>
  </si>
  <si>
    <t>Право на использование программы для ЭВМ "nanoCAD BIM СКС 26", сетевая лицензия (доп. место) на 1 год</t>
  </si>
  <si>
    <t>Право на использование программы для ЭВМ "nanoCAD BIM СКС 26", локальная лицензия на 1 год, PROLONG</t>
  </si>
  <si>
    <t>Право на использование программы для ЭВМ "nanoCAD BIM СКС 26", сетевая лицензия (серверная часть) на 1 год, PROLONG</t>
  </si>
  <si>
    <t>Право на использование программы для ЭВМ "nanoCAD BIM СКС 26", сетевая лицензия (доп. место) на 1 год, PROLONG</t>
  </si>
  <si>
    <t>Право на использование программы для ЭВМ "nanoCAD BIM СКС 26", локальная лицензия на 2 года</t>
  </si>
  <si>
    <t>Право на использование программы для ЭВМ "nanoCAD BIM СКС 26", сетевая лицензия (серверная часть) на 2 года</t>
  </si>
  <si>
    <t>Право на использование программы для ЭВМ "nanoCAD BIM СКС 26", сетевая лицензия (доп. место) на 2 года</t>
  </si>
  <si>
    <t>Право на использование программы для ЭВМ "nanoCAD BIM СКС 26", локальная лицензия на 2 года, PROLONG</t>
  </si>
  <si>
    <t>Право на использование программы для ЭВМ "nanoCAD BIM СКС 26", сетевая лицензия (серверная часть) на 2 года, PROLONG</t>
  </si>
  <si>
    <t>Право на использование программы для ЭВМ "nanoCAD BIM СКС 26", сетевая лицензия (доп. место) на 2 года, PROLONG</t>
  </si>
  <si>
    <t>Право на использование программы для ЭВМ "nanoCAD BIM СКС 26", локальная лицензия на 3 года</t>
  </si>
  <si>
    <t>Право на использование программы для ЭВМ "nanoCAD BIM СКС 26", сетевая лицензия (серверная часть) на 3 года</t>
  </si>
  <si>
    <t>Право на использование программы для ЭВМ "nanoCAD BIM СКС 26", сетевая лицензия (доп. место) на 3 года</t>
  </si>
  <si>
    <t>Право на использование программы для ЭВМ "nanoCAD BIM СКС 26", локальная лицензия на 3 года, PROLONG</t>
  </si>
  <si>
    <t>Право на использование программы для ЭВМ "nanoCAD BIM СКС 26", сетевая лицензия (серверная часть) на 3 года, PROLONG</t>
  </si>
  <si>
    <t>Право на использование программы для ЭВМ "nanoCAD BIM СКС 26", сетевая лицензия (доп. место) на 3 года, PROLONG</t>
  </si>
  <si>
    <t>Право на использование программы для ЭВМ "nanoCAD BIM СКС 26", локальная лицензия</t>
  </si>
  <si>
    <t>Право на использование программы для ЭВМ "nanoCAD BIM СКС 26", сетевая лицензия (серверная часть)</t>
  </si>
  <si>
    <t>Право на использование программы для ЭВМ "nanoCAD BIM СКС 26", сетевая лицензия (доп. место)</t>
  </si>
  <si>
    <t>Право на использование программы для ЭВМ "nanoCAD BIM СКС 26", update subscription на 1 год</t>
  </si>
  <si>
    <t>Право на использование программы для ЭВМ "nanoCAD BIM СКС 26", update subscription на 1 год, NEW</t>
  </si>
  <si>
    <t>Право на использование программы для ЭВМ "nanoCAD BIM СКС 26", локальная лицензия под Linux на 1 год</t>
  </si>
  <si>
    <t>Право на использование программы для ЭВМ "nanoCAD BIM СКС 26", сетевая лицензия (серверная часть) под Linux на 1 год</t>
  </si>
  <si>
    <t>Право на использование программы для ЭВМ "nanoCAD BIM СКС 26", сетевая лицензия (доп. место) под Linux на 1 год</t>
  </si>
  <si>
    <t>Право на использование программы для ЭВМ "nanoCAD BIM СКС 26", локальная лицензия под Linux на 1 год, PROLONG</t>
  </si>
  <si>
    <t>Право на использование программы для ЭВМ "nanoCAD BIM СКС 26", сетевая лицензия (серверная часть) под Linux на 1 год, PROLONG</t>
  </si>
  <si>
    <t>Право на использование программы для ЭВМ "nanoCAD BIM СКС 26", сетевая лицензия (доп. место) под Linux на 1 год, PROLONG</t>
  </si>
  <si>
    <t>Право на использование программы для ЭВМ "nanoCAD BIM СКС 26", локальная лицензия под Linux на 2 года</t>
  </si>
  <si>
    <t>Право на использование программы для ЭВМ "nanoCAD BIM СКС 26", сетевая лицензия (серверная часть) под Linux на 2 года</t>
  </si>
  <si>
    <t>Право на использование программы для ЭВМ "nanoCAD BIM СКС 26", сетевая лицензия (доп. место) под Linux на 2 года</t>
  </si>
  <si>
    <t>Право на использование программы для ЭВМ "nanoCAD BIM СКС 26", локальная лицензия под Linux на 2 года, PROLONG</t>
  </si>
  <si>
    <t>Право на использование программы для ЭВМ "nanoCAD BIM СКС 26", сетевая лицензия (серверная часть) под Linux на 2 года, PROLONG</t>
  </si>
  <si>
    <t>Право на использование программы для ЭВМ "nanoCAD BIM СКС 26", сетевая лицензия (доп. место) под Linux на 2 года, PROLONG</t>
  </si>
  <si>
    <t>Право на использование программы для ЭВМ "nanoCAD BIM СКС 26", локальная лицензия под Linux на 3 года</t>
  </si>
  <si>
    <t>Право на использование программы для ЭВМ "nanoCAD BIM СКС 26", сетевая лицензия (серверная часть) под Linux на 3 года</t>
  </si>
  <si>
    <t>Право на использование программы для ЭВМ "nanoCAD BIM СКС 26", сетевая лицензия (доп. место) под Linux на 3 года</t>
  </si>
  <si>
    <t>Право на использование программы для ЭВМ "nanoCAD BIM СКС 26", локальная лицензия под Linux на 3 года, PROLONG</t>
  </si>
  <si>
    <t>Право на использование программы для ЭВМ "nanoCAD BIM СКС 26", сетевая лицензия (серверная часть) под Linux на 3 года, PROLONG</t>
  </si>
  <si>
    <t>Право на использование программы для ЭВМ "nanoCAD BIM СКС 26", сетевая лицензия (доп. место) под Linux на 3 года, PROLONG</t>
  </si>
  <si>
    <t>Право на использование программы для ЭВМ "nanoCAD BIM СКС 26", локальная лицензия под Linux</t>
  </si>
  <si>
    <t>Право на использование программы для ЭВМ "nanoCAD BIM СКС 26", сетевая лицензия (серверная часть) под Linux</t>
  </si>
  <si>
    <t>Право на использование программы для ЭВМ "nanoCAD BIM СКС 26", сетевая лицензия (доп. место) под Linux</t>
  </si>
  <si>
    <t>Право на использование программы для ЭВМ "nanoCAD BIM СКС 26" под Linux, update subscription на 1 год</t>
  </si>
  <si>
    <t>Право на использование программы для ЭВМ "nanoCAD BIM СКС 26" под Linux, update subscription на 1 год, NEW</t>
  </si>
  <si>
    <t>Право на использование программы для ЭВМ "nanoCAD BIM СКС 26", сетевая лицензия (серверная часть) на 1 год &lt;- "nanoCAD BIM СКС 26", локальная лицензия на 1 год</t>
  </si>
  <si>
    <t>Право на использование программы для ЭВМ "nanoCAD BIM СКС 26", сетевая лицензия (доп. место) на 1 год &lt;- "nanoCAD BIM СКС 26", локальная лицензия на 1 год</t>
  </si>
  <si>
    <t>Право на использование программы для ЭВМ "nanoCAD BIM СКС 26", сетевая лицензия (серверная часть) &lt;- "nanoCAD BIM СКС 26", локальная лицензия</t>
  </si>
  <si>
    <t>Право на использование программы для ЭВМ "nanoCAD BIM СКС 26", сетевая лицензия (серверная часть) под Linux на 1 год &lt;- "nanoCAD BIM СКС 26", локальная лицензия под Linux на 1 год</t>
  </si>
  <si>
    <t>Право на использование программы для ЭВМ "nanoCAD BIM СКС 26", сетевая лицензия (доп. место) под Linux на 1 год &lt;- "nanoCAD BIM СКС 26", локальная лицензия под Linux на 1 год</t>
  </si>
  <si>
    <t xml:space="preserve">Право на использование программы для ЭВМ "nanoCAD BIM СКС 26", сетевая лицензия (серверная часть) под Linux &lt;- "nanoCAD BIM СКС 26", локальная лицензия под Linux </t>
  </si>
  <si>
    <t xml:space="preserve">Право на использование программы для ЭВМ "nanoCAD BIM СКС 26", сетевая лицензия (доп. место) под Linux &lt;- "nanoCAD BIM СКС 26", локальная лицензия на 1 год под Linux </t>
  </si>
  <si>
    <t>Возможные переводы из "nanoCAD BIM СКС 26" в "nanoCAD BIM СКС 26" под Linux</t>
  </si>
  <si>
    <t>Кросс-грейд из "nanoCAD BIM СКС 26" в "nanoCAD BIM СКС 26" под Linux для годовых лицензий</t>
  </si>
  <si>
    <t>Право на использование программы для ЭВМ "nanoCAD BIM СКС 26", локальная лицензия под Linux на 1 год &lt;- "nanoCAD BIM СКС 26", локальная лицензия на 1 год</t>
  </si>
  <si>
    <t>Право на использование программы для ЭВМ "nanoCAD BIM СКС 26", сетевая лицензия (серверная часть) под Linux на 1 год &lt;- "nanoCAD BIM СКС 26", сетевая лицензия (серверная часть) на 1 год</t>
  </si>
  <si>
    <t>Право на использование программы для ЭВМ "nanoCAD BIM СКС 26", сетевая лицензия (доп. место) под Linux на 1 год &lt;- "nanoCAD BIM СКС 26", сетевая лицензия (доп. место) на 1 год</t>
  </si>
  <si>
    <t>Кросс-грейд из "nanoCAD BIM СКС 26" в "nanoCAD BIM СКС 26" под Linux для двухлетних лицензий</t>
  </si>
  <si>
    <t>Право на использование программы для ЭВМ "nanoCAD BIM СКС 26", локальная лицензия под Linux на 2 года &lt;- "nanoCAD BIM СКС 26", локальная лицензия на 2 года</t>
  </si>
  <si>
    <t>Право на использование программы для ЭВМ "nanoCAD BIM СКС 26", сетевая лицензия (серверная часть) под Linux на 2 года &lt;- "nanoCAD BIM СКС 26", сетевая лицензия (серверная часть) на 2 года</t>
  </si>
  <si>
    <t>Право на использование программы для ЭВМ "nanoCAD BIM СКС 26", сетевая лицензия (доп. место) под Linux на 2 года &lt;- "nanoCAD BIM СКС 26", сетевая лицензия (доп. место) на 2 года</t>
  </si>
  <si>
    <t>Кросс-грейд из "nanoCAD BIM СКС 26" в "nanoCAD BIM СКС 26" под Linux для трехлетних лицензий</t>
  </si>
  <si>
    <t>Право на использование программы для ЭВМ "nanoCAD BIM СКС 26", локальная лицензия под Linux на 3 года &lt;- "nanoCAD BIM СКС 26", локальная лицензия на 3 года</t>
  </si>
  <si>
    <t>Право на использование программы для ЭВМ "nanoCAD BIM СКС 26", сетевая лицензия (серверная часть) под Linux на 3 года &lt;- "nanoCAD BIM СКС 26", сетевая лицензия (серверная часть) на 3 года</t>
  </si>
  <si>
    <t>Право на использование программы для ЭВМ "nanoCAD BIM СКС 26", сетевая лицензия (доп. место) под Linux на 3 года &lt;- "nanoCAD BIM СКС 26", сетевая лицензия (доп. место) на 3 года</t>
  </si>
  <si>
    <t>Кросс-грейд из "nanoCAD BIM СКС 26" в "nanoCAD BIM СКС 26" под Linux для постоянных лицензий</t>
  </si>
  <si>
    <t>Право на использование программы для ЭВМ "nanoCAD BIM СКС 26", локальная лицензия под Linux &lt;- "nanoCAD BIM СКС 26", локальная лицензия</t>
  </si>
  <si>
    <t>Право на использование программы для ЭВМ "nanoCAD BIM СКС 26", сетевая лицензия (серверная часть) под Linux &lt;- "nanoCAD BIM СКС 26", сетевая лицензия (серверная часть)</t>
  </si>
  <si>
    <t>Право на использование программы для ЭВМ "nanoCAD BIM СКС 26", сетевая лицензия (доп. место) под Linux &lt;- "nanoCAD BIM СКС 26", сетевая лицензия (доп. место)</t>
  </si>
  <si>
    <t>Кросс-грейд подписки на обновления для "nanoCAD BIM СКС 26" в "nanoCAD BIM СКС 26" под Linux для постоянных лицензий</t>
  </si>
  <si>
    <t>Право на использование программы для ЭВМ "nanoCAD BIM СКС 26" под Linux, update subscription на 1 год &lt;- "nanoCAD BIM СКС 26", update subscription на 1 год</t>
  </si>
  <si>
    <t>Право на использование программы для ЭВМ "nanoCAD BIM СКС 26" под Linux, update subscription на 2 года &lt;- "nanoCAD BIM СКС 26", update subscription на 2 года</t>
  </si>
  <si>
    <t>Право на использование программы для ЭВМ "nanoCAD BIM СКС 26" под Linux, update subscription на 3 года &lt;- "nanoCAD BIM СКС 26", update subscription на 3 года</t>
  </si>
  <si>
    <t>NCSCS260_CNL_12M_ACC</t>
  </si>
  <si>
    <t>NCSCS260_CNN_12M_ACC</t>
  </si>
  <si>
    <t>NCSCS260_CNN_12M_ADD</t>
  </si>
  <si>
    <t>NCSCS260_CNL_12M_ACC_PROLONG</t>
  </si>
  <si>
    <t>NCSCS260_CNN_12M_ACC_PROLONG</t>
  </si>
  <si>
    <t>NCSCS260_CNN_12M_ADD_PROLONG</t>
  </si>
  <si>
    <t>NCSCS260_CNL_24M_ACC</t>
  </si>
  <si>
    <t>NCSCS260_CNN_24M_ACC</t>
  </si>
  <si>
    <t>NCSCS260_CNN_24M_ADD</t>
  </si>
  <si>
    <t>NCSCS260_CNL_24M_ACC_PROLONG</t>
  </si>
  <si>
    <t>NCSCS260_CNN_24M_ACC_PROLONG</t>
  </si>
  <si>
    <t>NCSCS260_CNN_24M_ADD_PROLONG</t>
  </si>
  <si>
    <t>NCSCS260_CNL_36M_ACC</t>
  </si>
  <si>
    <t>NCSCS260_CNN_36M_ACC</t>
  </si>
  <si>
    <t>NCSCS260_CNN_36M_ADD</t>
  </si>
  <si>
    <t>NCSCS260_CNL_36M_ACC_PROLONG</t>
  </si>
  <si>
    <t>NCSCS260_CNN_36M_ACC_PROLONG</t>
  </si>
  <si>
    <t>NCSCS260_CNN_36M_ADD_PROLONG</t>
  </si>
  <si>
    <t>NCSCS260_CNL_BOX</t>
  </si>
  <si>
    <t>NCSCS260_CNN_BOX</t>
  </si>
  <si>
    <t>NCSCS260_CNN_ADD</t>
  </si>
  <si>
    <t>NCSCS260_12M_NNS</t>
  </si>
  <si>
    <t>NCSCS260_12M_NNS_NEW</t>
  </si>
  <si>
    <t>NCSCS260_CNL_12M_ACC_LINUX</t>
  </si>
  <si>
    <t>NCSCS260_CNN_12M_ACC_LINUX</t>
  </si>
  <si>
    <t>NCSCS260_CNN_12M_ADD_LINUX</t>
  </si>
  <si>
    <t>NCSCS260_CNL_12M_ACC_LINUX_PROLONG</t>
  </si>
  <si>
    <t>NCSCS260_CNN_12M_ACC_LINUX_PROLONG</t>
  </si>
  <si>
    <t>NCSCS260_CNN_12M_ADD_LINUX_PROLONG</t>
  </si>
  <si>
    <t>NCSCS260_CNL_24M_ACC_LINUX</t>
  </si>
  <si>
    <t>NCSCS260_CNN_24M_ACC_LINUX</t>
  </si>
  <si>
    <t>NCSCS260_CNN_24M_ADD_LINUX</t>
  </si>
  <si>
    <t>NCSCS260_CNL_24M_ACC_LINUX_PROLONG</t>
  </si>
  <si>
    <t>NCSCS260_CNN_24M_ACC_LINUX_PROLONG</t>
  </si>
  <si>
    <t>NCSCS260_CNN_24M_ADD_LINUX_PROLONG</t>
  </si>
  <si>
    <t>NCSCS260_CNL_36M_ACC_LINUX</t>
  </si>
  <si>
    <t>NCSCS260_CNN_36M_ACC_LINUX</t>
  </si>
  <si>
    <t>NCSCS260_CNN_36M_ADD_LINUX</t>
  </si>
  <si>
    <t>NCSCS260_CNL_36M_ACC_LINUX_PROLONG</t>
  </si>
  <si>
    <t>NCSCS260_CNN_36M_ACC_LINUX_PROLONG</t>
  </si>
  <si>
    <t>NCSCS260_CNN_36M_ADD_LINUX_PROLONG</t>
  </si>
  <si>
    <t>NCSCS260_CNL_BOX_LINUX</t>
  </si>
  <si>
    <t>NCSCS260_CNN_BOX_LINUX</t>
  </si>
  <si>
    <t>NCSCS260_CNN_ADD_LINUX</t>
  </si>
  <si>
    <t>NCSCS260_12M_NNS_LINUX</t>
  </si>
  <si>
    <t>NCSCS260_12M_NNS_LINUX_NEW</t>
  </si>
  <si>
    <t>NCOPS260_CNL_12M_ACC</t>
  </si>
  <si>
    <t>NCOPS260_CNN_12M_ACC</t>
  </si>
  <si>
    <t>NCOPS260_CNN_12M_ADD</t>
  </si>
  <si>
    <t>NCOPS260_CNL_12M_ACC_PROLONG</t>
  </si>
  <si>
    <t>NCOPS260_CNN_12M_ACC_PROLONG</t>
  </si>
  <si>
    <t>NCOPS260_CNN_12M_ADD_PROLONG</t>
  </si>
  <si>
    <t>NCOPS260_CNL_24M_ACC</t>
  </si>
  <si>
    <t>NCOPS260_CNN_24M_ACC</t>
  </si>
  <si>
    <t>NCOPS260_CNN_24M_ADD</t>
  </si>
  <si>
    <t>NCOPS260_CNL_24M_ACC_PROLONG</t>
  </si>
  <si>
    <t>NCOPS260_CNN_24M_ACC_PROLONG</t>
  </si>
  <si>
    <t>NCOPS260_CNN_24M_ADD_PROLONG</t>
  </si>
  <si>
    <t>NCOPS260_CNL_36M_ACC</t>
  </si>
  <si>
    <t>NCOPS260_CNN_36M_ACC</t>
  </si>
  <si>
    <t>NCOPS260_CNN_36M_ADD</t>
  </si>
  <si>
    <t>NCOPS260_CNL_36M_ACC_PROLONG</t>
  </si>
  <si>
    <t>NCOPS260_CNN_36M_ACC_PROLONG</t>
  </si>
  <si>
    <t>NCOPS260_CNN_36M_ADD_PROLONG</t>
  </si>
  <si>
    <t>NCOPS260_CNL_BOX</t>
  </si>
  <si>
    <t>NCOPS260_CNN_BOX</t>
  </si>
  <si>
    <t>NCOPS260_CNN_ADD</t>
  </si>
  <si>
    <t>NCOPS260_12M_NNS</t>
  </si>
  <si>
    <t>NCOPS260_12M_NNS_NEW</t>
  </si>
  <si>
    <t>NCOPS260_CNL_12M_ACC_LINUX</t>
  </si>
  <si>
    <t>NCOPS260_CNN_12M_ACC_LINUX</t>
  </si>
  <si>
    <t>NCOPS260_CNN_12M_ADD_LINUX</t>
  </si>
  <si>
    <t>NCOPS260_CNL_12M_ACC_LINUX_PROLONG</t>
  </si>
  <si>
    <t>NCOPS260_CNN_12M_ACC_LINUX_PROLONG</t>
  </si>
  <si>
    <t>NCOPS260_CNN_12M_ADD_LINUX_PROLONG</t>
  </si>
  <si>
    <t>NCOPS260_CNL_24M_ACC_LINUX</t>
  </si>
  <si>
    <t>NCOPS260_CNN_24M_ACC_LINUX</t>
  </si>
  <si>
    <t>NCOPS260_CNN_24M_ADD_LINUX</t>
  </si>
  <si>
    <t>NCOPS260_CNL_24M_ACC_LINUX_PROLONG</t>
  </si>
  <si>
    <t>NCOPS260_CNN_24M_ACC_LINUX_PROLONG</t>
  </si>
  <si>
    <t>NCOPS260_CNN_24M_ADD_LINUX_PROLONG</t>
  </si>
  <si>
    <t>NCOPS260_CNL_36M_ACC_LINUX</t>
  </si>
  <si>
    <t>NCOPS260_CNN_36M_ACC_LINUX</t>
  </si>
  <si>
    <t>NCOPS260_CNN_36M_ADD_LINUX</t>
  </si>
  <si>
    <t>NCOPS260_CNL_36M_ACC_LINUX_PROLONG</t>
  </si>
  <si>
    <t>NCOPS260_CNN_36M_ACC_LINUX_PROLONG</t>
  </si>
  <si>
    <t>NCOPS260_CNN_36M_ADD_LINUX_PROLONG</t>
  </si>
  <si>
    <t>NCOPS260_CNL_BOX_LINUX</t>
  </si>
  <si>
    <t>NCOPS260_CNN_BOX_LINUX</t>
  </si>
  <si>
    <t>NCOPS260_CNN_ADD_LINUX</t>
  </si>
  <si>
    <t>NCOPS260_12M_NNS_LINUX</t>
  </si>
  <si>
    <t>NCOPS260_12M_NNS_LINUX_NEW</t>
  </si>
  <si>
    <t>Право на использование программы для ЭВМ "nanoCAD BIM ОПС 26", локальная лицензия на 1 год</t>
  </si>
  <si>
    <t>Право на использование программы для ЭВМ "nanoCAD BIM ОПС 26", сетевая лицензия (серверная часть) на 1 год</t>
  </si>
  <si>
    <t>Право на использование программы для ЭВМ "nanoCAD BIM ОПС 26", сетевая лицензия (доп. место) на 1 год</t>
  </si>
  <si>
    <t>Право на использование программы для ЭВМ "nanoCAD BIM ОПС 26", локальная лицензия на 1 год, PROLONG</t>
  </si>
  <si>
    <t>Право на использование программы для ЭВМ "nanoCAD BIM ОПС 26", сетевая лицензия (серверная часть) на 1 год, PROLONG</t>
  </si>
  <si>
    <t>Право на использование программы для ЭВМ "nanoCAD BIM ОПС 26", сетевая лицензия (доп. место) на 1 год, PROLONG</t>
  </si>
  <si>
    <t>Право на использование программы для ЭВМ "nanoCAD BIM ОПС 26", локальная лицензия на 2 года</t>
  </si>
  <si>
    <t>Право на использование программы для ЭВМ "nanoCAD BIM ОПС 26", сетевая лицензия (серверная часть) на 2 года</t>
  </si>
  <si>
    <t>Право на использование программы для ЭВМ "nanoCAD BIM ОПС 26", сетевая лицензия (доп. место) на 2 года</t>
  </si>
  <si>
    <t>Право на использование программы для ЭВМ "nanoCAD BIM ОПС 26", локальная лицензия на 2 года, PROLONG</t>
  </si>
  <si>
    <t>Право на использование программы для ЭВМ "nanoCAD BIM ОПС 26", сетевая лицензия (серверная часть) на 2 года, PROLONG</t>
  </si>
  <si>
    <t>Право на использование программы для ЭВМ "nanoCAD BIM ОПС 26", сетевая лицензия (доп. место) на 2 года, PROLONG</t>
  </si>
  <si>
    <t>Право на использование программы для ЭВМ "nanoCAD BIM ОПС 26", локальная лицензия на 3 года</t>
  </si>
  <si>
    <t>Право на использование программы для ЭВМ "nanoCAD BIM ОПС 26", сетевая лицензия (серверная часть) на 3 года</t>
  </si>
  <si>
    <t>Право на использование программы для ЭВМ "nanoCAD BIM ОПС 26", сетевая лицензия (доп. место) на 3 года</t>
  </si>
  <si>
    <t>Право на использование программы для ЭВМ "nanoCAD BIM ОПС 26", локальная лицензия на 3 года, PROLONG</t>
  </si>
  <si>
    <t>Право на использование программы для ЭВМ "nanoCAD BIM ОПС 26", сетевая лицензия (серверная часть) на 3 года, PROLONG</t>
  </si>
  <si>
    <t>Право на использование программы для ЭВМ "nanoCAD BIM ОПС 26", сетевая лицензия (доп. место) на 3 года, PROLONG</t>
  </si>
  <si>
    <t xml:space="preserve">Право на использование программы для ЭВМ "nanoCAD BIM ОПС 26", локальная лицензия </t>
  </si>
  <si>
    <t xml:space="preserve">Право на использование программы для ЭВМ "nanoCAD BIM ОПС 26", сетевая лицензия (серверная часть) </t>
  </si>
  <si>
    <t xml:space="preserve">Право на использование программы для ЭВМ "nanoCAD BIM ОПС 26", сетевая лицензия (доп. место) </t>
  </si>
  <si>
    <t xml:space="preserve">Право на использование программы для ЭВМ "nanoCAD BIM ОПС 26", update subscription на 1 год </t>
  </si>
  <si>
    <t>Право на использование программы для ЭВМ "nanoCAD BIM ОПС 26", update subscription на 1 год, NEW</t>
  </si>
  <si>
    <t>Право на использование программы для ЭВМ "nanoCAD BIM ОПС 26", локальная лицензия под Linux на 1 год</t>
  </si>
  <si>
    <t>Право на использование программы для ЭВМ "nanoCAD BIM ОПС 26", сетевая лицензия (серверная часть) под Linux на 1 год</t>
  </si>
  <si>
    <t>Право на использование программы для ЭВМ "nanoCAD BIM ОПС 26", сетевая лицензия (доп. место) под Linux на 1 год</t>
  </si>
  <si>
    <t>Право на использование программы для ЭВМ "nanoCAD BIM ОПС 26", локальная лицензия под Linux на 1 год, PROLONG</t>
  </si>
  <si>
    <t>Право на использование программы для ЭВМ "nanoCAD BIM ОПС 26", сетевая лицензия (серверная часть) под Linux на 1 год, PROLONG</t>
  </si>
  <si>
    <t>Право на использование программы для ЭВМ "nanoCAD BIM ОПС 26", сетевая лицензия (доп. место) под Linux на 1 год, PROLONG</t>
  </si>
  <si>
    <t>Право на использование программы для ЭВМ "nanoCAD BIM ОПС 26", локальная лицензия под Linux на 2 года</t>
  </si>
  <si>
    <t>Право на использование программы для ЭВМ "nanoCAD BIM ОПС 26", сетевая лицензия (серверная часть) под Linux на 2 года</t>
  </si>
  <si>
    <t>Право на использование программы для ЭВМ "nanoCAD BIM ОПС 26", сетевая лицензия (доп. место) под Linux на 2 года</t>
  </si>
  <si>
    <t>Право на использование программы для ЭВМ "nanoCAD BIM ОПС 26", локальная лицензия под Linux на 2 года, PROLONG</t>
  </si>
  <si>
    <t>Право на использование программы для ЭВМ "nanoCAD BIM ОПС 26", сетевая лицензия (серверная часть) под Linux на 2 года, PROLONG</t>
  </si>
  <si>
    <t>Право на использование программы для ЭВМ "nanoCAD BIM ОПС 26", сетевая лицензия (доп. место) под Linux на 2 года, PROLONG</t>
  </si>
  <si>
    <t>Право на использование программы для ЭВМ "nanoCAD BIM ОПС 26", локальная лицензия под Linux на 3 года</t>
  </si>
  <si>
    <t>Право на использование программы для ЭВМ "nanoCAD BIM ОПС 26", сетевая лицензия (серверная часть) под Linux на 3 года</t>
  </si>
  <si>
    <t>Право на использование программы для ЭВМ "nanoCAD BIM ОПС 26", сетевая лицензия (доп. место) под Linux на 3 года</t>
  </si>
  <si>
    <t>Право на использование программы для ЭВМ "nanoCAD BIM ОПС 26", локальная лицензия под Linux на 3 года, PROLONG</t>
  </si>
  <si>
    <t>Право на использование программы для ЭВМ "nanoCAD BIM ОПС 26", сетевая лицензия (серверная часть) под Linux на 3 года, PROLONG</t>
  </si>
  <si>
    <t>Право на использование программы для ЭВМ "nanoCAD BIM ОПС 26", сетевая лицензия (доп. место) под Linux на 3 года, PROLONG</t>
  </si>
  <si>
    <t>Право на использование программы для ЭВМ "nanoCAD BIM ОПС 26", локальная лицензия под Linux</t>
  </si>
  <si>
    <t>Право на использование программы для ЭВМ "nanoCAD BIM ОПС 26", сетевая лицензия (серверная часть) под Linux</t>
  </si>
  <si>
    <t>Право на использование программы для ЭВМ "nanoCAD BIM ОПС 26", сетевая лицензия (доп. место) под Linux</t>
  </si>
  <si>
    <t xml:space="preserve">Право на использование программы для ЭВМ "nanoCAD BIM ОПС 26" под Linux, update subscription на 1 год </t>
  </si>
  <si>
    <t>Право на использование программы для ЭВМ "nanoCAD BIM ОПС 26" под Linux, update subscription на 1 год, NEW</t>
  </si>
  <si>
    <t>NCSCS260_CUN_CNL_12M_ACC</t>
  </si>
  <si>
    <t>NCSCS260_CUN_CNL_12M_ADD</t>
  </si>
  <si>
    <t>NCSCS260_CUN_CNL_BOX</t>
  </si>
  <si>
    <t>NCSCS260_CUN_CNL_ADD</t>
  </si>
  <si>
    <t>NCOPS260_CUN_CNL_12M_ACC</t>
  </si>
  <si>
    <t>NCOPS260_CUN_CNL_12M_ADD</t>
  </si>
  <si>
    <t>NCOPS260_CUN_CNL_BOX</t>
  </si>
  <si>
    <t>NCOPS260_CUN_CNL_ADD</t>
  </si>
  <si>
    <t>Право на использование программы для ЭВМ "nanoCAD BIM ОПС 26", сетевая лицензия (серверная часть) на 1 год &lt;- "nanoCAD BIM ОПС 26", локальная лицензия на 1 год</t>
  </si>
  <si>
    <t>Право на использование программы для ЭВМ "nanoCAD BIM ОПС 26", сетевая лицензия (доп. место) на 1 год &lt;- "nanoCAD BIM ОПС 26", локальная лицензия на 1 год</t>
  </si>
  <si>
    <t>Право на использование программы для ЭВМ "nanoCAD BIM ОПС 26", сетевая лицензия (серверная часть) &lt;- "nanoCAD BIM ОПС 26", локальная лицензия</t>
  </si>
  <si>
    <t>Право на использование программы для ЭВМ "nanoCAD BIM ОПС 26", сетевая лицензия (доп. место) &lt;- "nanoCAD BIM ОПС 26", локальная лицензия</t>
  </si>
  <si>
    <t>Право на использование программы для ЭВМ "nanoCAD BIM ОПС 26", сетевая лицензия (серверная часть) под Linux на 1 год &lt;- "nanoCAD BIM ОПС 26", локальная лицензия под Linux на 1 год</t>
  </si>
  <si>
    <t>Право на использование программы для ЭВМ "nanoCAD BIM ОПС 26", сетевая лицензия (доп. место) под Linux на 1 год &lt;- "nanoCAD BIM ОПС 26", локальная лицензия под Linux на 1 год</t>
  </si>
  <si>
    <t xml:space="preserve">Право на использование программы для ЭВМ "nanoCAD BIM ОПС 26", сетевая лицензия (серверная часть) под Linux &lt;- "nanoCAD BIM ОПС 26", локальная лицензия под Linux </t>
  </si>
  <si>
    <t xml:space="preserve">Право на использование программы для ЭВМ "nanoCAD BIM ОПС 26", сетевая лицензия (доп. место) под Linux &lt;- "nanoCAD BIM ОПС 26", локальная лицензия под Linux </t>
  </si>
  <si>
    <t>NCSCS260_CUN_CNL_12M_ACC_LINUX</t>
  </si>
  <si>
    <t>NCSCS260_CUN_CNL_12M_ADD_LINUX</t>
  </si>
  <si>
    <t>NCSCS260_CUN_CNL_BOX_LINUX</t>
  </si>
  <si>
    <t>NCSCS260_CUN_CNL_ADD_LINUX</t>
  </si>
  <si>
    <t>NCOPS260_CUN_CNL_12M_ACC_LINUX</t>
  </si>
  <si>
    <t>NCOPS260_CUN_CNL_12M_ADD_LINUX</t>
  </si>
  <si>
    <t>NCOPS260_CUN_CNL_BOX_LINUX</t>
  </si>
  <si>
    <t>NCOPS260_CUN_CNL_ADD_LINUX</t>
  </si>
  <si>
    <t>Х</t>
  </si>
  <si>
    <t>Обновление на "nanoCAD BIM СКС 26" под Linux с "nanoCAD BIM СКС" 25 под Linux</t>
  </si>
  <si>
    <t>ХI</t>
  </si>
  <si>
    <t>Обновление на "nanoCAD BIM ОПС 26" под Linux с "nanoCAD BIM ОПС" 25 под Linux</t>
  </si>
  <si>
    <t>NCSCS260_CUL_BOX_LINUX</t>
  </si>
  <si>
    <t>NCSCS260_CUN_BOX_LINUX</t>
  </si>
  <si>
    <t>NCSCS260_CUN_ADD_LINUX</t>
  </si>
  <si>
    <t>NCOPS260_CUL_BOX_LINUX</t>
  </si>
  <si>
    <t>NCOPS260_CUN_BOX_LINUX</t>
  </si>
  <si>
    <t>NCOPS260_CUN_ADD_LINUX</t>
  </si>
  <si>
    <t>Обновление с  "nanoCAD BIM СКС" 25 под Linux. Приобретение подписки на обновление обязательно.</t>
  </si>
  <si>
    <t>Обновление с  "nanoCAD BIM ОПС" 25 под Linux. Приобретение подписки на обновление обязательно.</t>
  </si>
  <si>
    <t>Право на использование программ для ЭВМ "nanoCAD BIM СКС 26", локальная лицензия под Linux &lt;- "nanoCAD BIM СКС" 25, локальная лицензия под Linux</t>
  </si>
  <si>
    <t>Право на использование программ для ЭВМ "nanoCAD BIM СКС 26", сетевая лицензия (серверная часть) под Linux &lt;- "nanoCAD BIM СКС" 25, сетевая лицензия (серверная часть) под Linux</t>
  </si>
  <si>
    <t>Право на использование программ для ЭВМ "nanoCAD BIM СКС 26", сетевая лицензия (доп. место) под Linux &lt;- "nanoCAD BIM СКС" 25, сетевая лицензия (доп. место) под Linux</t>
  </si>
  <si>
    <t>Право на использование программ для ЭВМ "nanoCAD BIM ОПС 26", локальная лицензия под Linux &lt;- "nanoCAD BIM ОПС" 25, локальная лицензия под Linux</t>
  </si>
  <si>
    <t>Право на использование программ для ЭВМ "nanoCAD BIM ОПС 26", сетевая лицензия (серверная часть) под Linux &lt;- "nanoCAD BIM ОПС" 25, сетевая лицензия (серверная часть) под Linux</t>
  </si>
  <si>
    <t>Право на использование программ для ЭВМ "nanoCAD BIM ОПС 26", сетевая лицензия (доп. место) под Linux &lt;- "nanoCAD BIM ОПС" 25, сетевая лицензия (доп. место) под Linux</t>
  </si>
  <si>
    <t>Возможные переводы из "nanoCAD BIM ОПС 26" в "nanoCAD BIM ОПС 26" под Linux</t>
  </si>
  <si>
    <t>Кросс-грейд из "nanoCAD BIM ОПС 26" в "nanoCAD BIM ОПС 26" под Linux для годовых лицензий</t>
  </si>
  <si>
    <t>Право на использование программы для ЭВМ "nanoCAD BIM ОПС 26", локальная лицензия под Linux на 1 год &lt;- "nanoCAD BIM ОПС 26", локальная лицензия на 1 год</t>
  </si>
  <si>
    <t>Право на использование программы для ЭВМ "nanoCAD BIM ОПС 26", сетевая лицензия (серверная часть) под Linux на 1 год &lt;- "nanoCAD BIM ОПС 26", сетевая лицензия (серверная часть) на 1 год</t>
  </si>
  <si>
    <t>Право на использование программы для ЭВМ "nanoCAD BIM ОПС 26", сетевая лицензия (доп. место) под Linux на 1 год &lt;- "nanoCAD BIM ОПС 26", сетевая лицензия (доп. место) на 1 год</t>
  </si>
  <si>
    <t>Кросс-грейд из "nanoCAD BIM ОПС 26" в "nanoCAD BIM ОПС 26" под Linux для двухлетних лицензий</t>
  </si>
  <si>
    <t>Право на использование программы для ЭВМ "nanoCAD BIM ОПС 26", локальная лицензия под Linux на 2 года &lt;- "nanoCAD BIM ОПС 26", локальная лицензия на 2 года</t>
  </si>
  <si>
    <t>Право на использование программы для ЭВМ "nanoCAD BIM ОПС 26", сетевая лицензия (серверная часть) под Linux на 2 года &lt;- "nanoCAD BIM ОПС 26", сетевая лицензия (серверная часть) на 2 года</t>
  </si>
  <si>
    <t>Право на использование программы для ЭВМ "nanoCAD BIM ОПС 26", сетевая лицензия (доп. место) под Linux на 2 года &lt;- "nanoCAD BIM ОПС 26", сетевая лицензия (доп. место) на 2 года</t>
  </si>
  <si>
    <t>Кросс-грейд из "nanoCAD BIM ОПС 26" в "nanoCAD BIM ОПС 26" под Linux для трехлетних лицензий</t>
  </si>
  <si>
    <t>Право на использование программы для ЭВМ "nanoCAD BIM ОПС 26", локальная лицензия под Linux на 3 года &lt;- "nanoCAD BIM ОПС 26", локальная лицензия на 3 года</t>
  </si>
  <si>
    <t>Право на использование программы для ЭВМ "nanoCAD BIM ОПС 26", сетевая лицензия (серверная часть) под Linux на 3 года &lt;- "nanoCAD BIM ОПС 26", сетевая лицензия (серверная часть) на 3 года</t>
  </si>
  <si>
    <t>Право на использование программы для ЭВМ "nanoCAD BIM ОПС 26", сетевая лицензия (доп. место) под Linux на 3 года &lt;- "nanoCAD BIM ОПС 26", сетевая лицензия (доп. место) на 3 года</t>
  </si>
  <si>
    <t>Кросс-грейд из "nanoCAD BIM ОПС 26" в "nanoCAD BIM ОПС 26" под Linux для постоянных лицензий</t>
  </si>
  <si>
    <t>Право на использование программы для ЭВМ "nanoCAD BIM ОПС 26", локальная лицензия под Linux &lt;- "nanoCAD BIM ОПС 26", локальная лицензия</t>
  </si>
  <si>
    <t>Право на использование программы для ЭВМ "nanoCAD BIM ОПС 26", сетевая лицензия (серверная часть) под Linux &lt;- "nanoCAD BIM ОПС 26", сетевая лицензия (серверная часть)</t>
  </si>
  <si>
    <t>Право на использование программы для ЭВМ "nanoCAD BIM ОПС 26", сетевая лицензия (доп. место) под Linux &lt;- "nanoCAD BIM ОПС 26", сетевая лицензия (доп. место)</t>
  </si>
  <si>
    <t>Кросс-грейд подписки на обновления для "nanoCAD BIM ОПС 26" в "nanoCAD BIM ОПС 26" под Linux для постоянных лицензий</t>
  </si>
  <si>
    <t>Право на использование программы для ЭВМ "nanoCAD BIM ОПС 26" под Linux, update subscription на 1 год &lt;- "nanoCAD BIM ОПС 26", update subscription на 1 год</t>
  </si>
  <si>
    <t>Право на использование программы для ЭВМ "nanoCAD BIM ОПС 26" под Linux, update subscription на 2 года &lt;- "nanoCAD BIM ОПС 26", update subscription на 2 года</t>
  </si>
  <si>
    <t>Право на использование программы для ЭВМ "nanoCAD BIM ОПС 26" под Linux, update subscription на 3 года &lt;- "nanoCAD BIM ОПС 26", update subscription на 3 года</t>
  </si>
  <si>
    <t>NCOPS260_CNL_12M_LINUX_ACC</t>
  </si>
  <si>
    <t>NCOPS260_CNN_12M_LINUX_ACC</t>
  </si>
  <si>
    <t>NCOPS260_CNN_12M_LINUX_ADD</t>
  </si>
  <si>
    <t>NCOPS260_CNL_24M_LINUX_ACC</t>
  </si>
  <si>
    <t>NCOPS260_CNN_24M_LINUX_ACC</t>
  </si>
  <si>
    <t>NCOPS260_CNN_24M_LINUX_ADD</t>
  </si>
  <si>
    <t>NCOPS260_CNL_36M_LINUX_ACC</t>
  </si>
  <si>
    <t>NCOPS260_CNN_36M_LINUX_ACC</t>
  </si>
  <si>
    <t>NCOPS260_CNN_36M_LINUX_ADD</t>
  </si>
  <si>
    <t>NCOPS260_CNL_LINUX_BOX</t>
  </si>
  <si>
    <t>NCOPS260_CNN_LINUX_BOX</t>
  </si>
  <si>
    <t>NCOPS260_CNN_LINUX_ADD</t>
  </si>
  <si>
    <t>NCOPS260_12M_LINUX_NNS</t>
  </si>
  <si>
    <t>NCOPS260_24M_LINUX_NNS</t>
  </si>
  <si>
    <t>NCOPS260_36M_LINUX_NNS</t>
  </si>
  <si>
    <t>NCSCS260_CNL_12M_LINUX_ACC</t>
  </si>
  <si>
    <t>NCSCS260_CNN_12M_LINUX_ACC</t>
  </si>
  <si>
    <t>NCSCS260_CNN_12M_LINUX_ADD</t>
  </si>
  <si>
    <t>NCSCS260_CNN_24M_LINUX_ACC</t>
  </si>
  <si>
    <t>NCSCS260_CNN_24M_LINUX_ADD</t>
  </si>
  <si>
    <t>NCSCS260_CNL_36M_LINUX_ACC</t>
  </si>
  <si>
    <t>NCSCS260_CNN_36M_LINUX_ACC</t>
  </si>
  <si>
    <t>NCSCS260_CNN_36M_LINUX_ADD</t>
  </si>
  <si>
    <t>NCSCS260_CNL_LINUX_BOX</t>
  </si>
  <si>
    <t>NCSCS260_CNN_LINUX_BOX</t>
  </si>
  <si>
    <t>NCSCS260_CNN_LINUX_ADD</t>
  </si>
  <si>
    <t>NCSCS260_24M_LINUX_NNS</t>
  </si>
  <si>
    <t>NCSCS260_36M_LINUX_NNS</t>
  </si>
  <si>
    <t>NCSCS260_CNL_24M_LINUX_ACC</t>
  </si>
  <si>
    <t>NCSCS260_12M_LINUX_NNS</t>
  </si>
  <si>
    <t>Право на использование программы для ЭВМ "nanoCAD BIM СКС 26", сетевая лицензия (доп. место) &lt;- "nanoCAD BIM СКС 26", локальная лицензия</t>
  </si>
  <si>
    <t>NCPC260_CNL_12M_ACC_RCL</t>
  </si>
  <si>
    <t>NCPC260_CNN_12M_ACC_RCL</t>
  </si>
  <si>
    <t>NCPC260_CNN_12M_ADD_RCL</t>
  </si>
  <si>
    <t>NCPC260_CNL_12M_ACC_MTL</t>
  </si>
  <si>
    <t>NCPC260_CNN_12M_ACC_MTL</t>
  </si>
  <si>
    <t>NCPC260_CNN_12M_ADD_MTL</t>
  </si>
  <si>
    <t>NCPC260_CNL_12M_ACC_GTM</t>
  </si>
  <si>
    <t>NCPC260_CNN_12M_ACC_GTM</t>
  </si>
  <si>
    <t>NCPC260_CNN_12M_ADD_GTM</t>
  </si>
  <si>
    <t>NCPC260_CNL_12M_ACC_RCL_PROLONG</t>
  </si>
  <si>
    <t>NCPC260_CNN_12M_ACC_RCL_PROLONG</t>
  </si>
  <si>
    <t>NCPC260_CNN_12M_ADD_RCL_PROLONG</t>
  </si>
  <si>
    <t>NCPC260_CNL_12M_ACC_MTL_PROLONG</t>
  </si>
  <si>
    <t>NCPC260_CNN_12M_ACC_MTL_PROLONG</t>
  </si>
  <si>
    <t>NCPC260_CNN_12M_ADD_MTL_PROLONG</t>
  </si>
  <si>
    <t>NCPC260_CNL_12M_ACC_GTM_PROLONG</t>
  </si>
  <si>
    <t>NCPC260_CNN_12M_ACC_GTM_PROLONG</t>
  </si>
  <si>
    <t>NCPC260_CNN_12M_ADD_GTM_PROLONG</t>
  </si>
  <si>
    <t>NCPC260_CNL_24M_ACC_RCL</t>
  </si>
  <si>
    <t>NCPC260_CNN_24M_ACC_RCL</t>
  </si>
  <si>
    <t>NCPC260_CNN_24M_ADD_RCL</t>
  </si>
  <si>
    <t>NCPC260_CNL_24M_ACC_RCL_PROLONG</t>
  </si>
  <si>
    <t>NCPC260_CNN_24M_ACC_RCL_PROLONG</t>
  </si>
  <si>
    <t>NCPC260_CNN_24M_ADD_RCL_PROLONG</t>
  </si>
  <si>
    <t>NCPC260_CNL_36M_ACC_RCL</t>
  </si>
  <si>
    <t>NCPC260_CNN_36M_ACC_RCL</t>
  </si>
  <si>
    <t>NCPC260_CNN_36M_ADD_RCL</t>
  </si>
  <si>
    <t>NCPC260_CNL_36M_ACC_RCL_PROLONG</t>
  </si>
  <si>
    <t>NCPC260_CNN_36M_ACC_RCL_PROLONG</t>
  </si>
  <si>
    <t>NCPC260_CNN_36M_ADD_RCL_PROLONG</t>
  </si>
  <si>
    <t>NCPC260_CNL_BOX_RCL</t>
  </si>
  <si>
    <t>NCPC260_CNN_BOX_RCL</t>
  </si>
  <si>
    <t>NCPC260_CNN_ADD_RCL</t>
  </si>
  <si>
    <t>NCPC260_12M_NNS_RCL</t>
  </si>
  <si>
    <t>NCPC260_12M_NNS_RCL_NEW</t>
  </si>
  <si>
    <t>Право на использование программ для ЭВМ "nanoCAD Облака точек 26" (конфигурация ReClouds), локальная лицензия на 1 год</t>
  </si>
  <si>
    <t>Право на использование программ для ЭВМ "nanoCAD Облака точек 26" (конфигурация ReClouds), сетевая лицензия (серверная часть) на 1 год</t>
  </si>
  <si>
    <t>Право на использование программ для ЭВМ "nanoCAD Облака точек 26" (конфигурация ReClouds), сетевая лицензия (доп. место) на 1 год</t>
  </si>
  <si>
    <t>Право на использование программ для ЭВМ "nanoCAD Облака точек 26" (конфигурация Метрология), локальная лицензия на 1 год</t>
  </si>
  <si>
    <t>Право на использование программ для ЭВМ "nanoCAD Облака точек 26" (конфигурация Метрология), сетевая лицензия (серверная часть) на 1 год</t>
  </si>
  <si>
    <t>Право на использование программ для ЭВМ "nanoCAD Облака точек 26" (конфигурация Метрология), сетевая лицензия (доп. место) на 1 год</t>
  </si>
  <si>
    <t>Право на использование программ для ЭВМ "nanoCAD Облака точек 26" (конфигурация Геотехнический мониторинг), локальная лицензия на 1 год</t>
  </si>
  <si>
    <t>Право на использование программ для ЭВМ "nanoCAD Облака точек 26"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</si>
  <si>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Геотехнический мониторинг), сетевая лицензия (доп. место) на 1 год</t>
  </si>
  <si>
    <t>Право на использование программ для ЭВМ "nanoCAD Облака точек 26" (конфигурация ReClouds), локальная лицензия на 1 год, PROLONG</t>
  </si>
  <si>
    <t>Право на использование программ для ЭВМ "nanoCAD Облака точек 26" (конфигурация ReClouds), сетевая лицензия (серверная часть) на 1 год, PROLONG</t>
  </si>
  <si>
    <t>Право на использование программ для ЭВМ "nanoCAD Облака точек 26" (конфигурация ReClouds), сетевая лицензия (доп. место) на 1 год, PROLONG</t>
  </si>
  <si>
    <t>Право на использование программ для ЭВМ "nanoCAD Облака точек 26" (конфигурация Метрология), локальная лицензия на 1 год, PROLONG</t>
  </si>
  <si>
    <t>Право на использование программ для ЭВМ "nanoCAD Облака точек 26" (конфигурация Метрология), сетевая лицензия (серверная часть) на 1 год, PROLONG</t>
  </si>
  <si>
    <t>Право на использование программ для ЭВМ "nanoCAD Облака точек 26" (конфигурация Метрология), сетевая лицензия (доп. место) на 1 год, PROLONG</t>
  </si>
  <si>
    <t>Право на использование программ для ЭВМ "nanoCAD Облака точек 26" (конфигурация Геотехнический мониторинг), локальная лицензия на 1 год, PROLONG</t>
  </si>
  <si>
    <t>Право на использование программ для ЭВМ "nanoCAD Облака точек 26" (конфигурация Геотехнический мониторинг), сетевая лицензия (серверная часть) на 1 год, PROLONG</t>
  </si>
  <si>
    <t>Право на использование программ для ЭВМ "nanoCAD Облака точек 26" (конфигурация Геотехнический мониторинг), сетевая лицензия (доп. место) на 1 год, PROLONG</t>
  </si>
  <si>
    <t>Право на использование программ для ЭВМ "nanoCAD Облака точек 26" (конфигурация ReClouds), локальная лицензия на 2 года</t>
  </si>
  <si>
    <t>Право на использование программ для ЭВМ "nanoCAD Облака точек 26" (конфигурация ReClouds), сетевая лицензия (серверная часть) на 2 года</t>
  </si>
  <si>
    <t>Право на использование программ для ЭВМ "nanoCAD Облака точек 26" (конфигурация ReClouds), сетевая лицензия (доп. место) на 2 года</t>
  </si>
  <si>
    <t>Право на использование программ для ЭВМ "nanoCAD Облака точек 26" (конфигурация ReClouds), локальная лицензия на 2 года, PROLONG</t>
  </si>
  <si>
    <t>Право на использование программ для ЭВМ "nanoCAD Облака точек 26" (конфигурация ReClouds), сетевая лицензия (серверная часть) на 2 года, PROLONG</t>
  </si>
  <si>
    <t>Право на использование программ для ЭВМ "nanoCAD Облака точек 26" (конфигурация ReClouds), сетевая лицензия (доп. место) на 2 года, PROLONG</t>
  </si>
  <si>
    <t>Право на использование программ для ЭВМ "nanoCAD Облака точек 26" (конфигурация ReClouds), локальная лицензия на 3 года</t>
  </si>
  <si>
    <t>Право на использование программ для ЭВМ "nanoCAD Облака точек 26" (конфигурация ReClouds), сетевая лицензия (серверная часть) на 3 года</t>
  </si>
  <si>
    <t>Право на использование программ для ЭВМ "nanoCAD Облака точек 26" (конфигурация ReClouds), сетевая лицензия (доп. место) на 3 года</t>
  </si>
  <si>
    <t>Право на использование программ для ЭВМ "nanoCAD Облака точек 26" (конфигурация ReClouds), локальная лицензия на 3 года, PROLONG</t>
  </si>
  <si>
    <t>Право на использование программ для ЭВМ "nanoCAD Облака точек 26" (конфигурация ReClouds), сетевая лицензия (серверная часть) на 3 года, PROLONG</t>
  </si>
  <si>
    <t>Право на использование программ для ЭВМ "nanoCAD Облака точек 26" (конфигурация ReClouds), сетевая лицензия (доп. место) на 3 года, PROLONG</t>
  </si>
  <si>
    <t>Право на использование программ для ЭВМ "nanoCAD Облака точек 26" (конфигурация ReClouds), локальная лицензия</t>
  </si>
  <si>
    <t>Право на использование программ для ЭВМ "nanoCAD Облака точек 26" (конфигурация ReClouds), сетевая лицензия (серверная часть)</t>
  </si>
  <si>
    <t>Право на использование программ для ЭВМ "nanoCAD Облака точек 26" (конфигурация ReClouds), сетевая лицензия (доп. место)</t>
  </si>
  <si>
    <t xml:space="preserve">Право на использование программ для ЭВМ "nanoCAD Облака точек 26" (конфигурация ReClouds), update subscription на 1 год </t>
  </si>
  <si>
    <t xml:space="preserve">Право на использование программ для ЭВМ "nanoCAD Облака точек 26" (конфигурация ReClouds), update subscription на 1 год, NEW </t>
  </si>
  <si>
    <t>Право на использование программы для ЭВМ "nanoCAD Облака точек 26" (конфигурация ReClouds), сетевая лицензия (серверная часть) на 1 год &lt;- "nanoCAD Облака точек 26" (конфигурация ReClouds), локальная лицензия на 1 год</t>
  </si>
  <si>
    <t>Право на использование программы для ЭВМ "nanoCAD Облака точек 26" (конфигурация ReClouds), сетевая лицензия (доп. место) на 1 год &lt;- "nanoCAD Облака точек 26" (конфигурация ReClouds), локальная лицензия на 1 год</t>
  </si>
  <si>
    <t>Право на использование программы для ЭВМ "nanoCAD Облака точек 26" (конфигурация Геотехнический мониторинг), сетевая лицензия (серверная часть) на 1 год &lt;- "nanoCAD Облака точек 26" (конфигурация Геотехнический мониторинг), локальная лицензия на 1 год</t>
  </si>
  <si>
    <t>Право на использование программы для ЭВМ "nanoCAD Облака точек 26" (конфигурация Геотехнический мониторинг), сетевая лицензия (доп. место) на 1 год &lt;- "nanoCAD Облака точек 26" (конфигурация Геотехнический мониторинг), локальная лицензия на 1 год</t>
  </si>
  <si>
    <t>Право на использование программы для ЭВМ "nanoCAD Облака точек 26" (конфигурация Метрология), сетевая лицензия (серверная часть) на 1 год &lt;- "nanoCAD Облака точек 26" (конфигурация Метрология), локальная лицензия на 1 год</t>
  </si>
  <si>
    <t>Право на использование программы для ЭВМ "nanoCAD Облака точек 26" (конфигурация Метрология), сетевая лицензия (доп. место) на 1 год &lt;- "nanoCAD Облака точек 26" (конфигурация Метрология), локальная лицензия на 1 год</t>
  </si>
  <si>
    <t>Право на использование программы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ReClouds, конфигурация Геотехнический мониторинг), локальная лицензия на 1 год</t>
  </si>
  <si>
    <t>Право на использование программы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ReClouds, конфигурация Геотехнический мониторинг), локальная лицензия на 1 год</t>
  </si>
  <si>
    <t>Право на использование программы для ЭВМ "nanoCAD Облака точек 26" (конфигурация ReClouds), сетевая лицензия (серверная часть) &lt;- "nanoCAD Облака точек 26" (конфигурация ReClouds), локальная лицензия</t>
  </si>
  <si>
    <t>Право на использование программы для ЭВМ "nanoCAD Облака точек 26" (конфигурация ReClouds), сетевая лицензия (доп. место) &lt;- "nanoCAD Облака точек 26" (конфигурация ReClouds), локальная лицензия</t>
  </si>
  <si>
    <t>NCPC260_CUN_CNL_12M_ACC_RCL</t>
  </si>
  <si>
    <t>NCPC260_CUN_CNL_12M_ADD_RCL</t>
  </si>
  <si>
    <t>NCPC260_CUN_CNL_12M_ACC_GTM</t>
  </si>
  <si>
    <t>NCPC260_CUN_CNL_12M_ADD_GTM</t>
  </si>
  <si>
    <t>NCPC260_CUN_CNL_12M_ACC_MTL</t>
  </si>
  <si>
    <t>NCPC260_CUN_CNL_12M_ADD_MTL</t>
  </si>
  <si>
    <t>NCPC260_CUN_CNL_12M_ACC_RAG</t>
  </si>
  <si>
    <t>NCPC260_CUN_CNL_12M_ADD_RAG</t>
  </si>
  <si>
    <t>NCPC260_CUN_CNL_BOX_RCL</t>
  </si>
  <si>
    <t>NCPC260_CUN_CNL_ADD_RCL</t>
  </si>
  <si>
    <t>NCPC260_CNL_12M_ACC_RAG</t>
  </si>
  <si>
    <t>NCPC260_CNN_12M_ACC_RAG</t>
  </si>
  <si>
    <t>NCPC260_CNN_12M_ADD_RAG</t>
  </si>
  <si>
    <t>NCPC260_CNL_12M_ACC_RAG_PROLONG_V1</t>
  </si>
  <si>
    <t>NCPC260_CNN_12M_ACC_RAG_PROLONG_V1</t>
  </si>
  <si>
    <t>NCPC260_CNN_12M_ADD_RAG_PROLONG_V1</t>
  </si>
  <si>
    <t xml:space="preserve">1. Специальная стоимость на приобретение годового комплексного решения из двух конфигураций: "nanoCAD Облака точек 26" (конфигурация ReClouds + Геотехнический мониторинг) </t>
  </si>
  <si>
    <t>Право на использование программ для ЭВМ "nanoCAD Облака точек 26" (конфигурация ReClouds, конфигурация Геотехнический мониторинг),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</si>
  <si>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</si>
  <si>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t>
  </si>
  <si>
    <t>Право на использование программ для ЭВМ "nanoCAD Облака точек 26" (конфигурация ReClouds, конфигурация Геотехнический мониторинг), локальная лицензия на 1 год, PROLONG</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</si>
  <si>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PROLONG</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</si>
  <si>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PROLONG</t>
  </si>
  <si>
    <t>NCPC260_CUL_CNL_RCL_12M_ACC_RAG</t>
  </si>
  <si>
    <t>NCPC260_CUN_CNN_RCL_12M_ACC_RAG</t>
  </si>
  <si>
    <t>NCPC260_CUN_CNN_RCL_12M_ADD_RAG</t>
  </si>
  <si>
    <t>NCPC260_CUL_CNL_GTM_12M_ACC_RAG</t>
  </si>
  <si>
    <t>NCPC260_CUN_CNN_GTM_12M_ACC_RAG</t>
  </si>
  <si>
    <t>NCPC260_CUN_CNN_GTM_12M_ADD_RAG</t>
  </si>
  <si>
    <t>Право на использование программ для ЭВМ "nanoCAD Облака точек 26" (конфигурация ReClouds, конфигурация Геотехнический мониторинг), локальная лицензия на 1 год &lt;- "nanoCAD Облака точек 26" (конфигурация ReClouds),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</si>
  <si>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ReClouds),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</si>
  <si>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ReClouds), сетевая лицензия (доп. место) на 1 год</t>
  </si>
  <si>
    <t>Право на использование программ для ЭВМ "nanoCAD Облака точек 26" (конфигурация ReClouds, конфигурация Геотехнический мониторинг), локальная лицензия на 1 год &lt;- "nanoCAD Облака точек 26" (конфигурация Геотехнический мониторинг),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</si>
  <si>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</si>
  <si>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Геотехнический мониторинг), сетевая лицензия (доп. место) на 1 год</t>
  </si>
  <si>
    <t>Перевод "nanoCAD Облака точек 26" (конфигурация Геотехнический мониторинг) в "nanoCAD Облака точек 26" (конфигурация ReClouds, конфигурация Геотехнический мониторинг)</t>
  </si>
  <si>
    <t>Перевод "nanoCAD Облака точек 26" (конфигурация ReClouds) в "nanoCAD Облака точек 26" (конфигурация ReClouds, конфигурация Геотехнический мониторинг)</t>
  </si>
  <si>
    <t>Специальная стоимость на приобретение годового комплексного решения из двух конфигураций: "nanoCAD Облака точек" (конфигурация ReClouds + Геотехнический мониторинг) и перевод в комплексную конфигурацию</t>
  </si>
  <si>
    <t>PointCloudVault</t>
  </si>
  <si>
    <r>
      <t xml:space="preserve">Информируем Вас о том, что, согласно политике компании «Нанософт разработка», распространение программного обеспечения осуществляется в форме предоставления (передачи) неисключительного права на использование программы на основании лицензионного договора. </t>
    </r>
    <r>
      <rPr>
        <sz val="10"/>
        <color rgb="FFFF0000"/>
        <rFont val="Times New Roman"/>
        <family val="1"/>
        <charset val="204"/>
      </rPr>
      <t>Указанная стоимость включает НДС 22%.</t>
    </r>
  </si>
  <si>
    <t>1.0</t>
  </si>
  <si>
    <t>PointCloudVault предназначен для предоставления возможности хранения и доступа к данным сверхмассивных облаков точек, организации коллективной работы над данными облаков точек, хранения версионности данных, создания инфраструктуры для хранения данных 3D-сканирования на уровне организации пользователя.</t>
  </si>
  <si>
    <t xml:space="preserve"> PCV10_CNN_12M_ACC_500U</t>
  </si>
  <si>
    <t>Право на использование программы для ЭВМ "PointCloudVault" 1.0, сетевая лицензия на 500 р.м. на 1 год</t>
  </si>
  <si>
    <t>NCHVAC260_CNL_12M_ACC</t>
  </si>
  <si>
    <t>NCHVAC260_CNN_12M_ACC</t>
  </si>
  <si>
    <t>NCHVAC260_CNN_12M_ADD</t>
  </si>
  <si>
    <t>NCHVAC260_CNL_12M_ACC_PROLONG</t>
  </si>
  <si>
    <t>NCHVAC260_CNN_12M_ACC_PROLONG</t>
  </si>
  <si>
    <t>NCHVAC260_CNN_12M_ADD_PROLONG</t>
  </si>
  <si>
    <t>NCHVAC260_CNL_24M_ACC</t>
  </si>
  <si>
    <t>NCHVAC260_CNN_24M_ACC</t>
  </si>
  <si>
    <t>NCHVAC260_CNN_24M_ADD</t>
  </si>
  <si>
    <t>NCHVAC260_CNL_24M_ACC_PROLONG</t>
  </si>
  <si>
    <t>NCHVAC260_CNN_24M_ACC_PROLONG</t>
  </si>
  <si>
    <t>NCHVAC260_CNN_24M_ADD_PROLONG</t>
  </si>
  <si>
    <t>NCHVAC260_CNL_36M_ACC</t>
  </si>
  <si>
    <t>NCHVAC260_CNN_36M_ACC</t>
  </si>
  <si>
    <t>NCHVAC260_CNN_36M_ADD</t>
  </si>
  <si>
    <t>NCHVAC260_CNL_36M_ACC_PROLONG</t>
  </si>
  <si>
    <t>NCHVAC260_CNN_36M_ACC_PROLONG</t>
  </si>
  <si>
    <t>NCHVAC260_CNN_36M_ADD_PROLONG</t>
  </si>
  <si>
    <t>NCHVAC260_CNL_BOX</t>
  </si>
  <si>
    <t>NCHVAC260_CNN_BOX</t>
  </si>
  <si>
    <t>NCHVAC260_CNN_ADD</t>
  </si>
  <si>
    <t>NCHVAC260_12M_NNS</t>
  </si>
  <si>
    <t>NCHVAC260_12M_NNS_NEW</t>
  </si>
  <si>
    <t>Право на использование программы для ЭВМ "nanoCAD BIM Вентиляция 26", локальная лицензия на 1 год</t>
  </si>
  <si>
    <t>Право на использование программы для ЭВМ "nanoCAD BIM Вентиляция 26", сетевая лицензия (серверная часть) на 1 год</t>
  </si>
  <si>
    <t>Право на использование программы для ЭВМ "nanoCAD BIM Вентиляция 26", локальная лицензия на 1 год, PROLONG</t>
  </si>
  <si>
    <t>Право на использование программы для ЭВМ "nanoCAD BIM Вентиляция 26", сетевая лицензия (серверная часть) на 1 год, PROLONG</t>
  </si>
  <si>
    <t>Право на использование программы для ЭВМ "nanoCAD BIM Вентиляция 26", сетевая лицензия (доп. место) на 1 год, PROLONG</t>
  </si>
  <si>
    <t>Право на использование программы для ЭВМ "nanoCAD BIM Вентиляция 26", локальная лицензия на 2 года</t>
  </si>
  <si>
    <t>Право на использование программы для ЭВМ "nanoCAD BIM Вентиляция 26", сетевая лицензия (серверная часть) на 2 года</t>
  </si>
  <si>
    <t>Право на использование программы для ЭВМ "nanoCAD BIM Вентиляция 26", сетевая лицензия (доп. место) на 2 года</t>
  </si>
  <si>
    <t>Право на использование программы для ЭВМ "nanoCAD BIM Вентиляция 26", локальная лицензия на 2 года, PROLONG</t>
  </si>
  <si>
    <t>Право на использование программы для ЭВМ "nanoCAD BIM Вентиляция 26", сетевая лицензия (серверная часть) на 2 года, PROLONG</t>
  </si>
  <si>
    <t>Право на использование программы для ЭВМ "nanoCAD BIM Вентиляция 26", сетевая лицензия (доп. место) на 2 года, PROLONG</t>
  </si>
  <si>
    <t>Право на использование программы для ЭВМ "nanoCAD BIM Вентиляция 26", локальная лицензия на 3 года</t>
  </si>
  <si>
    <t>Право на использование программы для ЭВМ "nanoCAD BIM Вентиляция 26", сетевая лицензия (серверная часть) на 3 года</t>
  </si>
  <si>
    <t>Право на использование программы для ЭВМ "nanoCAD BIM Вентиляция 26", сетевая лицензия (доп. место) на 3 года</t>
  </si>
  <si>
    <t>Право на использование программы для ЭВМ "nanoCAD BIM Вентиляция 26", локальная лицензия на 3 года, PROLONG</t>
  </si>
  <si>
    <t>Право на использование программы для ЭВМ "nanoCAD BIM Вентиляция 26", сетевая лицензия (серверная часть) на 3 года, PROLONG</t>
  </si>
  <si>
    <t>Право на использование программы для ЭВМ "nanoCAD BIM Вентиляция 26", сетевая лицензия (доп. место) на 3 года, PROLONG</t>
  </si>
  <si>
    <t>Право на использование программы для ЭВМ "nanoCAD BIM Вентиляция 26", локальная лицензия</t>
  </si>
  <si>
    <t>Право на использование программы для ЭВМ "nanoCAD BIM Вентиляция 26", сетевая лицензия (серверная часть)</t>
  </si>
  <si>
    <t>Право на использование программы для ЭВМ "nanoCAD BIM Вентиляция 26", сетевая лицензия (доп. место)</t>
  </si>
  <si>
    <t>Право на использование программы для ЭВМ "nanoCAD BIM Вентиляция 26", update subscription на 1 год</t>
  </si>
  <si>
    <t>Право на использование программы для ЭВМ "nanoCAD BIM Вентиляция 26", update subscription на 1 год, NEW</t>
  </si>
  <si>
    <t>Право на использование программы для ЭВМ "nanoCAD BIM Вентиляция 26", сетевая лицензия (доп. место) на 1 год</t>
  </si>
  <si>
    <t>Право на использование программы для ЭВМ "nanoCAD BIM Вентиляция 26", сетевая лицензия (серверная часть) на 1 год &lt;- "nanoCAD BIM Вентиляция 26", локальная лицензия на 1 год</t>
  </si>
  <si>
    <t>Право на использование программы для ЭВМ "nanoCAD BIM Вентиляция 26", сетевая лицензия (доп. место) на 1 год &lt;- "nanoCAD BIM Вентиляция 26", локальная лицензия на 1 год</t>
  </si>
  <si>
    <t>Право на использование программы для ЭВМ "nanoCAD BIM Вентиляция 26", сетевая лицензия (серверная часть) &lt;- "nanoCAD BIM Вентиляция 26", локальная лицензия</t>
  </si>
  <si>
    <t>Право на использование программы для ЭВМ "nanoCAD BIM Вентиляция 26", сетевая лицензия (доп. место) &lt;- "nanoCAD BIM Вентиляция 26", локальная лицензия</t>
  </si>
  <si>
    <t>NCHVAC260_CUN_CNL_12M_ACC</t>
  </si>
  <si>
    <t>NCHVAC260_CUN_CNL_12M_ADD</t>
  </si>
  <si>
    <t>NCHVAC260_CUN_CNL_BOX</t>
  </si>
  <si>
    <t>NCHVAC260_CUN_CNL_ADD</t>
  </si>
  <si>
    <t>NCCME260_CNP_12M_ACC</t>
  </si>
  <si>
    <t>Право на использование программ для ЭВМ в составе "nanoCAD комплект "Землеустройство" 26, персональная лицензия на 1 год</t>
  </si>
  <si>
    <t>NCCME260_CNP_12M_ACC_PROLONG</t>
  </si>
  <si>
    <t>Право на использование программ для ЭВМ в составе "nanoCAD комплект "Землеустройство" 26, персональная лицензия на 1 год, PROLONG</t>
  </si>
  <si>
    <t>NCCMI260_CNP_12M_ACC</t>
  </si>
  <si>
    <t>Право на использование программ для ЭВМ в составе "nanoCAD комплект "Инженерия" 26, персональная лицензия на 1 год</t>
  </si>
  <si>
    <t>NCCMI260_CNP_12M_ACC_PROLONG</t>
  </si>
  <si>
    <t>Право на использование программ для ЭВМ в составе "nanoCAD комплект "Инженерия" 26, персональная лицензия на 1 год, PROLONG</t>
  </si>
  <si>
    <t>NCCMB260_CNP_12M_ACC</t>
  </si>
  <si>
    <t>Право на использование программ для ЭВМ в составе "nanoCAD комплект "Строительство" 26, персональная лицензия на 1 год</t>
  </si>
  <si>
    <t>NCCMB260_CNP_12M_ACC_PROLONG</t>
  </si>
  <si>
    <t>Право на использование программ для ЭВМ в составе "nanoCAD комплект "Строительство" 26, персональная лицензия на 1 год, PROLONG</t>
  </si>
  <si>
    <t>NCCMC260_CNP_12M_ACC</t>
  </si>
  <si>
    <t>Право на использование программ для ЭВМ в составе "nanoCAD комплект "Корпоративный" 26, персональная лицензия на 1 год</t>
  </si>
  <si>
    <t>NCCMC260_CNP_12M_ACC_PROLONG</t>
  </si>
  <si>
    <t>Право на использование программ для ЭВМ в составе "nanoCAD комплект "Корпоративный" 26, персональная лицензия на 1 год, PROLONG</t>
  </si>
  <si>
    <t xml:space="preserve">Программа предназначена для автоматизации процесса мониторинга геотехнического состояния строительных объектов. Позволяет сформировать и поддерживать информационную базу, содержащую сведения о состоянии объекта, накапливать данные измерений и отслеживать изменения геотехнических параметров, таких как: деформации, температура грунтов и другие параметры, влияющие на безопасность и эксплуатацию зданий и сооружений. </t>
  </si>
  <si>
    <t>nanoCAD ММГ</t>
  </si>
  <si>
    <t>Право на использование программы для ЭВМ "nanoCAD ММГ" 26, локальная лицензия на 1 год</t>
  </si>
  <si>
    <t>Право на использование программы для ЭВМ "nanoCAD ММГ" 26, сетевая лицензия (серверная часть) на 1 год</t>
  </si>
  <si>
    <t>Право на использование программы для ЭВМ "nanoCAD ММГ" 26, сетевая лицензия (доп. место) на 1 год</t>
  </si>
  <si>
    <t>Право на использование программы для ЭВМ "nanoCAD ММГ" 26, локальная лицензия на 1 год, PROLONG</t>
  </si>
  <si>
    <t>Право на использование программы для ЭВМ "nanoCAD ММГ" 26, сетевая лицензия (серверная часть) на 1 год, PROLONG</t>
  </si>
  <si>
    <t>Право на использование программы для ЭВМ "nanoCAD ММГ" 26, локальная лицензия на 2 года</t>
  </si>
  <si>
    <t>Право на использование программы для ЭВМ "nanoCAD ММГ" 26, сетевая лицензия (серверная часть) на 2 года</t>
  </si>
  <si>
    <t>Право на использование программы для ЭВМ "nanoCAD ММГ" 26, сетевая лицензия (доп. место) на 2 года</t>
  </si>
  <si>
    <t>Право на использование программы для ЭВМ "nanoCAD ММГ" 26, сетевая лицензия (доп. место) на 2 года, PROLONG</t>
  </si>
  <si>
    <t>Право на использование программы для ЭВМ "nanoCAD ММГ" 26, сетевая лицензия (серверная часть) на 2 года, PROLONG</t>
  </si>
  <si>
    <t>Право на использование программы для ЭВМ "nanoCAD ММГ" 26, локальная лицензия на 2 года, PROLONG</t>
  </si>
  <si>
    <t>Право на использование программы для ЭВМ "nanoCAD ММГ" 26, локальная лицензия на 3 года</t>
  </si>
  <si>
    <t>Право на использование программы для ЭВМ "nanoCAD ММГ" 26, локальная лицензия на 3 года, PROLONG</t>
  </si>
  <si>
    <t>Право на использование программы для ЭВМ "nanoCAD ММГ" 26, сетевая лицензия (серверная часть) на 3 года</t>
  </si>
  <si>
    <t>Право на использование программы для ЭВМ "nanoCAD ММГ" 26, сетевая лицензия (серверная часть) на 3 года, PROLONG</t>
  </si>
  <si>
    <t>Право на использование программы для ЭВМ "nanoCAD ММГ" 26, сетевая лицензия (доп. место) на 3 года</t>
  </si>
  <si>
    <t>Право на использование программы для ЭВМ "nanoCAD ММГ" 26, сетевая лицензия (доп. место) на 3 года, PROLONG</t>
  </si>
  <si>
    <t>Право на использование программы для ЭВМ "nanoCAD ММГ" 26, сетевая лицензия (доп. место) на 1 год, PROLONG</t>
  </si>
  <si>
    <t>NCMG260_CNL_12M_ACC_TAX</t>
  </si>
  <si>
    <t>NCMG260_CNN_12M_ACC_TAX</t>
  </si>
  <si>
    <t>NCMG260_CNN_12M_ADD_TAX</t>
  </si>
  <si>
    <t>NCMG260_CNL_12M_ACC_PROLONG_TAX</t>
  </si>
  <si>
    <t>NCMG260_CNN_12M_ACC_PROLONG_TAX</t>
  </si>
  <si>
    <t>NCMG260_CNN_12M_ADD_PROLONG_TAX</t>
  </si>
  <si>
    <t>NCMG260_CNL_24M_ACC_TAX</t>
  </si>
  <si>
    <t>NCMG260_CNN_24M_ACC_TAX</t>
  </si>
  <si>
    <t>NCMG260_CNN_24M_ADD_TAX</t>
  </si>
  <si>
    <t>NCMG260_CNL_24M_ACC_PROLONG_TAX</t>
  </si>
  <si>
    <t>NCMG260_CNN_24M_ACC_PROLONG_TAX</t>
  </si>
  <si>
    <t>NCMG260_CNN_24M_ADD_PROLONG_TAX</t>
  </si>
  <si>
    <t>NCMG260_CNL_36M_ACC_TAX</t>
  </si>
  <si>
    <t>NCMG260_CNN_36M_ACC_TAX</t>
  </si>
  <si>
    <t>NCMG260_CNN_36M_ADD_TAX</t>
  </si>
  <si>
    <t>NCMG260_CNL_36M_ACC_PROLONG_TAX</t>
  </si>
  <si>
    <t>NCMG260_CNN_36M_ACC_PROLONG_TAX</t>
  </si>
  <si>
    <t>NCMG260_CNN_36M_ADD_PROLONG_TAX</t>
  </si>
  <si>
    <t>от 18.08.2026</t>
  </si>
  <si>
    <t xml:space="preserve">Специальные предложения, действующие на продукцию компании </t>
  </si>
  <si>
    <t xml:space="preserve">Доступ к видеокурсам по продуктам </t>
  </si>
  <si>
    <t>Специальные предложения, действующие на продукцию компании: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</si>
</sst>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5" formatCode="_(* #,##0.00_);_(* \(#,###\1.00\);_(* &quot;бесплатно&quot;??_);_(@_)"/>
  </numFmts>
  <fonts count="62" x14ac:knownFonts="1">
    <font>
      <sz val="9"/>
      <name val="Arial"/>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name val="Arial"/>
      <family val="2"/>
      <charset val="204"/>
    </font>
    <font>
      <sz val="9"/>
      <name val="Arial"/>
      <family val="2"/>
      <charset val="204"/>
    </font>
    <font>
      <sz val="9"/>
      <color indexed="8"/>
      <name val="Arial"/>
      <family val="2"/>
      <charset val="204"/>
    </font>
    <font>
      <u/>
      <sz val="9"/>
      <color theme="10"/>
      <name val="Arial"/>
      <family val="2"/>
      <charset val="204"/>
    </font>
    <font>
      <sz val="8"/>
      <name val="Times New Roman"/>
      <family val="1"/>
      <charset val="204"/>
    </font>
    <font>
      <b/>
      <sz val="10"/>
      <name val="Times New Roman"/>
      <family val="1"/>
      <charset val="204"/>
    </font>
    <font>
      <sz val="10"/>
      <name val="Times New Roman"/>
      <family val="1"/>
      <charset val="204"/>
    </font>
    <font>
      <u/>
      <sz val="10"/>
      <color theme="10"/>
      <name val="Times New Roman"/>
      <family val="1"/>
      <charset val="204"/>
    </font>
    <font>
      <b/>
      <sz val="10"/>
      <color indexed="12"/>
      <name val="Times New Roman"/>
      <family val="1"/>
      <charset val="204"/>
    </font>
    <font>
      <sz val="10"/>
      <color rgb="FFFF0000"/>
      <name val="Times New Roman"/>
      <family val="1"/>
      <charset val="204"/>
    </font>
    <font>
      <sz val="11"/>
      <name val="Times New Roman"/>
      <family val="1"/>
      <charset val="204"/>
    </font>
    <font>
      <sz val="8"/>
      <color rgb="FFFF0000"/>
      <name val="Times New Roman"/>
      <family val="1"/>
      <charset val="204"/>
    </font>
    <font>
      <b/>
      <i/>
      <sz val="10"/>
      <name val="Times New Roman"/>
      <family val="1"/>
      <charset val="204"/>
    </font>
    <font>
      <sz val="10"/>
      <color indexed="8"/>
      <name val="Times New Roman"/>
      <family val="1"/>
      <charset val="204"/>
    </font>
    <font>
      <sz val="9"/>
      <name val="Times New Roman"/>
      <family val="1"/>
      <charset val="204"/>
    </font>
    <font>
      <b/>
      <sz val="10"/>
      <color rgb="FF0000FF"/>
      <name val="Times New Roman"/>
      <family val="1"/>
      <charset val="204"/>
    </font>
    <font>
      <sz val="10"/>
      <color theme="1"/>
      <name val="Times New Roman"/>
      <family val="1"/>
      <charset val="204"/>
    </font>
    <font>
      <sz val="11"/>
      <color theme="1"/>
      <name val="Calibri"/>
      <family val="2"/>
      <scheme val="minor"/>
    </font>
    <font>
      <sz val="12"/>
      <name val="Times New Roman"/>
      <family val="1"/>
      <charset val="204"/>
    </font>
    <font>
      <b/>
      <i/>
      <sz val="10"/>
      <color rgb="FF0070C0"/>
      <name val="Times New Roman"/>
      <family val="1"/>
      <charset val="204"/>
    </font>
    <font>
      <sz val="10"/>
      <color rgb="FF0070C0"/>
      <name val="Times New Roman"/>
      <family val="1"/>
      <charset val="204"/>
    </font>
    <font>
      <sz val="9"/>
      <color rgb="FFFF0000"/>
      <name val="Arial"/>
      <family val="2"/>
      <charset val="204"/>
    </font>
    <font>
      <sz val="9"/>
      <color rgb="FF333333"/>
      <name val="Segoe UI"/>
      <family val="2"/>
      <charset val="204"/>
    </font>
    <font>
      <b/>
      <sz val="8"/>
      <name val="Times New Roman"/>
      <family val="1"/>
      <charset val="204"/>
    </font>
    <font>
      <sz val="8"/>
      <name val="Arial"/>
      <family val="2"/>
      <charset val="204"/>
    </font>
    <font>
      <sz val="9"/>
      <color rgb="FFFF0000"/>
      <name val="Times New Roman"/>
      <family val="1"/>
      <charset val="204"/>
    </font>
    <font>
      <b/>
      <i/>
      <sz val="10"/>
      <color theme="1"/>
      <name val="Times New Roman"/>
      <family val="1"/>
      <charset val="204"/>
    </font>
    <font>
      <b/>
      <sz val="10"/>
      <color theme="1"/>
      <name val="Times New Roman"/>
      <family val="1"/>
      <charset val="204"/>
    </font>
    <font>
      <sz val="9"/>
      <color theme="1"/>
      <name val="Times New Roman"/>
      <family val="1"/>
      <charset val="204"/>
    </font>
    <font>
      <sz val="8"/>
      <color theme="1"/>
      <name val="Times New Roman"/>
      <family val="1"/>
      <charset val="204"/>
    </font>
    <font>
      <b/>
      <u/>
      <sz val="10"/>
      <color theme="10"/>
      <name val="Times New Roman"/>
      <family val="1"/>
      <charset val="204"/>
    </font>
    <font>
      <b/>
      <sz val="9"/>
      <name val="Arial"/>
      <family val="2"/>
      <charset val="204"/>
    </font>
    <font>
      <b/>
      <sz val="8"/>
      <color rgb="FFFF0000"/>
      <name val="Times New Roman"/>
      <family val="1"/>
      <charset val="204"/>
    </font>
    <font>
      <sz val="10"/>
      <color rgb="FF000000"/>
      <name val="Times New Roman"/>
      <family val="1"/>
      <charset val="204"/>
    </font>
    <font>
      <sz val="10"/>
      <color rgb="FF7030A0"/>
      <name val="Times New Roman"/>
      <family val="1"/>
      <charset val="204"/>
    </font>
    <font>
      <sz val="9"/>
      <color rgb="FF7030A0"/>
      <name val="Times New Roman"/>
      <family val="1"/>
      <charset val="204"/>
    </font>
    <font>
      <b/>
      <sz val="10"/>
      <color rgb="FFFF0000"/>
      <name val="Times New Roman"/>
      <family val="1"/>
      <charset val="204"/>
    </font>
    <font>
      <sz val="8"/>
      <color theme="1"/>
      <name val="Times New Roman"/>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A0A0A0"/>
        <bgColor indexed="64"/>
      </patternFill>
    </fill>
    <fill>
      <patternFill patternType="solid">
        <fgColor rgb="FFC0C0C0"/>
        <bgColor indexed="64"/>
      </patternFill>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s>
  <borders count="6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rgb="FF808080"/>
      </left>
      <right style="hair">
        <color rgb="FF808080"/>
      </right>
      <top style="hair">
        <color rgb="FF808080"/>
      </top>
      <bottom style="hair">
        <color rgb="FF808080"/>
      </bottom>
      <diagonal/>
    </border>
    <border>
      <left style="hair">
        <color rgb="FF808080"/>
      </left>
      <right/>
      <top style="hair">
        <color rgb="FF808080"/>
      </top>
      <bottom style="hair">
        <color rgb="FF808080"/>
      </bottom>
      <diagonal/>
    </border>
    <border>
      <left/>
      <right/>
      <top style="hair">
        <color rgb="FF808080"/>
      </top>
      <bottom style="hair">
        <color rgb="FF808080"/>
      </bottom>
      <diagonal/>
    </border>
    <border>
      <left/>
      <right style="hair">
        <color rgb="FF808080"/>
      </right>
      <top style="hair">
        <color rgb="FF808080"/>
      </top>
      <bottom style="hair">
        <color rgb="FF808080"/>
      </bottom>
      <diagonal/>
    </border>
    <border>
      <left/>
      <right/>
      <top/>
      <bottom style="thin">
        <color auto="1"/>
      </bottom>
      <diagonal/>
    </border>
    <border>
      <left/>
      <right/>
      <top style="hair">
        <color rgb="FF808080"/>
      </top>
      <bottom style="thin">
        <color indexed="64"/>
      </bottom>
      <diagonal/>
    </border>
    <border>
      <left style="hair">
        <color rgb="FF808080"/>
      </left>
      <right style="hair">
        <color rgb="FF808080"/>
      </right>
      <top style="hair">
        <color rgb="FF808080"/>
      </top>
      <bottom/>
      <diagonal/>
    </border>
    <border>
      <left/>
      <right style="hair">
        <color rgb="FF808080"/>
      </right>
      <top style="hair">
        <color rgb="FF808080"/>
      </top>
      <bottom style="thin">
        <color auto="1"/>
      </bottom>
      <diagonal/>
    </border>
    <border>
      <left style="hair">
        <color rgb="FF808080"/>
      </left>
      <right style="hair">
        <color rgb="FF808080"/>
      </right>
      <top/>
      <bottom/>
      <diagonal/>
    </border>
    <border>
      <left/>
      <right style="hair">
        <color rgb="FF808080"/>
      </right>
      <top/>
      <bottom/>
      <diagonal/>
    </border>
    <border>
      <left style="hair">
        <color rgb="FF808080"/>
      </left>
      <right style="hair">
        <color rgb="FF808080"/>
      </right>
      <top/>
      <bottom style="hair">
        <color rgb="FF808080"/>
      </bottom>
      <diagonal/>
    </border>
    <border>
      <left style="hair">
        <color rgb="FF808080"/>
      </left>
      <right/>
      <top style="thin">
        <color auto="1"/>
      </top>
      <bottom style="hair">
        <color rgb="FF808080"/>
      </bottom>
      <diagonal/>
    </border>
    <border>
      <left/>
      <right/>
      <top style="thin">
        <color auto="1"/>
      </top>
      <bottom style="hair">
        <color rgb="FF808080"/>
      </bottom>
      <diagonal/>
    </border>
    <border>
      <left/>
      <right style="hair">
        <color rgb="FF808080"/>
      </right>
      <top style="thin">
        <color auto="1"/>
      </top>
      <bottom style="hair">
        <color rgb="FF808080"/>
      </bottom>
      <diagonal/>
    </border>
    <border>
      <left style="hair">
        <color rgb="FF808080"/>
      </left>
      <right/>
      <top style="thin">
        <color indexed="64"/>
      </top>
      <bottom/>
      <diagonal/>
    </border>
    <border>
      <left/>
      <right/>
      <top style="thin">
        <color indexed="64"/>
      </top>
      <bottom/>
      <diagonal/>
    </border>
    <border>
      <left/>
      <right style="hair">
        <color rgb="FF808080"/>
      </right>
      <top/>
      <bottom style="thin">
        <color auto="1"/>
      </bottom>
      <diagonal/>
    </border>
    <border>
      <left/>
      <right style="hair">
        <color rgb="FF808080"/>
      </right>
      <top style="thin">
        <color indexed="64"/>
      </top>
      <bottom/>
      <diagonal/>
    </border>
    <border>
      <left style="hair">
        <color rgb="FF808080"/>
      </left>
      <right/>
      <top style="hair">
        <color rgb="FF808080"/>
      </top>
      <bottom/>
      <diagonal/>
    </border>
    <border>
      <left/>
      <right/>
      <top style="hair">
        <color rgb="FF808080"/>
      </top>
      <bottom/>
      <diagonal/>
    </border>
    <border>
      <left/>
      <right style="hair">
        <color rgb="FF808080"/>
      </right>
      <top style="hair">
        <color rgb="FF808080"/>
      </top>
      <bottom/>
      <diagonal/>
    </border>
    <border>
      <left/>
      <right/>
      <top/>
      <bottom style="hair">
        <color rgb="FF808080"/>
      </bottom>
      <diagonal/>
    </border>
    <border>
      <left style="hair">
        <color rgb="FF808080"/>
      </left>
      <right style="hair">
        <color rgb="FF808080"/>
      </right>
      <top style="thin">
        <color auto="1"/>
      </top>
      <bottom/>
      <diagonal/>
    </border>
    <border>
      <left style="hair">
        <color rgb="FF808080"/>
      </left>
      <right style="hair">
        <color rgb="FF808080"/>
      </right>
      <top/>
      <bottom style="hair">
        <color indexed="64"/>
      </bottom>
      <diagonal/>
    </border>
    <border>
      <left style="dotted">
        <color rgb="FF808080"/>
      </left>
      <right style="dotted">
        <color rgb="FF808080"/>
      </right>
      <top style="dotted">
        <color rgb="FF808080"/>
      </top>
      <bottom/>
      <diagonal/>
    </border>
    <border>
      <left style="dotted">
        <color rgb="FF808080"/>
      </left>
      <right style="dotted">
        <color rgb="FF808080"/>
      </right>
      <top/>
      <bottom/>
      <diagonal/>
    </border>
    <border>
      <left style="dotted">
        <color rgb="FF808080"/>
      </left>
      <right style="dotted">
        <color rgb="FF808080"/>
      </right>
      <top/>
      <bottom style="dotted">
        <color rgb="FF808080"/>
      </bottom>
      <diagonal/>
    </border>
    <border>
      <left style="hair">
        <color rgb="FF808080"/>
      </left>
      <right style="hair">
        <color rgb="FF808080"/>
      </right>
      <top style="dotted">
        <color rgb="FF808080"/>
      </top>
      <bottom/>
      <diagonal/>
    </border>
    <border>
      <left style="hair">
        <color rgb="FF808080"/>
      </left>
      <right style="hair">
        <color rgb="FF808080"/>
      </right>
      <top style="dotted">
        <color indexed="64"/>
      </top>
      <bottom style="hair">
        <color rgb="FF808080"/>
      </bottom>
      <diagonal/>
    </border>
    <border>
      <left style="hair">
        <color rgb="FF808080"/>
      </left>
      <right style="hair">
        <color rgb="FF808080"/>
      </right>
      <top style="hair">
        <color indexed="64"/>
      </top>
      <bottom/>
      <diagonal/>
    </border>
    <border>
      <left style="hair">
        <color rgb="FF808080"/>
      </left>
      <right style="hair">
        <color rgb="FF808080"/>
      </right>
      <top style="thin">
        <color indexed="64"/>
      </top>
      <bottom style="hair">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rgb="FF808080"/>
      </left>
      <right/>
      <top/>
      <bottom style="hair">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rgb="FF808080"/>
      </right>
      <top/>
      <bottom style="hair">
        <color rgb="FF808080"/>
      </bottom>
      <diagonal/>
    </border>
    <border>
      <left style="hair">
        <color rgb="FF808080"/>
      </left>
      <right/>
      <top/>
      <bottom/>
      <diagonal/>
    </border>
    <border>
      <left/>
      <right/>
      <top style="medium">
        <color indexed="64"/>
      </top>
      <bottom/>
      <diagonal/>
    </border>
    <border>
      <left/>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hair">
        <color rgb="FF808080"/>
      </right>
      <top/>
      <bottom style="medium">
        <color indexed="64"/>
      </bottom>
      <diagonal/>
    </border>
    <border>
      <left style="hair">
        <color rgb="FF808080"/>
      </left>
      <right style="hair">
        <color rgb="FF808080"/>
      </right>
      <top/>
      <bottom style="medium">
        <color indexed="64"/>
      </bottom>
      <diagonal/>
    </border>
    <border>
      <left style="hair">
        <color rgb="FF808080"/>
      </left>
      <right/>
      <top/>
      <bottom style="medium">
        <color indexed="64"/>
      </bottom>
      <diagonal/>
    </border>
    <border>
      <left/>
      <right style="hair">
        <color indexed="64"/>
      </right>
      <top/>
      <bottom style="medium">
        <color indexed="64"/>
      </bottom>
      <diagonal/>
    </border>
    <border>
      <left/>
      <right/>
      <top/>
      <bottom style="medium">
        <color indexed="64"/>
      </bottom>
      <diagonal/>
    </border>
    <border>
      <left style="hair">
        <color rgb="FF808080"/>
      </left>
      <right style="medium">
        <color indexed="64"/>
      </right>
      <top style="hair">
        <color indexed="64"/>
      </top>
      <bottom style="medium">
        <color indexed="64"/>
      </bottom>
      <diagonal/>
    </border>
  </borders>
  <cellStyleXfs count="39571">
    <xf numFmtId="0" fontId="0" fillId="33" borderId="10">
      <alignment vertical="top" wrapText="1"/>
    </xf>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5" fillId="33" borderId="10">
      <alignment vertical="top" wrapText="1"/>
    </xf>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6" fillId="0" borderId="0" applyNumberFormat="0" applyFill="0" applyBorder="0" applyProtection="0">
      <alignment vertical="top" wrapText="1"/>
    </xf>
    <xf numFmtId="0" fontId="26" fillId="0" borderId="0" applyNumberFormat="0" applyFill="0" applyBorder="0" applyProtection="0">
      <alignment vertical="top" wrapText="1"/>
    </xf>
    <xf numFmtId="0" fontId="24" fillId="33" borderId="10">
      <alignment vertical="top" wrapText="1"/>
    </xf>
    <xf numFmtId="0" fontId="24" fillId="33" borderId="10">
      <alignment vertical="top" wrapText="1"/>
    </xf>
    <xf numFmtId="0" fontId="24" fillId="33" borderId="10">
      <alignment vertical="top" wrapText="1"/>
    </xf>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24" fillId="33" borderId="10">
      <alignment vertical="top" wrapText="1"/>
    </xf>
    <xf numFmtId="0" fontId="24" fillId="33" borderId="10">
      <alignment vertical="top" wrapText="1"/>
    </xf>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7" fillId="33" borderId="10" applyNumberFormat="0" applyFill="0" applyBorder="0" applyAlignment="0" applyProtection="0">
      <alignment vertical="top" wrapText="1"/>
    </xf>
    <xf numFmtId="0" fontId="4" fillId="11" borderId="0" applyNumberFormat="0" applyBorder="0" applyAlignment="0" applyProtection="0"/>
    <xf numFmtId="0" fontId="4" fillId="10"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7"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6" borderId="0" applyNumberFormat="0" applyBorder="0" applyAlignment="0" applyProtection="0"/>
    <xf numFmtId="0" fontId="4" fillId="14"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3"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9" borderId="0" applyNumberFormat="0" applyBorder="0" applyAlignment="0" applyProtection="0"/>
    <xf numFmtId="0" fontId="4" fillId="18"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24" fillId="33" borderId="10">
      <alignment vertical="top" wrapText="1"/>
    </xf>
    <xf numFmtId="9" fontId="24" fillId="0" borderId="0" applyFont="0" applyFill="0" applyBorder="0" applyAlignment="0" applyProtection="0"/>
    <xf numFmtId="0" fontId="41" fillId="0" borderId="0"/>
    <xf numFmtId="9" fontId="41" fillId="0" borderId="0" applyFont="0" applyFill="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3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2"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27"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8" borderId="8" applyNumberFormat="0" applyFont="0" applyAlignment="0" applyProtection="0"/>
    <xf numFmtId="0" fontId="2" fillId="1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3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24" fillId="0" borderId="0" applyFont="0" applyFill="0" applyBorder="0" applyAlignment="0" applyProtection="0"/>
  </cellStyleXfs>
  <cellXfs count="358">
    <xf numFmtId="0" fontId="0" fillId="33" borderId="10" xfId="0">
      <alignment vertical="top" wrapText="1"/>
    </xf>
    <xf numFmtId="0" fontId="0" fillId="33" borderId="13" xfId="0" applyBorder="1">
      <alignment vertical="top" wrapText="1"/>
    </xf>
    <xf numFmtId="0" fontId="30" fillId="33" borderId="0" xfId="0" applyFont="1" applyBorder="1" applyAlignment="1">
      <alignment horizontal="left" vertical="top" wrapText="1"/>
    </xf>
    <xf numFmtId="0" fontId="30" fillId="33" borderId="10" xfId="0" applyFont="1">
      <alignment vertical="top" wrapText="1"/>
    </xf>
    <xf numFmtId="0" fontId="31" fillId="33" borderId="0" xfId="193" applyFont="1" applyBorder="1" applyAlignment="1">
      <alignment horizontal="left" vertical="top" wrapText="1"/>
    </xf>
    <xf numFmtId="0" fontId="29" fillId="34" borderId="10" xfId="0" applyFont="1" applyFill="1" applyAlignment="1">
      <alignment horizontal="center" vertical="distributed"/>
    </xf>
    <xf numFmtId="0" fontId="28" fillId="36" borderId="10" xfId="0" applyFont="1" applyFill="1" applyAlignment="1">
      <alignment horizontal="justify" vertical="top" wrapText="1"/>
    </xf>
    <xf numFmtId="0" fontId="28" fillId="33" borderId="10" xfId="0" applyFont="1" applyAlignment="1">
      <alignment horizontal="center" vertical="center" wrapText="1"/>
    </xf>
    <xf numFmtId="165" fontId="29" fillId="36" borderId="10" xfId="0" applyNumberFormat="1" applyFont="1" applyFill="1" applyAlignment="1">
      <alignment horizontal="center" vertical="top" wrapText="1"/>
    </xf>
    <xf numFmtId="0" fontId="28" fillId="33" borderId="10" xfId="0" applyFont="1" applyAlignment="1">
      <alignment horizontal="left" vertical="top" wrapText="1"/>
    </xf>
    <xf numFmtId="0" fontId="28" fillId="0" borderId="10" xfId="0" applyFont="1" applyFill="1" applyAlignment="1">
      <alignment horizontal="left" vertical="top" wrapText="1"/>
    </xf>
    <xf numFmtId="165" fontId="29" fillId="33" borderId="10" xfId="0" applyNumberFormat="1" applyFont="1" applyAlignment="1">
      <alignment horizontal="center" vertical="top" wrapText="1"/>
    </xf>
    <xf numFmtId="0" fontId="28" fillId="36" borderId="10" xfId="0" applyFont="1" applyFill="1" applyAlignment="1">
      <alignment horizontal="left" vertical="top" wrapText="1"/>
    </xf>
    <xf numFmtId="0" fontId="35" fillId="0" borderId="10" xfId="0" applyFont="1" applyFill="1" applyAlignment="1">
      <alignment horizontal="left" vertical="top" wrapText="1"/>
    </xf>
    <xf numFmtId="0" fontId="29" fillId="33" borderId="0" xfId="0" applyFont="1" applyBorder="1" applyAlignment="1">
      <alignment horizontal="right" vertical="top"/>
    </xf>
    <xf numFmtId="0" fontId="30" fillId="33" borderId="10" xfId="0" applyFont="1" applyAlignment="1">
      <alignment horizontal="center" vertical="top"/>
    </xf>
    <xf numFmtId="0" fontId="30" fillId="36" borderId="10" xfId="0" applyFont="1" applyFill="1">
      <alignment vertical="top" wrapText="1"/>
    </xf>
    <xf numFmtId="0" fontId="30" fillId="0" borderId="10" xfId="0" applyFont="1" applyFill="1">
      <alignment vertical="top" wrapText="1"/>
    </xf>
    <xf numFmtId="0" fontId="30" fillId="36" borderId="10" xfId="0" applyFont="1" applyFill="1" applyAlignment="1">
      <alignment horizontal="center" vertical="top" wrapText="1"/>
    </xf>
    <xf numFmtId="0" fontId="30" fillId="33" borderId="16" xfId="0" applyFont="1" applyBorder="1">
      <alignment vertical="top" wrapText="1"/>
    </xf>
    <xf numFmtId="0" fontId="30" fillId="36" borderId="10" xfId="0" applyFont="1" applyFill="1" applyAlignment="1">
      <alignment horizontal="center" vertical="top"/>
    </xf>
    <xf numFmtId="165" fontId="29" fillId="0" borderId="10" xfId="0" applyNumberFormat="1" applyFont="1" applyFill="1" applyAlignment="1">
      <alignment horizontal="center" vertical="top" wrapText="1"/>
    </xf>
    <xf numFmtId="165" fontId="29" fillId="36" borderId="20" xfId="0" applyNumberFormat="1" applyFont="1" applyFill="1" applyBorder="1" applyAlignment="1">
      <alignment horizontal="center" vertical="top" wrapText="1"/>
    </xf>
    <xf numFmtId="4" fontId="29" fillId="33" borderId="10" xfId="0" applyNumberFormat="1" applyFont="1" applyAlignment="1">
      <alignment horizontal="right" vertical="top"/>
    </xf>
    <xf numFmtId="0" fontId="30" fillId="33" borderId="10" xfId="0" applyFont="1" applyAlignment="1">
      <alignment vertical="center" wrapText="1"/>
    </xf>
    <xf numFmtId="4" fontId="29" fillId="36" borderId="10" xfId="0" applyNumberFormat="1" applyFont="1" applyFill="1" applyAlignment="1">
      <alignment horizontal="right" vertical="top"/>
    </xf>
    <xf numFmtId="0" fontId="30" fillId="33" borderId="10" xfId="0" applyFont="1" applyAlignment="1">
      <alignment horizontal="center" vertical="top" wrapText="1"/>
    </xf>
    <xf numFmtId="0" fontId="28" fillId="36" borderId="10" xfId="0" applyFont="1" applyFill="1" applyAlignment="1">
      <alignment horizontal="center" vertical="center" wrapText="1"/>
    </xf>
    <xf numFmtId="0" fontId="30" fillId="0" borderId="10" xfId="0" applyFont="1" applyFill="1" applyAlignment="1">
      <alignment horizontal="center" vertical="top" wrapText="1"/>
    </xf>
    <xf numFmtId="0" fontId="30" fillId="0" borderId="10" xfId="0" applyFont="1" applyFill="1" applyAlignment="1">
      <alignment horizontal="center" vertical="top"/>
    </xf>
    <xf numFmtId="0" fontId="28" fillId="0" borderId="10" xfId="0" applyFont="1" applyFill="1" applyAlignment="1">
      <alignment horizontal="justify" vertical="top" wrapText="1"/>
    </xf>
    <xf numFmtId="0" fontId="30" fillId="0" borderId="16" xfId="0" applyFont="1" applyFill="1" applyBorder="1" applyAlignment="1">
      <alignment horizontal="center" vertical="top"/>
    </xf>
    <xf numFmtId="0" fontId="29" fillId="33" borderId="0" xfId="0" applyFont="1" applyBorder="1" applyAlignment="1">
      <alignment horizontal="right" vertical="top" wrapText="1"/>
    </xf>
    <xf numFmtId="0" fontId="29" fillId="34" borderId="10" xfId="0" applyFont="1" applyFill="1" applyAlignment="1">
      <alignment horizontal="center" vertical="distributed" wrapText="1"/>
    </xf>
    <xf numFmtId="0" fontId="28" fillId="36" borderId="10" xfId="0" applyFont="1" applyFill="1">
      <alignment vertical="top" wrapText="1"/>
    </xf>
    <xf numFmtId="0" fontId="30" fillId="33" borderId="13" xfId="0" applyFont="1" applyBorder="1">
      <alignment vertical="top" wrapText="1"/>
    </xf>
    <xf numFmtId="0" fontId="38" fillId="33" borderId="10" xfId="0" applyFont="1">
      <alignment vertical="top" wrapText="1"/>
    </xf>
    <xf numFmtId="0" fontId="38" fillId="36" borderId="10" xfId="0" applyFont="1" applyFill="1">
      <alignment vertical="top" wrapText="1"/>
    </xf>
    <xf numFmtId="0" fontId="38" fillId="33" borderId="13" xfId="0" applyFont="1" applyBorder="1">
      <alignment vertical="top" wrapText="1"/>
    </xf>
    <xf numFmtId="0" fontId="34" fillId="33" borderId="10" xfId="0" applyFont="1" applyAlignment="1">
      <alignment vertical="center" wrapText="1"/>
    </xf>
    <xf numFmtId="0" fontId="28" fillId="33" borderId="10" xfId="0" quotePrefix="1" applyFont="1" applyAlignment="1">
      <alignment horizontal="center" vertical="center" wrapText="1"/>
    </xf>
    <xf numFmtId="0" fontId="38" fillId="33" borderId="10" xfId="0" applyFont="1" applyAlignment="1">
      <alignment vertical="center" wrapText="1"/>
    </xf>
    <xf numFmtId="0" fontId="28" fillId="0" borderId="10" xfId="0" quotePrefix="1" applyFont="1" applyFill="1" applyAlignment="1">
      <alignment horizontal="center" vertical="center" wrapText="1"/>
    </xf>
    <xf numFmtId="0" fontId="38" fillId="0" borderId="10" xfId="0" applyFont="1" applyFill="1">
      <alignment vertical="top" wrapText="1"/>
    </xf>
    <xf numFmtId="0" fontId="29" fillId="34" borderId="13" xfId="0" applyFont="1" applyFill="1" applyBorder="1" applyAlignment="1">
      <alignment horizontal="center" vertical="distributed"/>
    </xf>
    <xf numFmtId="0" fontId="31" fillId="36" borderId="0" xfId="193" applyFont="1" applyFill="1" applyBorder="1" applyAlignment="1">
      <alignment horizontal="left" vertical="top" wrapText="1"/>
    </xf>
    <xf numFmtId="0" fontId="39" fillId="34" borderId="11" xfId="0" applyFont="1" applyFill="1" applyBorder="1" applyAlignment="1">
      <alignment horizontal="center" vertical="center"/>
    </xf>
    <xf numFmtId="49" fontId="30" fillId="36" borderId="0" xfId="0" applyNumberFormat="1" applyFont="1" applyFill="1" applyBorder="1" applyAlignment="1">
      <alignment horizontal="left" vertical="top" wrapText="1"/>
    </xf>
    <xf numFmtId="0" fontId="30" fillId="36" borderId="0" xfId="0" applyFont="1" applyFill="1" applyBorder="1">
      <alignment vertical="top" wrapText="1"/>
    </xf>
    <xf numFmtId="9" fontId="30" fillId="33" borderId="10" xfId="375" applyFont="1" applyFill="1" applyBorder="1" applyAlignment="1">
      <alignment vertical="top" wrapText="1"/>
    </xf>
    <xf numFmtId="0" fontId="40" fillId="33" borderId="10" xfId="0" applyFont="1" applyAlignment="1">
      <alignment horizontal="center" vertical="top"/>
    </xf>
    <xf numFmtId="0" fontId="28" fillId="36" borderId="10" xfId="0" quotePrefix="1" applyFont="1" applyFill="1" applyAlignment="1">
      <alignment horizontal="center" vertical="center" wrapText="1"/>
    </xf>
    <xf numFmtId="0" fontId="44" fillId="33" borderId="10" xfId="58" applyFont="1">
      <alignment vertical="top" wrapText="1"/>
    </xf>
    <xf numFmtId="0" fontId="30" fillId="33" borderId="11" xfId="0" applyFont="1" applyBorder="1">
      <alignment vertical="top" wrapText="1"/>
    </xf>
    <xf numFmtId="0" fontId="29" fillId="34" borderId="10" xfId="0" applyFont="1" applyFill="1" applyAlignment="1">
      <alignment horizontal="center" wrapText="1"/>
    </xf>
    <xf numFmtId="0" fontId="30" fillId="33" borderId="10" xfId="0" applyFont="1" applyAlignment="1">
      <alignment wrapText="1"/>
    </xf>
    <xf numFmtId="0" fontId="29" fillId="33" borderId="0" xfId="0" applyFont="1" applyBorder="1" applyAlignment="1">
      <alignment vertical="top"/>
    </xf>
    <xf numFmtId="0" fontId="29" fillId="33" borderId="0" xfId="0" applyFont="1" applyBorder="1">
      <alignment vertical="top" wrapText="1"/>
    </xf>
    <xf numFmtId="0" fontId="30" fillId="36" borderId="0" xfId="0" applyFont="1" applyFill="1" applyBorder="1" applyAlignment="1">
      <alignment vertical="top"/>
    </xf>
    <xf numFmtId="0" fontId="0" fillId="33" borderId="10" xfId="0" applyAlignment="1">
      <alignment vertical="center" wrapText="1"/>
    </xf>
    <xf numFmtId="0" fontId="28" fillId="0" borderId="10" xfId="0" applyFont="1" applyFill="1" applyAlignment="1">
      <alignment horizontal="justify" vertical="center" wrapText="1"/>
    </xf>
    <xf numFmtId="0" fontId="28" fillId="36" borderId="10" xfId="0" applyFont="1" applyFill="1" applyAlignment="1">
      <alignment horizontal="justify" vertical="center" wrapText="1"/>
    </xf>
    <xf numFmtId="0" fontId="28" fillId="36" borderId="10" xfId="0" applyFont="1" applyFill="1" applyAlignment="1">
      <alignment horizontal="left" vertical="center" wrapText="1"/>
    </xf>
    <xf numFmtId="0" fontId="28" fillId="33" borderId="10" xfId="0" applyFont="1" applyAlignment="1">
      <alignment horizontal="left" vertical="center" wrapText="1"/>
    </xf>
    <xf numFmtId="0" fontId="28" fillId="0" borderId="10" xfId="0" applyFont="1" applyFill="1" applyAlignment="1">
      <alignment horizontal="left" vertical="center" wrapText="1"/>
    </xf>
    <xf numFmtId="0" fontId="33" fillId="33" borderId="10" xfId="0" applyFont="1">
      <alignment vertical="top" wrapText="1"/>
    </xf>
    <xf numFmtId="0" fontId="33" fillId="36" borderId="10" xfId="0" applyFont="1" applyFill="1">
      <alignment vertical="top" wrapText="1"/>
    </xf>
    <xf numFmtId="0" fontId="35" fillId="33" borderId="10" xfId="0" applyFont="1">
      <alignment vertical="top" wrapText="1"/>
    </xf>
    <xf numFmtId="0" fontId="45" fillId="33" borderId="10" xfId="0" applyFont="1">
      <alignment vertical="top" wrapText="1"/>
    </xf>
    <xf numFmtId="0" fontId="33" fillId="0" borderId="10" xfId="0" applyFont="1" applyFill="1">
      <alignment vertical="top" wrapText="1"/>
    </xf>
    <xf numFmtId="0" fontId="35" fillId="33" borderId="10" xfId="0" applyFont="1" applyAlignment="1">
      <alignment vertical="top"/>
    </xf>
    <xf numFmtId="0" fontId="28" fillId="36" borderId="32" xfId="0" applyFont="1" applyFill="1" applyBorder="1" applyAlignment="1">
      <alignment vertical="center" wrapText="1"/>
    </xf>
    <xf numFmtId="0" fontId="30" fillId="33" borderId="38" xfId="0" applyFont="1" applyBorder="1">
      <alignment vertical="top" wrapText="1"/>
    </xf>
    <xf numFmtId="0" fontId="28" fillId="33" borderId="40" xfId="0" applyFont="1" applyBorder="1" applyAlignment="1">
      <alignment horizontal="left" vertical="top" wrapText="1"/>
    </xf>
    <xf numFmtId="164" fontId="0" fillId="33" borderId="10" xfId="0" applyNumberFormat="1">
      <alignment vertical="top" wrapText="1"/>
    </xf>
    <xf numFmtId="0" fontId="30" fillId="36" borderId="10" xfId="0" applyFont="1" applyFill="1" applyAlignment="1">
      <alignment horizontal="left" vertical="top" wrapText="1"/>
    </xf>
    <xf numFmtId="164" fontId="30" fillId="33" borderId="13" xfId="0" applyNumberFormat="1" applyFont="1" applyBorder="1">
      <alignment vertical="top" wrapText="1"/>
    </xf>
    <xf numFmtId="0" fontId="33" fillId="0" borderId="10" xfId="0" applyFont="1" applyFill="1" applyAlignment="1">
      <alignment horizontal="center" vertical="top" wrapText="1"/>
    </xf>
    <xf numFmtId="0" fontId="33" fillId="0" borderId="10" xfId="0" applyFont="1" applyFill="1" applyAlignment="1">
      <alignment horizontal="center" vertical="top"/>
    </xf>
    <xf numFmtId="0" fontId="33" fillId="36" borderId="10" xfId="0" applyFont="1" applyFill="1" applyAlignment="1">
      <alignment horizontal="center" vertical="top"/>
    </xf>
    <xf numFmtId="0" fontId="46" fillId="33" borderId="10" xfId="0" applyFont="1">
      <alignment vertical="top" wrapText="1"/>
    </xf>
    <xf numFmtId="0" fontId="28" fillId="0" borderId="0" xfId="0" applyFont="1" applyFill="1" applyBorder="1" applyAlignment="1">
      <alignment horizontal="left" vertical="top" wrapText="1"/>
    </xf>
    <xf numFmtId="164" fontId="30" fillId="33" borderId="10" xfId="0" applyNumberFormat="1" applyFont="1">
      <alignment vertical="top" wrapText="1"/>
    </xf>
    <xf numFmtId="0" fontId="47" fillId="36" borderId="10" xfId="0" applyFont="1" applyFill="1" applyAlignment="1">
      <alignment horizontal="left" vertical="top" wrapText="1"/>
    </xf>
    <xf numFmtId="0" fontId="36" fillId="35" borderId="0" xfId="0" applyFont="1" applyFill="1" applyBorder="1" applyAlignment="1">
      <alignment horizontal="left"/>
    </xf>
    <xf numFmtId="0" fontId="30" fillId="33" borderId="20" xfId="0" applyFont="1" applyBorder="1">
      <alignment vertical="top" wrapText="1"/>
    </xf>
    <xf numFmtId="0" fontId="36" fillId="35" borderId="28" xfId="0" applyFont="1" applyFill="1" applyBorder="1" applyAlignment="1"/>
    <xf numFmtId="0" fontId="36" fillId="35" borderId="29" xfId="0" applyFont="1" applyFill="1" applyBorder="1" applyAlignment="1"/>
    <xf numFmtId="164" fontId="38" fillId="33" borderId="10" xfId="0" applyNumberFormat="1" applyFont="1">
      <alignment vertical="top" wrapText="1"/>
    </xf>
    <xf numFmtId="0" fontId="28" fillId="36" borderId="39" xfId="0" applyFont="1" applyFill="1" applyBorder="1" applyAlignment="1">
      <alignment vertical="center" wrapText="1"/>
    </xf>
    <xf numFmtId="0" fontId="33" fillId="33" borderId="12" xfId="0" applyFont="1" applyBorder="1" applyAlignment="1">
      <alignment horizontal="left" vertical="top"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43" fillId="36" borderId="0" xfId="58" applyFont="1" applyFill="1" applyBorder="1" applyAlignment="1">
      <alignment horizontal="left"/>
    </xf>
    <xf numFmtId="0" fontId="43" fillId="36" borderId="29" xfId="58" applyFont="1" applyFill="1" applyBorder="1" applyAlignment="1">
      <alignment horizontal="left" wrapText="1"/>
    </xf>
    <xf numFmtId="0" fontId="43" fillId="36" borderId="30" xfId="58" applyFont="1" applyFill="1" applyBorder="1" applyAlignment="1">
      <alignment horizontal="left" wrapText="1"/>
    </xf>
    <xf numFmtId="0" fontId="44" fillId="36" borderId="10" xfId="58" applyFont="1" applyFill="1">
      <alignment vertical="top" wrapText="1"/>
    </xf>
    <xf numFmtId="0" fontId="33" fillId="33" borderId="47" xfId="0" applyFont="1" applyBorder="1" applyAlignment="1">
      <alignment horizontal="left" vertical="top" wrapText="1"/>
    </xf>
    <xf numFmtId="0" fontId="33" fillId="33" borderId="31" xfId="0" applyFont="1" applyBorder="1" applyAlignment="1">
      <alignment horizontal="left" vertical="top" wrapText="1"/>
    </xf>
    <xf numFmtId="0" fontId="33" fillId="33" borderId="30" xfId="0" applyFont="1" applyBorder="1" applyAlignment="1">
      <alignment horizontal="left" vertical="top" wrapText="1"/>
    </xf>
    <xf numFmtId="0" fontId="30" fillId="33" borderId="20" xfId="0" applyFont="1" applyBorder="1" applyAlignment="1">
      <alignment horizontal="center" vertical="top"/>
    </xf>
    <xf numFmtId="0" fontId="28" fillId="36" borderId="20" xfId="0" applyFont="1" applyFill="1" applyBorder="1" applyAlignment="1">
      <alignment horizontal="left" vertical="top" wrapText="1"/>
    </xf>
    <xf numFmtId="0" fontId="49" fillId="33" borderId="10" xfId="0" applyFont="1">
      <alignment vertical="top" wrapText="1"/>
    </xf>
    <xf numFmtId="0" fontId="49" fillId="33" borderId="10" xfId="0" applyFont="1" applyAlignment="1">
      <alignment vertical="center" wrapText="1"/>
    </xf>
    <xf numFmtId="0" fontId="40" fillId="36" borderId="10" xfId="0" applyFont="1" applyFill="1" applyAlignment="1">
      <alignment horizontal="center" vertical="top" wrapText="1"/>
    </xf>
    <xf numFmtId="165" fontId="51" fillId="36" borderId="10" xfId="0" applyNumberFormat="1" applyFont="1" applyFill="1" applyAlignment="1">
      <alignment horizontal="center" vertical="top" wrapText="1"/>
    </xf>
    <xf numFmtId="164" fontId="30" fillId="36" borderId="10" xfId="0" applyNumberFormat="1" applyFont="1" applyFill="1">
      <alignment vertical="top" wrapText="1"/>
    </xf>
    <xf numFmtId="0" fontId="35" fillId="33" borderId="10" xfId="0" applyFont="1" applyAlignment="1">
      <alignment horizontal="left" vertical="top" wrapText="1"/>
    </xf>
    <xf numFmtId="0" fontId="30" fillId="37" borderId="15" xfId="0" applyFont="1" applyFill="1" applyBorder="1" applyAlignment="1">
      <alignment horizontal="left" vertical="center" wrapText="1"/>
    </xf>
    <xf numFmtId="0" fontId="30" fillId="37" borderId="15" xfId="0" applyFont="1" applyFill="1" applyBorder="1" applyAlignment="1">
      <alignment horizontal="left" vertical="center"/>
    </xf>
    <xf numFmtId="0" fontId="36" fillId="35" borderId="14" xfId="0" applyFont="1" applyFill="1" applyBorder="1" applyAlignment="1">
      <alignment horizontal="center" vertical="center"/>
    </xf>
    <xf numFmtId="0" fontId="36" fillId="35" borderId="26" xfId="0" applyFont="1" applyFill="1" applyBorder="1" applyAlignment="1">
      <alignment horizontal="center" vertical="center"/>
    </xf>
    <xf numFmtId="164" fontId="49" fillId="33" borderId="10" xfId="0" applyNumberFormat="1" applyFont="1">
      <alignment vertical="top" wrapText="1"/>
    </xf>
    <xf numFmtId="164" fontId="33" fillId="33" borderId="10" xfId="0" applyNumberFormat="1" applyFont="1">
      <alignment vertical="top" wrapText="1"/>
    </xf>
    <xf numFmtId="164" fontId="38" fillId="33" borderId="10" xfId="0" applyNumberFormat="1" applyFont="1" applyAlignment="1">
      <alignment vertical="center" wrapText="1"/>
    </xf>
    <xf numFmtId="164" fontId="38" fillId="33" borderId="10" xfId="39570" applyNumberFormat="1" applyFont="1" applyFill="1" applyBorder="1" applyAlignment="1">
      <alignment vertical="top" wrapText="1"/>
    </xf>
    <xf numFmtId="164" fontId="38" fillId="33" borderId="10" xfId="39570" applyNumberFormat="1" applyFont="1" applyFill="1" applyBorder="1" applyAlignment="1">
      <alignment vertical="center" wrapText="1"/>
    </xf>
    <xf numFmtId="164" fontId="30" fillId="33" borderId="10" xfId="39570" applyNumberFormat="1" applyFont="1" applyFill="1" applyBorder="1" applyAlignment="1">
      <alignment vertical="top" wrapText="1"/>
    </xf>
    <xf numFmtId="164" fontId="30" fillId="36" borderId="10" xfId="39570" applyNumberFormat="1" applyFont="1" applyFill="1" applyBorder="1" applyAlignment="1">
      <alignment vertical="top" wrapText="1"/>
    </xf>
    <xf numFmtId="164" fontId="30" fillId="33" borderId="10" xfId="39570" applyNumberFormat="1" applyFont="1" applyFill="1" applyBorder="1" applyAlignment="1">
      <alignment vertical="center" wrapText="1"/>
    </xf>
    <xf numFmtId="165" fontId="30" fillId="33" borderId="10" xfId="0" applyNumberFormat="1" applyFont="1">
      <alignment vertical="top" wrapText="1"/>
    </xf>
    <xf numFmtId="164" fontId="30" fillId="36" borderId="13" xfId="0" applyNumberFormat="1" applyFont="1" applyFill="1" applyBorder="1">
      <alignment vertical="top" wrapText="1"/>
    </xf>
    <xf numFmtId="0" fontId="52" fillId="33" borderId="10" xfId="0" applyFont="1">
      <alignment vertical="top" wrapText="1"/>
    </xf>
    <xf numFmtId="0" fontId="40" fillId="33" borderId="10" xfId="0" applyFont="1">
      <alignment vertical="top" wrapText="1"/>
    </xf>
    <xf numFmtId="0" fontId="40" fillId="36" borderId="10" xfId="0" applyFont="1" applyFill="1">
      <alignment vertical="top" wrapText="1"/>
    </xf>
    <xf numFmtId="0" fontId="50" fillId="35" borderId="28" xfId="0" applyFont="1" applyFill="1" applyBorder="1" applyAlignment="1"/>
    <xf numFmtId="0" fontId="50" fillId="35" borderId="29" xfId="0" applyFont="1" applyFill="1" applyBorder="1" applyAlignment="1"/>
    <xf numFmtId="0" fontId="50" fillId="35" borderId="0" xfId="0" applyFont="1" applyFill="1" applyBorder="1" applyAlignment="1">
      <alignment horizontal="left"/>
    </xf>
    <xf numFmtId="0" fontId="52" fillId="33" borderId="13" xfId="0" applyFont="1" applyBorder="1">
      <alignment vertical="top" wrapText="1"/>
    </xf>
    <xf numFmtId="0" fontId="40" fillId="0" borderId="10" xfId="0" applyFont="1" applyFill="1">
      <alignment vertical="top" wrapText="1"/>
    </xf>
    <xf numFmtId="0" fontId="53" fillId="33" borderId="10" xfId="0" applyFont="1" applyAlignment="1">
      <alignment horizontal="left" vertical="top" wrapText="1"/>
    </xf>
    <xf numFmtId="165" fontId="51" fillId="33" borderId="10" xfId="0" applyNumberFormat="1" applyFont="1" applyAlignment="1">
      <alignment horizontal="center" vertical="top" wrapText="1"/>
    </xf>
    <xf numFmtId="0" fontId="28" fillId="0" borderId="16" xfId="0" applyFont="1" applyFill="1" applyBorder="1" applyAlignment="1">
      <alignment horizontal="left" vertical="top" wrapText="1"/>
    </xf>
    <xf numFmtId="0" fontId="28" fillId="33" borderId="10" xfId="0" applyFont="1">
      <alignment vertical="top" wrapText="1"/>
    </xf>
    <xf numFmtId="0" fontId="38" fillId="36" borderId="10" xfId="0" applyFont="1" applyFill="1" applyAlignment="1">
      <alignment vertical="center" wrapText="1"/>
    </xf>
    <xf numFmtId="44" fontId="38" fillId="33" borderId="10" xfId="39570" applyFont="1" applyFill="1" applyBorder="1" applyAlignment="1">
      <alignment vertical="top" wrapText="1"/>
    </xf>
    <xf numFmtId="0" fontId="28" fillId="33" borderId="20" xfId="0" applyFont="1" applyBorder="1" applyAlignment="1">
      <alignment horizontal="left" vertical="center" wrapText="1"/>
    </xf>
    <xf numFmtId="9" fontId="38" fillId="33" borderId="10" xfId="375" applyFont="1" applyFill="1" applyBorder="1" applyAlignment="1">
      <alignment vertical="top" wrapText="1"/>
    </xf>
    <xf numFmtId="0" fontId="54" fillId="33" borderId="0" xfId="193" applyFont="1" applyBorder="1" applyAlignment="1">
      <alignment horizontal="left" vertical="top" wrapText="1"/>
    </xf>
    <xf numFmtId="0" fontId="55" fillId="33" borderId="10" xfId="0" applyFont="1">
      <alignment vertical="top" wrapText="1"/>
    </xf>
    <xf numFmtId="0" fontId="30" fillId="36" borderId="10" xfId="0" applyFont="1" applyFill="1" applyAlignment="1">
      <alignment vertical="top"/>
    </xf>
    <xf numFmtId="0" fontId="56" fillId="36" borderId="10" xfId="0" applyFont="1" applyFill="1" applyAlignment="1">
      <alignment horizontal="left" vertical="top" wrapText="1"/>
    </xf>
    <xf numFmtId="0" fontId="40" fillId="0" borderId="10" xfId="0" applyFont="1" applyFill="1" applyAlignment="1">
      <alignment horizontal="center" vertical="top"/>
    </xf>
    <xf numFmtId="0" fontId="53" fillId="33" borderId="20" xfId="0" applyFont="1" applyBorder="1" applyAlignment="1">
      <alignment horizontal="left" vertical="center" wrapText="1"/>
    </xf>
    <xf numFmtId="0" fontId="40" fillId="36" borderId="10" xfId="0" applyFont="1" applyFill="1" applyAlignment="1">
      <alignment horizontal="center" vertical="top"/>
    </xf>
    <xf numFmtId="0" fontId="35" fillId="36" borderId="10" xfId="0" applyFont="1" applyFill="1">
      <alignment vertical="top" wrapText="1"/>
    </xf>
    <xf numFmtId="0" fontId="30" fillId="36" borderId="13" xfId="0" applyFont="1" applyFill="1" applyBorder="1">
      <alignment vertical="top" wrapText="1"/>
    </xf>
    <xf numFmtId="0" fontId="40" fillId="37" borderId="15" xfId="0" applyFont="1" applyFill="1" applyBorder="1" applyAlignment="1">
      <alignment horizontal="left" vertical="center" wrapText="1"/>
    </xf>
    <xf numFmtId="0" fontId="40" fillId="37" borderId="15" xfId="0" applyFont="1" applyFill="1" applyBorder="1" applyAlignment="1">
      <alignment horizontal="left" vertical="center"/>
    </xf>
    <xf numFmtId="0" fontId="50" fillId="35" borderId="14" xfId="0" applyFont="1" applyFill="1" applyBorder="1" applyAlignment="1">
      <alignment horizontal="center" vertical="center"/>
    </xf>
    <xf numFmtId="0" fontId="50" fillId="35" borderId="26" xfId="0" applyFont="1" applyFill="1" applyBorder="1" applyAlignment="1">
      <alignment horizontal="center" vertical="center"/>
    </xf>
    <xf numFmtId="0" fontId="42" fillId="36" borderId="10" xfId="0" applyFont="1" applyFill="1" applyAlignment="1">
      <alignment horizontal="center" vertical="center" wrapText="1"/>
    </xf>
    <xf numFmtId="0" fontId="43" fillId="36" borderId="29" xfId="58" applyFont="1" applyFill="1" applyBorder="1" applyAlignment="1">
      <alignment horizontal="left"/>
    </xf>
    <xf numFmtId="0" fontId="28" fillId="33" borderId="51" xfId="0" applyFont="1" applyBorder="1" applyAlignment="1">
      <alignment horizontal="left" vertical="center" wrapText="1"/>
    </xf>
    <xf numFmtId="9" fontId="30" fillId="33" borderId="10" xfId="0" applyNumberFormat="1" applyFont="1" applyAlignment="1">
      <alignment horizontal="left" vertical="top"/>
    </xf>
    <xf numFmtId="0" fontId="30" fillId="33" borderId="11" xfId="0" applyFont="1" applyBorder="1" applyAlignment="1">
      <alignment horizontal="right" vertical="top" wrapText="1"/>
    </xf>
    <xf numFmtId="0" fontId="40" fillId="33" borderId="10" xfId="0" applyFont="1" applyAlignment="1">
      <alignment vertical="center" wrapText="1"/>
    </xf>
    <xf numFmtId="0" fontId="40" fillId="36" borderId="11" xfId="0" applyFont="1" applyFill="1" applyBorder="1">
      <alignment vertical="top" wrapText="1"/>
    </xf>
    <xf numFmtId="0" fontId="53" fillId="36" borderId="40" xfId="0" applyFont="1" applyFill="1" applyBorder="1" applyAlignment="1">
      <alignment horizontal="left" vertical="top" wrapText="1"/>
    </xf>
    <xf numFmtId="164" fontId="40" fillId="36" borderId="13" xfId="0" applyNumberFormat="1" applyFont="1" applyFill="1" applyBorder="1">
      <alignment vertical="top" wrapText="1"/>
    </xf>
    <xf numFmtId="165" fontId="51" fillId="0" borderId="10" xfId="0" applyNumberFormat="1" applyFont="1" applyFill="1" applyAlignment="1">
      <alignment horizontal="center" vertical="top" wrapText="1"/>
    </xf>
    <xf numFmtId="0" fontId="40" fillId="33" borderId="11" xfId="0" applyFont="1" applyBorder="1">
      <alignment vertical="top" wrapText="1"/>
    </xf>
    <xf numFmtId="164" fontId="40" fillId="33" borderId="13" xfId="0" applyNumberFormat="1" applyFont="1" applyBorder="1">
      <alignment vertical="top" wrapText="1"/>
    </xf>
    <xf numFmtId="0" fontId="40" fillId="33" borderId="38" xfId="0" applyFont="1" applyBorder="1">
      <alignment vertical="top" wrapText="1"/>
    </xf>
    <xf numFmtId="0" fontId="53" fillId="33" borderId="40" xfId="0" applyFont="1" applyBorder="1" applyAlignment="1">
      <alignment horizontal="left" vertical="top" wrapText="1"/>
    </xf>
    <xf numFmtId="14" fontId="29" fillId="36" borderId="0" xfId="0" applyNumberFormat="1" applyFont="1" applyFill="1" applyBorder="1" applyAlignment="1">
      <alignment horizontal="left" vertical="top" wrapText="1"/>
    </xf>
    <xf numFmtId="0" fontId="30" fillId="33" borderId="19" xfId="0" applyFont="1" applyBorder="1">
      <alignment vertical="top" wrapText="1"/>
    </xf>
    <xf numFmtId="0" fontId="58" fillId="33" borderId="10" xfId="0" applyFont="1">
      <alignment vertical="top" wrapText="1"/>
    </xf>
    <xf numFmtId="0" fontId="59" fillId="33" borderId="10" xfId="0" applyFont="1">
      <alignment vertical="top" wrapText="1"/>
    </xf>
    <xf numFmtId="0" fontId="58" fillId="33" borderId="11" xfId="0" applyFont="1" applyBorder="1" applyAlignment="1">
      <alignment horizontal="left" vertical="top" wrapText="1"/>
    </xf>
    <xf numFmtId="0" fontId="58" fillId="33" borderId="12" xfId="0" applyFont="1" applyBorder="1" applyAlignment="1">
      <alignment horizontal="left" vertical="top" wrapText="1"/>
    </xf>
    <xf numFmtId="0" fontId="58" fillId="33" borderId="31" xfId="0" applyFont="1" applyBorder="1" applyAlignment="1">
      <alignment horizontal="left" vertical="top" wrapText="1"/>
    </xf>
    <xf numFmtId="0" fontId="58" fillId="33" borderId="51" xfId="0" applyFont="1" applyBorder="1" applyAlignment="1">
      <alignment horizontal="left" vertical="top" wrapText="1"/>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3" fillId="36" borderId="12" xfId="0" applyFont="1" applyFill="1" applyBorder="1" applyAlignment="1">
      <alignment horizontal="left" vertical="top" wrapText="1"/>
    </xf>
    <xf numFmtId="0" fontId="33" fillId="36" borderId="13" xfId="0" applyFont="1" applyFill="1" applyBorder="1" applyAlignment="1">
      <alignment horizontal="left" vertical="top" wrapText="1"/>
    </xf>
    <xf numFmtId="0" fontId="33" fillId="36" borderId="11" xfId="0" applyFont="1" applyFill="1" applyBorder="1" applyAlignment="1">
      <alignment horizontal="left" vertical="top" wrapText="1"/>
    </xf>
    <xf numFmtId="0" fontId="30" fillId="36" borderId="29" xfId="0" applyFont="1" applyFill="1" applyBorder="1" applyAlignment="1">
      <alignment horizontal="left" vertical="top" wrapText="1"/>
    </xf>
    <xf numFmtId="0" fontId="30" fillId="36" borderId="30" xfId="0" applyFont="1" applyFill="1" applyBorder="1" applyAlignment="1">
      <alignment horizontal="left" vertical="top" wrapText="1"/>
    </xf>
    <xf numFmtId="0" fontId="28" fillId="36" borderId="51" xfId="0" applyFont="1" applyFill="1" applyBorder="1" applyAlignment="1">
      <alignment horizontal="left" vertical="center" wrapText="1"/>
    </xf>
    <xf numFmtId="0" fontId="30" fillId="36" borderId="51" xfId="0" applyFont="1" applyFill="1" applyBorder="1" applyAlignment="1">
      <alignment horizontal="left" vertical="top" wrapText="1"/>
    </xf>
    <xf numFmtId="0" fontId="30" fillId="36" borderId="10" xfId="0" applyFont="1" applyFill="1" applyAlignment="1">
      <alignment horizontal="left" vertical="top"/>
    </xf>
    <xf numFmtId="0" fontId="28" fillId="36" borderId="10" xfId="0" applyFont="1" applyFill="1" applyAlignment="1">
      <alignment horizontal="left" vertical="top"/>
    </xf>
    <xf numFmtId="9" fontId="28" fillId="33" borderId="10" xfId="375" applyFont="1" applyFill="1" applyBorder="1" applyAlignment="1">
      <alignment vertical="top" wrapText="1"/>
    </xf>
    <xf numFmtId="0" fontId="28" fillId="33" borderId="20" xfId="0" applyFont="1" applyBorder="1" applyAlignment="1">
      <alignment horizontal="left" vertical="top" wrapText="1"/>
    </xf>
    <xf numFmtId="0" fontId="30" fillId="36" borderId="18" xfId="0" applyFont="1" applyFill="1" applyBorder="1" applyAlignment="1">
      <alignment horizontal="center" vertical="top" wrapText="1"/>
    </xf>
    <xf numFmtId="0" fontId="48" fillId="33" borderId="10" xfId="0" applyFont="1">
      <alignment vertical="top" wrapText="1"/>
    </xf>
    <xf numFmtId="0" fontId="30" fillId="33" borderId="10" xfId="0" applyFont="1" applyAlignment="1">
      <alignment vertical="top"/>
    </xf>
    <xf numFmtId="0" fontId="28" fillId="33" borderId="0" xfId="0" applyFont="1" applyBorder="1" applyAlignment="1">
      <alignment horizontal="left" vertical="center" wrapText="1"/>
    </xf>
    <xf numFmtId="0" fontId="30" fillId="0" borderId="18" xfId="0" applyFont="1" applyFill="1" applyBorder="1" applyAlignment="1">
      <alignment horizontal="center" vertical="top" wrapText="1"/>
    </xf>
    <xf numFmtId="0" fontId="30" fillId="36" borderId="16" xfId="0" applyFont="1" applyFill="1" applyBorder="1">
      <alignment vertical="top" wrapText="1"/>
    </xf>
    <xf numFmtId="0" fontId="30" fillId="0" borderId="0" xfId="0" applyFont="1" applyFill="1" applyBorder="1" applyAlignment="1">
      <alignment horizontal="center" vertical="top" wrapText="1"/>
    </xf>
    <xf numFmtId="0" fontId="52" fillId="36" borderId="10" xfId="0" applyFont="1" applyFill="1">
      <alignment vertical="top" wrapText="1"/>
    </xf>
    <xf numFmtId="164" fontId="40" fillId="36" borderId="10" xfId="0" applyNumberFormat="1" applyFont="1" applyFill="1">
      <alignment vertical="top" wrapText="1"/>
    </xf>
    <xf numFmtId="0" fontId="53" fillId="0" borderId="20" xfId="0" applyFont="1" applyFill="1" applyBorder="1" applyAlignment="1">
      <alignment horizontal="left" vertical="center" wrapText="1"/>
    </xf>
    <xf numFmtId="0" fontId="33" fillId="33" borderId="11" xfId="0" applyFont="1" applyBorder="1" applyAlignment="1">
      <alignment horizontal="left" vertical="top" wrapText="1"/>
    </xf>
    <xf numFmtId="165" fontId="60" fillId="36" borderId="10" xfId="0" applyNumberFormat="1" applyFont="1" applyFill="1" applyAlignment="1">
      <alignment horizontal="center" vertical="top" wrapText="1"/>
    </xf>
    <xf numFmtId="0" fontId="30" fillId="36" borderId="51" xfId="58" applyFont="1" applyFill="1" applyBorder="1" applyAlignment="1">
      <alignment horizontal="left" vertical="center" wrapText="1"/>
    </xf>
    <xf numFmtId="0" fontId="33" fillId="33" borderId="51" xfId="0" applyFont="1" applyBorder="1" applyAlignment="1">
      <alignment horizontal="left" vertical="top" wrapText="1"/>
    </xf>
    <xf numFmtId="0" fontId="59" fillId="33" borderId="10" xfId="0" applyFont="1" applyAlignment="1">
      <alignment vertical="center" wrapText="1"/>
    </xf>
    <xf numFmtId="0" fontId="30" fillId="33" borderId="0" xfId="0" applyFont="1" applyBorder="1">
      <alignment vertical="top"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32" fillId="33" borderId="0" xfId="0" applyFont="1" applyBorder="1" applyAlignment="1">
      <alignment horizontal="center" vertical="distributed"/>
    </xf>
    <xf numFmtId="0" fontId="33" fillId="36" borderId="10" xfId="0" applyFont="1" applyFill="1" applyAlignment="1">
      <alignment horizontal="center" vertical="top" wrapText="1"/>
    </xf>
    <xf numFmtId="0" fontId="61" fillId="36" borderId="10" xfId="0" applyFont="1" applyFill="1" applyAlignment="1">
      <alignment horizontal="center" vertical="center" wrapText="1"/>
    </xf>
    <xf numFmtId="0" fontId="57" fillId="36" borderId="11" xfId="0" applyFont="1" applyFill="1" applyBorder="1">
      <alignment vertical="top" wrapText="1"/>
    </xf>
    <xf numFmtId="0" fontId="57" fillId="36" borderId="12" xfId="0" applyFont="1" applyFill="1" applyBorder="1">
      <alignment vertical="top" wrapText="1"/>
    </xf>
    <xf numFmtId="0" fontId="27" fillId="33" borderId="0" xfId="193" applyBorder="1" applyAlignment="1">
      <alignment horizontal="left" vertical="top" wrapText="1"/>
    </xf>
    <xf numFmtId="0" fontId="40" fillId="0" borderId="10" xfId="0" applyFont="1" applyFill="1" applyAlignment="1">
      <alignment horizontal="center" vertical="top" wrapText="1"/>
    </xf>
    <xf numFmtId="0" fontId="36" fillId="35" borderId="0" xfId="0" applyFont="1" applyFill="1" applyBorder="1" applyAlignment="1"/>
    <xf numFmtId="0" fontId="30" fillId="36" borderId="16" xfId="0" applyFont="1" applyFill="1" applyBorder="1" applyAlignment="1">
      <alignment horizontal="center" vertical="top" wrapText="1"/>
    </xf>
    <xf numFmtId="165" fontId="29" fillId="0" borderId="16" xfId="0" applyNumberFormat="1" applyFont="1" applyFill="1" applyBorder="1" applyAlignment="1">
      <alignment horizontal="center" vertical="top" wrapText="1"/>
    </xf>
    <xf numFmtId="0" fontId="30" fillId="33" borderId="28" xfId="0" applyFont="1" applyBorder="1">
      <alignment vertical="top" wrapText="1"/>
    </xf>
    <xf numFmtId="0" fontId="36" fillId="35" borderId="52" xfId="0" applyFont="1" applyFill="1" applyBorder="1" applyAlignment="1"/>
    <xf numFmtId="0" fontId="28" fillId="0" borderId="19" xfId="0" applyFont="1" applyFill="1" applyBorder="1" applyAlignment="1">
      <alignment horizontal="left" vertical="center" wrapText="1"/>
    </xf>
    <xf numFmtId="0" fontId="53" fillId="0" borderId="10" xfId="0" applyFont="1" applyFill="1" applyAlignment="1">
      <alignment horizontal="left" vertical="top" wrapText="1"/>
    </xf>
    <xf numFmtId="0" fontId="53" fillId="0" borderId="19" xfId="0" applyFont="1" applyFill="1" applyBorder="1" applyAlignment="1">
      <alignment horizontal="left" vertical="center" wrapText="1"/>
    </xf>
    <xf numFmtId="44" fontId="0" fillId="33" borderId="10" xfId="39570" applyFont="1" applyFill="1" applyBorder="1" applyAlignment="1">
      <alignment vertical="top" wrapText="1"/>
    </xf>
    <xf numFmtId="0" fontId="30" fillId="33" borderId="59" xfId="0" applyFont="1" applyBorder="1">
      <alignment vertical="top" wrapText="1"/>
    </xf>
    <xf numFmtId="164" fontId="30" fillId="33" borderId="60" xfId="39570" applyNumberFormat="1" applyFont="1" applyFill="1" applyBorder="1" applyAlignment="1">
      <alignment horizontal="center" vertical="top" wrapText="1"/>
    </xf>
    <xf numFmtId="164" fontId="30" fillId="33" borderId="61" xfId="39570" applyNumberFormat="1" applyFont="1" applyFill="1" applyBorder="1" applyAlignment="1">
      <alignment vertical="top" wrapText="1"/>
    </xf>
    <xf numFmtId="165" fontId="29" fillId="0" borderId="62" xfId="0" applyNumberFormat="1" applyFont="1" applyFill="1" applyBorder="1" applyAlignment="1">
      <alignment horizontal="center" vertical="top" wrapText="1"/>
    </xf>
    <xf numFmtId="0" fontId="30" fillId="33" borderId="63" xfId="0" applyFont="1" applyBorder="1">
      <alignment vertical="top" wrapText="1"/>
    </xf>
    <xf numFmtId="0" fontId="28" fillId="36" borderId="64" xfId="0" applyFont="1" applyFill="1" applyBorder="1" applyAlignment="1">
      <alignment vertical="center" wrapText="1"/>
    </xf>
    <xf numFmtId="0" fontId="30" fillId="36" borderId="0" xfId="0" applyFont="1" applyFill="1" applyBorder="1" applyAlignment="1">
      <alignment horizontal="left" vertical="top" wrapText="1"/>
    </xf>
    <xf numFmtId="0" fontId="29" fillId="34" borderId="11" xfId="0" applyFont="1" applyFill="1" applyBorder="1" applyAlignment="1">
      <alignment horizontal="center" vertical="distributed"/>
    </xf>
    <xf numFmtId="0" fontId="29" fillId="34" borderId="13" xfId="0" applyFont="1" applyFill="1" applyBorder="1" applyAlignment="1">
      <alignment horizontal="center" vertical="distributed"/>
    </xf>
    <xf numFmtId="0" fontId="30" fillId="36" borderId="0" xfId="0" applyFont="1" applyFill="1" applyBorder="1" applyAlignment="1">
      <alignment horizontal="left" vertical="top" wrapText="1"/>
    </xf>
    <xf numFmtId="0" fontId="32" fillId="33" borderId="0" xfId="0" applyFont="1" applyBorder="1" applyAlignment="1">
      <alignment horizontal="center" vertical="distributed"/>
    </xf>
    <xf numFmtId="0" fontId="28" fillId="36" borderId="16" xfId="0" applyFont="1" applyFill="1" applyBorder="1" applyAlignment="1">
      <alignment horizontal="left" vertical="center" wrapText="1"/>
    </xf>
    <xf numFmtId="0" fontId="28" fillId="36" borderId="18" xfId="0" applyFont="1" applyFill="1" applyBorder="1" applyAlignment="1">
      <alignment horizontal="left" vertical="center" wrapText="1"/>
    </xf>
    <xf numFmtId="0" fontId="28" fillId="36" borderId="20" xfId="0" applyFont="1" applyFill="1" applyBorder="1" applyAlignment="1">
      <alignment horizontal="left" vertical="center" wrapText="1"/>
    </xf>
    <xf numFmtId="0" fontId="30" fillId="33" borderId="24" xfId="0" applyFont="1" applyBorder="1" applyAlignment="1">
      <alignment horizontal="left" vertical="center" wrapText="1"/>
    </xf>
    <xf numFmtId="0" fontId="30" fillId="33" borderId="25" xfId="0" applyFont="1" applyBorder="1" applyAlignment="1">
      <alignment horizontal="left" vertical="center" wrapText="1"/>
    </xf>
    <xf numFmtId="0" fontId="30" fillId="33" borderId="27" xfId="0" applyFont="1" applyBorder="1" applyAlignment="1">
      <alignment horizontal="left" vertical="center" wrapText="1"/>
    </xf>
    <xf numFmtId="0" fontId="36" fillId="35" borderId="15" xfId="0" applyFont="1" applyFill="1" applyBorder="1" applyAlignment="1">
      <alignment horizontal="left"/>
    </xf>
    <xf numFmtId="0" fontId="36" fillId="35" borderId="17" xfId="0" applyFont="1" applyFill="1" applyBorder="1" applyAlignment="1">
      <alignment horizontal="left"/>
    </xf>
    <xf numFmtId="0" fontId="36" fillId="35" borderId="14" xfId="0" applyFont="1" applyFill="1" applyBorder="1" applyAlignment="1">
      <alignment horizontal="left"/>
    </xf>
    <xf numFmtId="0" fontId="29" fillId="33" borderId="0" xfId="0" applyFont="1" applyBorder="1" applyAlignment="1">
      <alignment horizontal="right" vertical="top" wrapText="1"/>
    </xf>
    <xf numFmtId="0" fontId="29" fillId="33" borderId="0" xfId="0" applyFont="1" applyBorder="1" applyAlignment="1">
      <alignment horizontal="right" vertical="top"/>
    </xf>
    <xf numFmtId="0" fontId="29" fillId="36" borderId="0" xfId="0" applyFont="1" applyFill="1" applyBorder="1" applyAlignment="1">
      <alignment horizontal="right" vertical="top" wrapText="1"/>
    </xf>
    <xf numFmtId="0" fontId="38" fillId="33" borderId="44" xfId="0" applyFont="1" applyBorder="1" applyAlignment="1">
      <alignment horizontal="left" vertical="top" wrapText="1"/>
    </xf>
    <xf numFmtId="0" fontId="38" fillId="33" borderId="45" xfId="0" applyFont="1" applyBorder="1" applyAlignment="1">
      <alignment horizontal="left" vertical="top" wrapText="1"/>
    </xf>
    <xf numFmtId="0" fontId="38" fillId="33" borderId="46" xfId="0" applyFont="1" applyBorder="1" applyAlignment="1">
      <alignment horizontal="left" vertical="top" wrapText="1"/>
    </xf>
    <xf numFmtId="0" fontId="30" fillId="33" borderId="11" xfId="0" applyFont="1" applyBorder="1" applyAlignment="1">
      <alignment horizontal="left" vertical="center" wrapText="1"/>
    </xf>
    <xf numFmtId="0" fontId="30" fillId="33" borderId="12" xfId="0" applyFont="1" applyBorder="1" applyAlignment="1">
      <alignment horizontal="left" vertical="center" wrapText="1"/>
    </xf>
    <xf numFmtId="0" fontId="30" fillId="33" borderId="13" xfId="0" applyFont="1" applyBorder="1" applyAlignment="1">
      <alignment horizontal="left" vertical="center" wrapText="1"/>
    </xf>
    <xf numFmtId="0" fontId="50" fillId="35" borderId="15" xfId="0" applyFont="1" applyFill="1" applyBorder="1" applyAlignment="1">
      <alignment horizontal="left"/>
    </xf>
    <xf numFmtId="0" fontId="50" fillId="35" borderId="17" xfId="0" applyFont="1" applyFill="1" applyBorder="1" applyAlignment="1">
      <alignment horizontal="left"/>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0" fillId="36" borderId="13" xfId="0" applyFont="1" applyFill="1" applyBorder="1" applyAlignment="1">
      <alignment horizontal="left" vertical="top" wrapText="1"/>
    </xf>
    <xf numFmtId="0" fontId="28" fillId="0" borderId="32"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20" xfId="0" applyFont="1" applyFill="1" applyBorder="1" applyAlignment="1">
      <alignment horizontal="left" vertical="center" wrapText="1"/>
    </xf>
    <xf numFmtId="0" fontId="28" fillId="0" borderId="16" xfId="0" applyFont="1" applyFill="1" applyBorder="1" applyAlignment="1">
      <alignment horizontal="left" vertical="center" wrapText="1"/>
    </xf>
    <xf numFmtId="0" fontId="28" fillId="0" borderId="10" xfId="0" applyFont="1" applyFill="1" applyAlignment="1">
      <alignment horizontal="left" vertical="center" wrapText="1"/>
    </xf>
    <xf numFmtId="0" fontId="30" fillId="36" borderId="11" xfId="0" applyFont="1" applyFill="1" applyBorder="1" applyAlignment="1">
      <alignment horizontal="left" vertical="center" wrapText="1"/>
    </xf>
    <xf numFmtId="0" fontId="30" fillId="36" borderId="12" xfId="0" applyFont="1" applyFill="1" applyBorder="1" applyAlignment="1">
      <alignment horizontal="left" vertical="center" wrapText="1"/>
    </xf>
    <xf numFmtId="0" fontId="30" fillId="36" borderId="13"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53" fillId="0" borderId="32" xfId="0" applyFont="1" applyFill="1" applyBorder="1" applyAlignment="1">
      <alignment horizontal="left" vertical="center" wrapText="1"/>
    </xf>
    <xf numFmtId="0" fontId="53" fillId="0" borderId="18" xfId="0" applyFont="1" applyFill="1" applyBorder="1" applyAlignment="1">
      <alignment horizontal="left" vertical="center" wrapText="1"/>
    </xf>
    <xf numFmtId="0" fontId="53" fillId="0" borderId="20" xfId="0" applyFont="1" applyFill="1" applyBorder="1" applyAlignment="1">
      <alignment horizontal="left" vertical="center" wrapText="1"/>
    </xf>
    <xf numFmtId="0" fontId="53" fillId="0" borderId="16" xfId="0" applyFont="1" applyFill="1" applyBorder="1" applyAlignment="1">
      <alignment horizontal="left" vertical="center" wrapText="1"/>
    </xf>
    <xf numFmtId="0" fontId="35" fillId="0" borderId="32" xfId="0" applyFont="1" applyFill="1" applyBorder="1" applyAlignment="1">
      <alignment horizontal="left" vertical="center" wrapText="1"/>
    </xf>
    <xf numFmtId="0" fontId="35" fillId="0" borderId="18" xfId="0" applyFont="1" applyFill="1" applyBorder="1" applyAlignment="1">
      <alignment horizontal="left" vertical="center" wrapText="1"/>
    </xf>
    <xf numFmtId="0" fontId="30" fillId="33" borderId="24" xfId="0" applyFont="1" applyBorder="1" applyAlignment="1">
      <alignment horizontal="left" vertical="top" wrapText="1"/>
    </xf>
    <xf numFmtId="0" fontId="30" fillId="33" borderId="25" xfId="0" applyFont="1" applyBorder="1" applyAlignment="1">
      <alignment horizontal="left" vertical="top" wrapText="1"/>
    </xf>
    <xf numFmtId="0" fontId="30" fillId="33" borderId="27" xfId="0" applyFont="1" applyBorder="1" applyAlignment="1">
      <alignment horizontal="left" vertical="top" wrapText="1"/>
    </xf>
    <xf numFmtId="0" fontId="28" fillId="36" borderId="32" xfId="0" applyFont="1" applyFill="1" applyBorder="1" applyAlignment="1">
      <alignment horizontal="left" vertical="center" wrapText="1"/>
    </xf>
    <xf numFmtId="0" fontId="36" fillId="35" borderId="26" xfId="0" applyFont="1" applyFill="1" applyBorder="1" applyAlignment="1">
      <alignment horizontal="left"/>
    </xf>
    <xf numFmtId="0" fontId="30" fillId="33" borderId="21" xfId="0" applyFont="1" applyBorder="1" applyAlignment="1">
      <alignment horizontal="left" vertical="center" wrapText="1"/>
    </xf>
    <xf numFmtId="0" fontId="30" fillId="33" borderId="22" xfId="0" applyFont="1" applyBorder="1" applyAlignment="1">
      <alignment horizontal="left" vertical="center" wrapText="1"/>
    </xf>
    <xf numFmtId="0" fontId="30" fillId="33" borderId="23" xfId="0" applyFont="1" applyBorder="1" applyAlignment="1">
      <alignment horizontal="left" vertical="center" wrapText="1"/>
    </xf>
    <xf numFmtId="2" fontId="37" fillId="36" borderId="28" xfId="56" applyNumberFormat="1" applyFont="1" applyFill="1" applyBorder="1" applyAlignment="1">
      <alignment horizontal="left" vertical="center" wrapText="1"/>
    </xf>
    <xf numFmtId="2" fontId="37" fillId="36" borderId="29" xfId="56" applyNumberFormat="1" applyFont="1" applyFill="1" applyBorder="1" applyAlignment="1">
      <alignment horizontal="left" vertical="center" wrapText="1"/>
    </xf>
    <xf numFmtId="2" fontId="37" fillId="36" borderId="30" xfId="56" applyNumberFormat="1" applyFont="1" applyFill="1" applyBorder="1" applyAlignment="1">
      <alignment horizontal="left" vertical="center" wrapText="1"/>
    </xf>
    <xf numFmtId="0" fontId="32" fillId="33" borderId="19" xfId="0" applyFont="1" applyBorder="1" applyAlignment="1">
      <alignment horizontal="center" vertical="distributed"/>
    </xf>
    <xf numFmtId="0" fontId="28" fillId="0" borderId="41" xfId="0" applyFont="1" applyFill="1" applyBorder="1" applyAlignment="1">
      <alignment horizontal="left" vertical="center" wrapText="1"/>
    </xf>
    <xf numFmtId="0" fontId="28" fillId="0" borderId="42" xfId="0" applyFont="1" applyFill="1" applyBorder="1" applyAlignment="1">
      <alignment horizontal="left" vertical="center" wrapText="1"/>
    </xf>
    <xf numFmtId="0" fontId="28" fillId="0" borderId="43" xfId="0" applyFont="1" applyFill="1" applyBorder="1" applyAlignment="1">
      <alignment horizontal="left" vertical="center" wrapText="1"/>
    </xf>
    <xf numFmtId="0" fontId="33" fillId="36" borderId="12" xfId="0" applyFont="1" applyFill="1" applyBorder="1" applyAlignment="1">
      <alignment horizontal="left" vertical="top" wrapText="1"/>
    </xf>
    <xf numFmtId="0" fontId="33" fillId="36" borderId="13" xfId="0" applyFont="1" applyFill="1" applyBorder="1" applyAlignment="1">
      <alignment horizontal="left" vertical="top" wrapText="1"/>
    </xf>
    <xf numFmtId="164" fontId="28" fillId="36" borderId="32" xfId="0" applyNumberFormat="1" applyFont="1" applyFill="1" applyBorder="1" applyAlignment="1">
      <alignment horizontal="left" vertical="center" wrapText="1"/>
    </xf>
    <xf numFmtId="164" fontId="28" fillId="36" borderId="20" xfId="0" applyNumberFormat="1" applyFont="1" applyFill="1" applyBorder="1" applyAlignment="1">
      <alignment horizontal="left" vertical="center" wrapText="1"/>
    </xf>
    <xf numFmtId="0" fontId="28" fillId="36" borderId="39" xfId="0" applyFont="1" applyFill="1" applyBorder="1" applyAlignment="1">
      <alignment horizontal="left" vertical="center" wrapText="1"/>
    </xf>
    <xf numFmtId="0" fontId="36" fillId="35" borderId="0" xfId="0" applyFont="1" applyFill="1" applyBorder="1" applyAlignment="1">
      <alignment horizontal="left"/>
    </xf>
    <xf numFmtId="0" fontId="30" fillId="38" borderId="55" xfId="0" applyFont="1" applyFill="1" applyBorder="1" applyAlignment="1">
      <alignment horizontal="left"/>
    </xf>
    <xf numFmtId="0" fontId="30" fillId="38" borderId="53" xfId="0" applyFont="1" applyFill="1" applyBorder="1" applyAlignment="1">
      <alignment horizontal="left"/>
    </xf>
    <xf numFmtId="0" fontId="30" fillId="38" borderId="56" xfId="0" applyFont="1" applyFill="1" applyBorder="1" applyAlignment="1">
      <alignment horizontal="left"/>
    </xf>
    <xf numFmtId="0" fontId="30" fillId="36" borderId="57" xfId="0" applyFont="1" applyFill="1" applyBorder="1" applyAlignment="1">
      <alignment horizontal="left" vertical="top" wrapText="1"/>
    </xf>
    <xf numFmtId="0" fontId="30" fillId="36" borderId="54" xfId="0" applyFont="1" applyFill="1" applyBorder="1" applyAlignment="1">
      <alignment horizontal="left" vertical="top" wrapText="1"/>
    </xf>
    <xf numFmtId="0" fontId="30" fillId="36" borderId="58" xfId="0" applyFont="1" applyFill="1" applyBorder="1" applyAlignment="1">
      <alignment horizontal="left" vertical="top" wrapText="1"/>
    </xf>
    <xf numFmtId="0" fontId="30" fillId="36" borderId="48" xfId="0" applyFont="1" applyFill="1" applyBorder="1" applyAlignment="1">
      <alignment horizontal="left" vertical="top" wrapText="1"/>
    </xf>
    <xf numFmtId="0" fontId="30" fillId="36" borderId="49" xfId="0" applyFont="1" applyFill="1" applyBorder="1" applyAlignment="1">
      <alignment horizontal="left" vertical="top" wrapText="1"/>
    </xf>
    <xf numFmtId="0" fontId="30" fillId="36" borderId="50" xfId="0" applyFont="1" applyFill="1" applyBorder="1" applyAlignment="1">
      <alignment horizontal="left" vertical="top" wrapText="1"/>
    </xf>
    <xf numFmtId="0" fontId="28" fillId="33" borderId="16" xfId="0" applyFont="1" applyBorder="1" applyAlignment="1">
      <alignment horizontal="left" vertical="center" wrapText="1"/>
    </xf>
    <xf numFmtId="0" fontId="28" fillId="33" borderId="18" xfId="0" applyFont="1" applyBorder="1" applyAlignment="1">
      <alignment horizontal="left" vertical="center" wrapText="1"/>
    </xf>
    <xf numFmtId="0" fontId="28" fillId="33" borderId="20" xfId="0" applyFont="1" applyBorder="1" applyAlignment="1">
      <alignment horizontal="left" vertical="center" wrapText="1"/>
    </xf>
    <xf numFmtId="0" fontId="28" fillId="33" borderId="32" xfId="0" applyFont="1" applyBorder="1" applyAlignment="1">
      <alignment horizontal="left" vertical="center"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40" fillId="36" borderId="11" xfId="0" applyFont="1" applyFill="1" applyBorder="1" applyAlignment="1">
      <alignment horizontal="left" vertical="center" wrapText="1"/>
    </xf>
    <xf numFmtId="0" fontId="40" fillId="36" borderId="12" xfId="0" applyFont="1" applyFill="1" applyBorder="1" applyAlignment="1">
      <alignment horizontal="left" vertical="center" wrapText="1"/>
    </xf>
    <xf numFmtId="0" fontId="40" fillId="36" borderId="13" xfId="0" applyFont="1" applyFill="1" applyBorder="1" applyAlignment="1">
      <alignment horizontal="left" vertical="center" wrapText="1"/>
    </xf>
    <xf numFmtId="0" fontId="28" fillId="36" borderId="33" xfId="0" applyFont="1" applyFill="1" applyBorder="1" applyAlignment="1">
      <alignment horizontal="left" vertical="center" wrapText="1"/>
    </xf>
    <xf numFmtId="0" fontId="28" fillId="36" borderId="34" xfId="0" applyFont="1" applyFill="1" applyBorder="1" applyAlignment="1">
      <alignment horizontal="left" vertical="center" wrapText="1"/>
    </xf>
    <xf numFmtId="0" fontId="28" fillId="36" borderId="35" xfId="0" applyFont="1" applyFill="1" applyBorder="1" applyAlignment="1">
      <alignment horizontal="left" vertical="center" wrapText="1"/>
    </xf>
    <xf numFmtId="0" fontId="28" fillId="36" borderId="36" xfId="0" applyFont="1" applyFill="1" applyBorder="1" applyAlignment="1">
      <alignment horizontal="left" vertical="center" wrapText="1"/>
    </xf>
    <xf numFmtId="0" fontId="28" fillId="36" borderId="37" xfId="0" applyFont="1" applyFill="1" applyBorder="1" applyAlignment="1">
      <alignment horizontal="left" vertical="center" wrapText="1"/>
    </xf>
    <xf numFmtId="0" fontId="50" fillId="35" borderId="14" xfId="0" applyFont="1" applyFill="1" applyBorder="1" applyAlignment="1">
      <alignment horizontal="left"/>
    </xf>
    <xf numFmtId="0" fontId="53" fillId="33" borderId="32" xfId="0" applyFont="1" applyBorder="1" applyAlignment="1">
      <alignment horizontal="left" vertical="center" wrapText="1"/>
    </xf>
    <xf numFmtId="0" fontId="53" fillId="33" borderId="20" xfId="0" applyFont="1" applyBorder="1" applyAlignment="1">
      <alignment horizontal="left" vertical="center" wrapText="1"/>
    </xf>
    <xf numFmtId="0" fontId="53" fillId="36" borderId="32" xfId="0" applyFont="1" applyFill="1" applyBorder="1" applyAlignment="1">
      <alignment horizontal="left" vertical="center" wrapText="1"/>
    </xf>
    <xf numFmtId="0" fontId="53" fillId="36" borderId="18" xfId="0" applyFont="1" applyFill="1" applyBorder="1" applyAlignment="1">
      <alignment horizontal="left" vertical="center" wrapText="1"/>
    </xf>
    <xf numFmtId="0" fontId="30" fillId="36" borderId="11" xfId="0" applyFont="1" applyFill="1" applyBorder="1" applyAlignment="1">
      <alignment horizontal="left" vertical="distributed" wrapText="1"/>
    </xf>
    <xf numFmtId="0" fontId="30" fillId="36" borderId="12" xfId="0" applyFont="1" applyFill="1" applyBorder="1" applyAlignment="1">
      <alignment horizontal="left" vertical="distributed"/>
    </xf>
    <xf numFmtId="0" fontId="30" fillId="36" borderId="13" xfId="0" applyFont="1" applyFill="1" applyBorder="1" applyAlignment="1">
      <alignment horizontal="left" vertical="distributed"/>
    </xf>
    <xf numFmtId="0" fontId="53" fillId="36" borderId="20" xfId="0" applyFont="1" applyFill="1" applyBorder="1" applyAlignment="1">
      <alignment horizontal="left" vertical="center" wrapText="1"/>
    </xf>
    <xf numFmtId="0" fontId="50" fillId="35" borderId="26" xfId="0" applyFont="1" applyFill="1" applyBorder="1" applyAlignment="1">
      <alignment horizontal="left"/>
    </xf>
    <xf numFmtId="0" fontId="53" fillId="36" borderId="39" xfId="0" applyFont="1" applyFill="1" applyBorder="1" applyAlignment="1">
      <alignment horizontal="left" vertical="center" wrapText="1"/>
    </xf>
    <xf numFmtId="0" fontId="43" fillId="35" borderId="14" xfId="58" applyFont="1" applyFill="1" applyBorder="1" applyAlignment="1">
      <alignment horizontal="left"/>
    </xf>
    <xf numFmtId="0" fontId="43" fillId="35" borderId="15" xfId="58" applyFont="1" applyFill="1" applyBorder="1" applyAlignment="1">
      <alignment horizontal="left" wrapText="1"/>
    </xf>
    <xf numFmtId="0" fontId="43" fillId="35" borderId="17" xfId="58" applyFont="1" applyFill="1" applyBorder="1" applyAlignment="1">
      <alignment horizontal="left" wrapText="1"/>
    </xf>
    <xf numFmtId="0" fontId="30" fillId="33" borderId="11" xfId="0" applyFont="1" applyBorder="1" applyAlignment="1">
      <alignment horizontal="center" vertical="top" wrapText="1"/>
    </xf>
    <xf numFmtId="0" fontId="30" fillId="33" borderId="12" xfId="0" applyFont="1" applyBorder="1" applyAlignment="1">
      <alignment horizontal="center" vertical="top" wrapText="1"/>
    </xf>
    <xf numFmtId="0" fontId="30" fillId="33" borderId="13" xfId="0" applyFont="1" applyBorder="1" applyAlignment="1">
      <alignment horizontal="center" vertical="top"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33" fillId="33" borderId="11" xfId="0" applyFont="1" applyBorder="1" applyAlignment="1">
      <alignment horizontal="left" vertical="top" wrapText="1"/>
    </xf>
    <xf numFmtId="0" fontId="33" fillId="33" borderId="12" xfId="0" applyFont="1" applyBorder="1" applyAlignment="1">
      <alignment horizontal="left" vertical="top" wrapText="1"/>
    </xf>
    <xf numFmtId="0" fontId="33" fillId="33" borderId="13" xfId="0" applyFont="1" applyBorder="1" applyAlignment="1">
      <alignment horizontal="left" vertical="top" wrapText="1"/>
    </xf>
    <xf numFmtId="0" fontId="43" fillId="35" borderId="15" xfId="58" applyFont="1" applyFill="1" applyBorder="1" applyAlignment="1">
      <alignment horizontal="left"/>
    </xf>
    <xf numFmtId="0" fontId="33" fillId="36" borderId="11" xfId="0" applyFont="1" applyFill="1" applyBorder="1" applyAlignment="1">
      <alignment horizontal="left" vertical="top" wrapText="1"/>
    </xf>
    <xf numFmtId="0" fontId="29" fillId="33" borderId="11" xfId="0" applyFont="1" applyBorder="1" applyAlignment="1">
      <alignment horizontal="left" vertical="top" wrapText="1"/>
    </xf>
    <xf numFmtId="0" fontId="29" fillId="33" borderId="12" xfId="0" applyFont="1" applyBorder="1" applyAlignment="1">
      <alignment horizontal="left" vertical="top" wrapText="1"/>
    </xf>
    <xf numFmtId="0" fontId="29" fillId="33" borderId="13" xfId="0" applyFont="1" applyBorder="1" applyAlignment="1">
      <alignment horizontal="left" vertical="top" wrapText="1"/>
    </xf>
    <xf numFmtId="0" fontId="57" fillId="36" borderId="11" xfId="0" applyFont="1" applyFill="1" applyBorder="1" applyAlignment="1">
      <alignment horizontal="left" vertical="top" wrapText="1"/>
    </xf>
    <xf numFmtId="0" fontId="57" fillId="36" borderId="12" xfId="0" applyFont="1" applyFill="1" applyBorder="1" applyAlignment="1">
      <alignment horizontal="left" vertical="top" wrapText="1"/>
    </xf>
    <xf numFmtId="0" fontId="28" fillId="36" borderId="10" xfId="0" applyFont="1" applyFill="1" applyAlignment="1">
      <alignment horizontal="left" vertical="center" wrapText="1"/>
    </xf>
    <xf numFmtId="0" fontId="30" fillId="36" borderId="12" xfId="0" applyFont="1" applyFill="1" applyBorder="1" applyAlignment="1">
      <alignment horizontal="left" vertical="distributed" wrapText="1"/>
    </xf>
    <xf numFmtId="0" fontId="30" fillId="36" borderId="11" xfId="0" applyFont="1" applyFill="1" applyBorder="1" applyAlignment="1">
      <alignment horizontal="left" vertical="distributed"/>
    </xf>
    <xf numFmtId="0" fontId="32" fillId="33" borderId="51" xfId="0" applyFont="1" applyBorder="1" applyAlignment="1">
      <alignment horizontal="center" vertical="distributed"/>
    </xf>
    <xf numFmtId="0" fontId="27" fillId="33" borderId="11" xfId="193" applyBorder="1" applyAlignment="1">
      <alignment horizontal="center" vertical="distributed"/>
    </xf>
    <xf numFmtId="0" fontId="27" fillId="33" borderId="12" xfId="193" applyBorder="1" applyAlignment="1">
      <alignment horizontal="center" vertical="distributed"/>
    </xf>
    <xf numFmtId="0" fontId="27" fillId="36" borderId="11" xfId="193" applyFill="1" applyBorder="1" applyAlignment="1">
      <alignment horizontal="center" vertical="distributed"/>
    </xf>
    <xf numFmtId="0" fontId="27" fillId="36" borderId="12" xfId="193" applyFill="1" applyBorder="1" applyAlignment="1">
      <alignment horizontal="center" vertical="distributed"/>
    </xf>
    <xf numFmtId="0" fontId="27" fillId="33" borderId="11" xfId="193" applyBorder="1" applyAlignment="1">
      <alignment horizontal="center" vertical="center" wrapText="1"/>
    </xf>
    <xf numFmtId="0" fontId="27" fillId="33" borderId="12" xfId="193" applyBorder="1" applyAlignment="1">
      <alignment horizontal="center" vertical="center"/>
    </xf>
    <xf numFmtId="0" fontId="27" fillId="0" borderId="11" xfId="193" applyFill="1" applyBorder="1" applyAlignment="1">
      <alignment horizontal="center" vertical="distributed"/>
    </xf>
    <xf numFmtId="0" fontId="27" fillId="0" borderId="12" xfId="193" applyFill="1" applyBorder="1" applyAlignment="1">
      <alignment horizontal="center" vertical="distributed"/>
    </xf>
  </cellXfs>
  <cellStyles count="39571">
    <cellStyle name="20% - Accent1 2" xfId="44" xr:uid="{00000000-0005-0000-0000-000000000000}"/>
    <cellStyle name="20% - Accent1 2 2" xfId="61" xr:uid="{00000000-0005-0000-0000-000001000000}"/>
    <cellStyle name="20% - Accent1 2 2 2" xfId="115" xr:uid="{00000000-0005-0000-0000-000002000000}"/>
    <cellStyle name="20% - Accent1 2 2 2 2" xfId="282" xr:uid="{00000000-0005-0000-0000-000003000000}"/>
    <cellStyle name="20% - Accent1 2 2 2 2 2" xfId="642" xr:uid="{977A2F61-F210-44AB-82F9-0A42A9297A89}"/>
    <cellStyle name="20% - Accent1 2 2 2 2 2 2" xfId="1875" xr:uid="{430D715E-DB12-4EA5-B371-2095A74EDAAD}"/>
    <cellStyle name="20% - Accent1 2 2 2 2 2 2 2" xfId="4377" xr:uid="{837874E1-A11B-4253-B427-2636ADD25A0A}"/>
    <cellStyle name="20% - Accent1 2 2 2 2 2 3" xfId="3144" xr:uid="{9E410088-5960-427A-A169-C2EE319BD4CE}"/>
    <cellStyle name="20% - Accent1 2 2 2 2 3" xfId="1519" xr:uid="{9816FF9B-7BAE-401C-AA94-59A9CB765B84}"/>
    <cellStyle name="20% - Accent1 2 2 2 2 3 2" xfId="4021" xr:uid="{4D4EF59F-A67B-4ADD-9A15-B9EE7CFF459A}"/>
    <cellStyle name="20% - Accent1 2 2 2 2 4" xfId="1183" xr:uid="{B7815B51-7856-4D0B-B334-C3655ACDFBE0}"/>
    <cellStyle name="20% - Accent1 2 2 2 2 4 2" xfId="3685" xr:uid="{B555194B-72F9-46D2-A351-4DC4CADA82E2}"/>
    <cellStyle name="20% - Accent1 2 2 2 2 5" xfId="2784" xr:uid="{E80C1B82-01A9-4B0B-8CBB-BD4DC707B326}"/>
    <cellStyle name="20% - Accent1 2 2 2 3" xfId="476" xr:uid="{F8D8D396-F312-406E-8862-922666432041}"/>
    <cellStyle name="20% - Accent1 2 2 2 3 2" xfId="1709" xr:uid="{164AEBFF-AF26-4AFE-AE15-9FC3D716CAF4}"/>
    <cellStyle name="20% - Accent1 2 2 2 3 2 2" xfId="4211" xr:uid="{AB4CC05C-7797-4684-8D10-9E7B2DF3592F}"/>
    <cellStyle name="20% - Accent1 2 2 2 3 3" xfId="2978" xr:uid="{B3B66F90-A5F5-45A9-912C-4966B92F7D2C}"/>
    <cellStyle name="20% - Accent1 2 2 2 4" xfId="1353" xr:uid="{66AFA683-43F2-418D-BFE2-8AF9F3636E05}"/>
    <cellStyle name="20% - Accent1 2 2 2 4 2" xfId="3855" xr:uid="{F8923399-942C-4D92-882D-6A4E814BBA54}"/>
    <cellStyle name="20% - Accent1 2 2 2 5" xfId="1017" xr:uid="{4DB16773-6ADB-45D8-81F7-44EE48CCB343}"/>
    <cellStyle name="20% - Accent1 2 2 2 5 2" xfId="3519" xr:uid="{B89915C1-8B8B-41AD-BC45-76791AF5727B}"/>
    <cellStyle name="20% - Accent1 2 2 2 6" xfId="2617" xr:uid="{84A8CDCA-F99A-4FA1-B4C0-2B42D2C088F4}"/>
    <cellStyle name="20% - Accent1 2 2 3" xfId="228" xr:uid="{00000000-0005-0000-0000-000004000000}"/>
    <cellStyle name="20% - Accent1 2 2 3 2" xfId="588" xr:uid="{E7286BC6-5D04-45A7-9504-12FAE93F8A56}"/>
    <cellStyle name="20% - Accent1 2 2 3 2 2" xfId="1821" xr:uid="{E23C0A31-AA1D-422C-8805-D874315EB46A}"/>
    <cellStyle name="20% - Accent1 2 2 3 2 2 2" xfId="4323" xr:uid="{708316EB-4183-42FA-9AA0-8B8FE9C43CE7}"/>
    <cellStyle name="20% - Accent1 2 2 3 2 3" xfId="3090" xr:uid="{940A681C-60A2-4634-9B3F-A88BD1458E75}"/>
    <cellStyle name="20% - Accent1 2 2 3 3" xfId="1465" xr:uid="{F90F884C-9B7F-4A91-AECF-B2C23210BC33}"/>
    <cellStyle name="20% - Accent1 2 2 3 3 2" xfId="3967" xr:uid="{11D0E8FA-2EBB-4AC8-8B65-BC311A3A7575}"/>
    <cellStyle name="20% - Accent1 2 2 3 4" xfId="1129" xr:uid="{132897A3-B297-4A50-9DC9-03A908754701}"/>
    <cellStyle name="20% - Accent1 2 2 3 4 2" xfId="3631" xr:uid="{2A774B6E-3D2A-409C-A842-6A2035878DB0}"/>
    <cellStyle name="20% - Accent1 2 2 3 5" xfId="2730" xr:uid="{B1DD3325-6AF7-4BD0-B377-316879D8C52E}"/>
    <cellStyle name="20% - Accent1 2 2 4" xfId="422" xr:uid="{15693480-3A62-4D54-BF8F-AB4A46270A2E}"/>
    <cellStyle name="20% - Accent1 2 2 4 2" xfId="1655" xr:uid="{3C16D899-2F2C-4F48-AAE1-E58F5D117E8C}"/>
    <cellStyle name="20% - Accent1 2 2 4 2 2" xfId="4157" xr:uid="{C9733ECD-69C7-4D64-AA60-D6218470B8A5}"/>
    <cellStyle name="20% - Accent1 2 2 4 3" xfId="2924" xr:uid="{C163BC12-5383-4AA5-B845-DD2775E94E51}"/>
    <cellStyle name="20% - Accent1 2 2 5" xfId="1301" xr:uid="{CD16338F-701F-4EF9-81FD-A3F45E4DC9A7}"/>
    <cellStyle name="20% - Accent1 2 2 5 2" xfId="3803" xr:uid="{9F9E89B0-6731-4862-BE15-964C2B8685CF}"/>
    <cellStyle name="20% - Accent1 2 2 6" xfId="965" xr:uid="{B47156CD-BB11-47E1-859A-57F16DD78F82}"/>
    <cellStyle name="20% - Accent1 2 2 6 2" xfId="3467" xr:uid="{8DDDD994-8065-456A-B1E0-50C0768D3CDA}"/>
    <cellStyle name="20% - Accent1 2 2 7" xfId="2563" xr:uid="{D4790A39-8886-430F-BE23-9D0385A8E79D}"/>
    <cellStyle name="20% - Accent1 2 3" xfId="62" xr:uid="{00000000-0005-0000-0000-000005000000}"/>
    <cellStyle name="20% - Accent1 2 3 2" xfId="116" xr:uid="{00000000-0005-0000-0000-000006000000}"/>
    <cellStyle name="20% - Accent1 2 3 2 2" xfId="283" xr:uid="{00000000-0005-0000-0000-000007000000}"/>
    <cellStyle name="20% - Accent1 2 3 2 2 2" xfId="643" xr:uid="{4751D755-60B6-424A-9015-DC25880A9445}"/>
    <cellStyle name="20% - Accent1 2 3 2 2 2 2" xfId="1876" xr:uid="{78297E0C-DC81-4260-BBAE-9DB69F815A16}"/>
    <cellStyle name="20% - Accent1 2 3 2 2 2 2 2" xfId="4378" xr:uid="{962577CE-51E9-4917-BA5E-E042EE6A9F33}"/>
    <cellStyle name="20% - Accent1 2 3 2 2 2 3" xfId="3145" xr:uid="{B7169AA3-D6A6-4DF7-B2C4-77D40914EE19}"/>
    <cellStyle name="20% - Accent1 2 3 2 2 3" xfId="1520" xr:uid="{4B7147A3-1812-4611-96E6-5253891A9C72}"/>
    <cellStyle name="20% - Accent1 2 3 2 2 3 2" xfId="4022" xr:uid="{220A64CC-5C9E-4A7F-B3DE-3EEA3ADEFC20}"/>
    <cellStyle name="20% - Accent1 2 3 2 2 4" xfId="1184" xr:uid="{8FCA5DC8-52F9-466A-8883-88032920B3CF}"/>
    <cellStyle name="20% - Accent1 2 3 2 2 4 2" xfId="3686" xr:uid="{38A54B28-F96D-4433-8B5F-338B328A222E}"/>
    <cellStyle name="20% - Accent1 2 3 2 2 5" xfId="2785" xr:uid="{85A76B72-B3D4-417A-A719-A489F8F52F16}"/>
    <cellStyle name="20% - Accent1 2 3 2 3" xfId="477" xr:uid="{1F6F8C80-9F0D-44B0-81E1-48AEAE79FF40}"/>
    <cellStyle name="20% - Accent1 2 3 2 3 2" xfId="1710" xr:uid="{3E94DF41-4A5E-457C-BA42-8826ECE01B8A}"/>
    <cellStyle name="20% - Accent1 2 3 2 3 2 2" xfId="4212" xr:uid="{9765C94C-239C-4323-B938-41D8C5EA62B2}"/>
    <cellStyle name="20% - Accent1 2 3 2 3 3" xfId="2979" xr:uid="{31ACDF4C-5269-4E5F-AFFB-8BDA648625A9}"/>
    <cellStyle name="20% - Accent1 2 3 2 4" xfId="1354" xr:uid="{B5C979C0-2BD9-48AD-983D-E93181D90BD3}"/>
    <cellStyle name="20% - Accent1 2 3 2 4 2" xfId="3856" xr:uid="{F44EEBAB-90C5-4EF1-A7AA-5B51A31FA640}"/>
    <cellStyle name="20% - Accent1 2 3 2 5" xfId="1018" xr:uid="{FC4A493D-4EEA-40F6-833F-C8DD7199B058}"/>
    <cellStyle name="20% - Accent1 2 3 2 5 2" xfId="3520" xr:uid="{0EC84E1A-90BA-4A9F-AEB3-69EE62117F79}"/>
    <cellStyle name="20% - Accent1 2 3 2 6" xfId="2618" xr:uid="{7A6959A4-9D0E-47CB-8AB4-6CB7D785458D}"/>
    <cellStyle name="20% - Accent1 2 3 3" xfId="229" xr:uid="{00000000-0005-0000-0000-000008000000}"/>
    <cellStyle name="20% - Accent1 2 3 3 2" xfId="589" xr:uid="{33795DA4-145F-4539-B592-B2C8BD132B1D}"/>
    <cellStyle name="20% - Accent1 2 3 3 2 2" xfId="1822" xr:uid="{AA002842-2FFB-4F98-8129-8252C8C911EA}"/>
    <cellStyle name="20% - Accent1 2 3 3 2 2 2" xfId="4324" xr:uid="{23C76996-AA67-41D0-855D-0144D7887025}"/>
    <cellStyle name="20% - Accent1 2 3 3 2 3" xfId="3091" xr:uid="{AA4E203B-8A0C-44FF-A6D2-303B5AB174E3}"/>
    <cellStyle name="20% - Accent1 2 3 3 3" xfId="1466" xr:uid="{BB9E453E-7B89-483C-8AF6-FA4FB76CEA35}"/>
    <cellStyle name="20% - Accent1 2 3 3 3 2" xfId="3968" xr:uid="{BEF912D9-1C3D-4A18-9839-F51AFC0A6AC3}"/>
    <cellStyle name="20% - Accent1 2 3 3 4" xfId="1130" xr:uid="{6FA246A4-1DD5-454F-B1DF-0D3783BD8D5E}"/>
    <cellStyle name="20% - Accent1 2 3 3 4 2" xfId="3632" xr:uid="{34E5FE13-BEC5-48D9-B20D-6A1169B7F456}"/>
    <cellStyle name="20% - Accent1 2 3 3 5" xfId="2731" xr:uid="{AFCC163C-5C50-4228-9D08-9BC88EC1B432}"/>
    <cellStyle name="20% - Accent1 2 3 4" xfId="423" xr:uid="{A780FD1D-E2E1-4CEC-835F-BE54C97C4451}"/>
    <cellStyle name="20% - Accent1 2 3 4 2" xfId="1656" xr:uid="{C78505ED-48BE-4BFE-A634-133B6E46678C}"/>
    <cellStyle name="20% - Accent1 2 3 4 2 2" xfId="4158" xr:uid="{32980FE7-D378-4CF4-87F8-7AA6183D3ED2}"/>
    <cellStyle name="20% - Accent1 2 3 4 3" xfId="2925" xr:uid="{2DFCE004-F422-4BAD-875A-8CB0F81ACC05}"/>
    <cellStyle name="20% - Accent1 2 3 5" xfId="1302" xr:uid="{D43088B9-CD9C-4E27-8006-0A079766B036}"/>
    <cellStyle name="20% - Accent1 2 3 5 2" xfId="3804" xr:uid="{BBE92F5C-7C2A-418A-8970-2CC7E2067E8C}"/>
    <cellStyle name="20% - Accent1 2 3 6" xfId="966" xr:uid="{77689ACF-CCF4-4BDC-BD4E-5469F9DE3C95}"/>
    <cellStyle name="20% - Accent1 2 3 6 2" xfId="3468" xr:uid="{BD7878DB-1BCA-4501-8D73-A0023A33DEB1}"/>
    <cellStyle name="20% - Accent1 2 3 7" xfId="2564" xr:uid="{55844B54-71FE-48AC-95F5-2EDEFAA9E740}"/>
    <cellStyle name="20% - Accent1 2 4" xfId="117" xr:uid="{00000000-0005-0000-0000-000009000000}"/>
    <cellStyle name="20% - Accent1 2 4 2" xfId="284" xr:uid="{00000000-0005-0000-0000-00000A000000}"/>
    <cellStyle name="20% - Accent1 2 4 2 2" xfId="644" xr:uid="{71DD1A10-C411-4D5D-B703-47487276BD1E}"/>
    <cellStyle name="20% - Accent1 2 4 2 2 2" xfId="1877" xr:uid="{898BFC08-B241-47CF-8615-7A4B809C276A}"/>
    <cellStyle name="20% - Accent1 2 4 2 2 2 2" xfId="4379" xr:uid="{966F4D99-C5DB-4855-B60A-91A2FB8F017D}"/>
    <cellStyle name="20% - Accent1 2 4 2 2 3" xfId="3146" xr:uid="{AA6F1CEC-EE28-4973-A9DC-88C88B05BD14}"/>
    <cellStyle name="20% - Accent1 2 4 2 3" xfId="1521" xr:uid="{D54F4BE7-0486-4936-95B2-C327F55CDF31}"/>
    <cellStyle name="20% - Accent1 2 4 2 3 2" xfId="4023" xr:uid="{7A499BF7-EE21-4B43-9A54-E457F16FFDB0}"/>
    <cellStyle name="20% - Accent1 2 4 2 4" xfId="1185" xr:uid="{A5C0383E-23C5-4CD7-81DE-FCF956B186E9}"/>
    <cellStyle name="20% - Accent1 2 4 2 4 2" xfId="3687" xr:uid="{85C48414-2FF1-49F8-B0BE-79D961DFDA19}"/>
    <cellStyle name="20% - Accent1 2 4 2 5" xfId="2786" xr:uid="{C4466715-DC7F-4A6E-B7BC-731D9EAB0904}"/>
    <cellStyle name="20% - Accent1 2 4 3" xfId="478" xr:uid="{EF9D1A65-01BF-4CCC-9778-61F29606AE99}"/>
    <cellStyle name="20% - Accent1 2 4 3 2" xfId="1711" xr:uid="{5997155B-EDB3-4911-AE5B-D894B6E1923A}"/>
    <cellStyle name="20% - Accent1 2 4 3 2 2" xfId="4213" xr:uid="{1440917F-DB03-4188-9736-0D5316A9B6DB}"/>
    <cellStyle name="20% - Accent1 2 4 3 3" xfId="2980" xr:uid="{6CE2B97B-098C-409E-9AC4-C2A468840A57}"/>
    <cellStyle name="20% - Accent1 2 4 4" xfId="1355" xr:uid="{47FCED40-457A-4BD0-BEDD-9F100FC79E89}"/>
    <cellStyle name="20% - Accent1 2 4 4 2" xfId="3857" xr:uid="{2E7AA458-2733-427E-A824-914D7055325C}"/>
    <cellStyle name="20% - Accent1 2 4 5" xfId="1019" xr:uid="{47C03B26-D713-42E5-AD46-239F8EA58DD9}"/>
    <cellStyle name="20% - Accent1 2 4 5 2" xfId="3521" xr:uid="{A0212E35-144A-4EBE-B45D-38CCF8818A03}"/>
    <cellStyle name="20% - Accent1 2 4 6" xfId="2619" xr:uid="{96E04342-E065-49CB-9EF6-5915E70080BA}"/>
    <cellStyle name="20% - Accent1 2 5" xfId="215" xr:uid="{00000000-0005-0000-0000-00000B000000}"/>
    <cellStyle name="20% - Accent1 2 5 2" xfId="575" xr:uid="{FFA09587-4B6C-49A8-A54E-32D448E159FE}"/>
    <cellStyle name="20% - Accent1 2 5 2 2" xfId="1808" xr:uid="{8805DFA3-4118-44F4-8C0D-1F3F589BA72F}"/>
    <cellStyle name="20% - Accent1 2 5 2 2 2" xfId="4310" xr:uid="{A89E9F14-786C-44F3-836A-C7B9DDC2622C}"/>
    <cellStyle name="20% - Accent1 2 5 2 3" xfId="3077" xr:uid="{F09687BA-ACCC-47A5-9467-7370F372B398}"/>
    <cellStyle name="20% - Accent1 2 5 3" xfId="1452" xr:uid="{764A2E85-E67B-49B0-A669-4A15F10903CB}"/>
    <cellStyle name="20% - Accent1 2 5 3 2" xfId="3954" xr:uid="{BC43AB18-5174-4B2C-B151-A6E457BAA7B4}"/>
    <cellStyle name="20% - Accent1 2 5 4" xfId="1116" xr:uid="{89324417-B4CA-43D3-B00E-284914EC5F9E}"/>
    <cellStyle name="20% - Accent1 2 5 4 2" xfId="3618" xr:uid="{B8F921A4-516E-41C8-B9A9-06F805DD4F57}"/>
    <cellStyle name="20% - Accent1 2 5 5" xfId="2717" xr:uid="{BF1D27A4-E4BA-4268-AF31-A5237E3DC05D}"/>
    <cellStyle name="20% - Accent1 2 6" xfId="407" xr:uid="{F286A3A9-C3D7-4095-A13C-1D7B8ABACB9C}"/>
    <cellStyle name="20% - Accent1 2 6 2" xfId="1640" xr:uid="{129B0F97-5D88-4BA4-A3FF-0E70EC45043D}"/>
    <cellStyle name="20% - Accent1 2 6 2 2" xfId="4142" xr:uid="{3B1B4E26-12EC-4E78-AC1B-735787ABFA07}"/>
    <cellStyle name="20% - Accent1 2 6 3" xfId="2909" xr:uid="{15CA73DF-59F4-4D09-80CE-B11A598CD708}"/>
    <cellStyle name="20% - Accent1 2 7" xfId="1289" xr:uid="{883087D1-6767-4BEE-A574-B0691D2B872F}"/>
    <cellStyle name="20% - Accent1 2 7 2" xfId="3791" xr:uid="{5F77BDAB-1768-407C-999C-CBD3A5820459}"/>
    <cellStyle name="20% - Accent1 2 8" xfId="952" xr:uid="{09EEA2EC-140F-4F3F-9247-23955DC04447}"/>
    <cellStyle name="20% - Accent1 2 8 2" xfId="3454" xr:uid="{594C37AE-DCAF-4AE2-8849-795F3D7A36A7}"/>
    <cellStyle name="20% - Accent1 2 9" xfId="2546" xr:uid="{7EC7DE86-FD47-4F6F-A973-409C41FFE913}"/>
    <cellStyle name="20% - Accent2 2" xfId="46" xr:uid="{00000000-0005-0000-0000-00000C000000}"/>
    <cellStyle name="20% - Accent2 2 2" xfId="63" xr:uid="{00000000-0005-0000-0000-00000D000000}"/>
    <cellStyle name="20% - Accent2 2 2 2" xfId="118" xr:uid="{00000000-0005-0000-0000-00000E000000}"/>
    <cellStyle name="20% - Accent2 2 2 2 2" xfId="285" xr:uid="{00000000-0005-0000-0000-00000F000000}"/>
    <cellStyle name="20% - Accent2 2 2 2 2 2" xfId="645" xr:uid="{F3D06E64-97AF-4E15-BB3E-20CEEB4AA5D7}"/>
    <cellStyle name="20% - Accent2 2 2 2 2 2 2" xfId="1878" xr:uid="{EE8623AF-9A3E-43A0-A758-C0E52CB8F4D6}"/>
    <cellStyle name="20% - Accent2 2 2 2 2 2 2 2" xfId="4380" xr:uid="{8BE56153-7AC7-4D4D-9414-AC4E39D8BD5D}"/>
    <cellStyle name="20% - Accent2 2 2 2 2 2 3" xfId="3147" xr:uid="{0D38B0C5-C4C4-41EC-9015-944FE8AB5746}"/>
    <cellStyle name="20% - Accent2 2 2 2 2 3" xfId="1522" xr:uid="{DB4A1E1B-969C-4BFF-B4CC-426CC9B1E24C}"/>
    <cellStyle name="20% - Accent2 2 2 2 2 3 2" xfId="4024" xr:uid="{9E688DF1-595B-4748-8947-6164F5E84A3F}"/>
    <cellStyle name="20% - Accent2 2 2 2 2 4" xfId="1186" xr:uid="{D96A1EAE-0C79-4060-BDAD-21D3C64A4F93}"/>
    <cellStyle name="20% - Accent2 2 2 2 2 4 2" xfId="3688" xr:uid="{8CE0BDA8-3528-48A6-9589-6205621422A3}"/>
    <cellStyle name="20% - Accent2 2 2 2 2 5" xfId="2787" xr:uid="{36CD1059-26DF-4ECB-8537-4DEAF171DA6D}"/>
    <cellStyle name="20% - Accent2 2 2 2 3" xfId="479" xr:uid="{5E23CDC4-2121-428C-9651-870DD41C9EFD}"/>
    <cellStyle name="20% - Accent2 2 2 2 3 2" xfId="1712" xr:uid="{5889D067-4335-4FBB-A59A-A17E54A7139B}"/>
    <cellStyle name="20% - Accent2 2 2 2 3 2 2" xfId="4214" xr:uid="{57B638E1-03F7-426D-8CA5-4895435BB127}"/>
    <cellStyle name="20% - Accent2 2 2 2 3 3" xfId="2981" xr:uid="{4BE1DDD7-5D77-43AB-B797-6E9106F92BDC}"/>
    <cellStyle name="20% - Accent2 2 2 2 4" xfId="1356" xr:uid="{12C3EF9C-722B-46E6-86FB-C938E3E53242}"/>
    <cellStyle name="20% - Accent2 2 2 2 4 2" xfId="3858" xr:uid="{2642871C-95EB-4347-90A9-97A7844A206F}"/>
    <cellStyle name="20% - Accent2 2 2 2 5" xfId="1020" xr:uid="{B66097D7-279A-4D3B-837D-958271C1A4F2}"/>
    <cellStyle name="20% - Accent2 2 2 2 5 2" xfId="3522" xr:uid="{7D193879-AE66-46F8-851C-22E22752B27E}"/>
    <cellStyle name="20% - Accent2 2 2 2 6" xfId="2620" xr:uid="{C5D92F5A-6E1A-459C-A8CF-5F3A86C4BC36}"/>
    <cellStyle name="20% - Accent2 2 2 3" xfId="230" xr:uid="{00000000-0005-0000-0000-000010000000}"/>
    <cellStyle name="20% - Accent2 2 2 3 2" xfId="590" xr:uid="{C6F17593-FEE1-4F9A-8423-C92DB4415490}"/>
    <cellStyle name="20% - Accent2 2 2 3 2 2" xfId="1823" xr:uid="{134814AF-5197-4A7B-9B93-8AC21D477206}"/>
    <cellStyle name="20% - Accent2 2 2 3 2 2 2" xfId="4325" xr:uid="{2543A332-65AC-4063-A756-C7863FF81D48}"/>
    <cellStyle name="20% - Accent2 2 2 3 2 3" xfId="3092" xr:uid="{08AC1C6B-7A12-4FFF-B201-CBE24F1C8C8A}"/>
    <cellStyle name="20% - Accent2 2 2 3 3" xfId="1467" xr:uid="{AAE64D58-F954-4343-9595-6757630CA9B4}"/>
    <cellStyle name="20% - Accent2 2 2 3 3 2" xfId="3969" xr:uid="{469A5227-BAB4-4404-83C9-DC0446CE95D1}"/>
    <cellStyle name="20% - Accent2 2 2 3 4" xfId="1131" xr:uid="{510F3DB5-3842-452C-8318-9783197C8664}"/>
    <cellStyle name="20% - Accent2 2 2 3 4 2" xfId="3633" xr:uid="{A92F826B-137A-49F7-8915-CB9C4787CD3C}"/>
    <cellStyle name="20% - Accent2 2 2 3 5" xfId="2732" xr:uid="{1EC8DABF-B5AE-48A5-82E1-5B141D284491}"/>
    <cellStyle name="20% - Accent2 2 2 4" xfId="424" xr:uid="{A017AF0B-67A6-4A41-9726-E40724AE3A1F}"/>
    <cellStyle name="20% - Accent2 2 2 4 2" xfId="1657" xr:uid="{20327D22-3D1C-46EC-9981-D406F303E208}"/>
    <cellStyle name="20% - Accent2 2 2 4 2 2" xfId="4159" xr:uid="{3371797E-4DEE-4AA7-93CD-422A542533EA}"/>
    <cellStyle name="20% - Accent2 2 2 4 3" xfId="2926" xr:uid="{2844FBF0-08E1-4988-AD03-31C5FDE3B842}"/>
    <cellStyle name="20% - Accent2 2 2 5" xfId="1303" xr:uid="{690491D1-CAE5-430D-8B59-FAF0C12D9D90}"/>
    <cellStyle name="20% - Accent2 2 2 5 2" xfId="3805" xr:uid="{222A36A4-57EC-4CC8-ABFD-48C8A007A4CD}"/>
    <cellStyle name="20% - Accent2 2 2 6" xfId="967" xr:uid="{F7055C80-E68C-47B2-8837-5BEE878766A3}"/>
    <cellStyle name="20% - Accent2 2 2 6 2" xfId="3469" xr:uid="{A99434E2-23A1-4E0F-8C08-2D4BF96D93DE}"/>
    <cellStyle name="20% - Accent2 2 2 7" xfId="2565" xr:uid="{6D25335B-DD8F-4083-BEF3-9852B6FC8157}"/>
    <cellStyle name="20% - Accent2 2 3" xfId="64" xr:uid="{00000000-0005-0000-0000-000011000000}"/>
    <cellStyle name="20% - Accent2 2 3 2" xfId="119" xr:uid="{00000000-0005-0000-0000-000012000000}"/>
    <cellStyle name="20% - Accent2 2 3 2 2" xfId="286" xr:uid="{00000000-0005-0000-0000-000013000000}"/>
    <cellStyle name="20% - Accent2 2 3 2 2 2" xfId="646" xr:uid="{462CC78C-BD5C-4E16-94C4-5CFEB5EE5291}"/>
    <cellStyle name="20% - Accent2 2 3 2 2 2 2" xfId="1879" xr:uid="{0759DDFB-4701-4496-B6E6-480C099AB680}"/>
    <cellStyle name="20% - Accent2 2 3 2 2 2 2 2" xfId="4381" xr:uid="{345D601F-B8D7-4A3C-BCBA-558AE12D82EB}"/>
    <cellStyle name="20% - Accent2 2 3 2 2 2 3" xfId="3148" xr:uid="{098158B2-50B3-4CEB-A1E9-F8B8140A3F79}"/>
    <cellStyle name="20% - Accent2 2 3 2 2 3" xfId="1523" xr:uid="{1AF7B548-5C93-438C-8656-E3885BD7E61B}"/>
    <cellStyle name="20% - Accent2 2 3 2 2 3 2" xfId="4025" xr:uid="{BB539515-F0AF-4599-B543-0757EEE3F5FB}"/>
    <cellStyle name="20% - Accent2 2 3 2 2 4" xfId="1187" xr:uid="{E51A33C6-7AB1-4507-8387-07C6C5917648}"/>
    <cellStyle name="20% - Accent2 2 3 2 2 4 2" xfId="3689" xr:uid="{C106C916-D81D-4285-BAE2-7421709575B7}"/>
    <cellStyle name="20% - Accent2 2 3 2 2 5" xfId="2788" xr:uid="{EA6ECED6-4951-4632-98D2-4718582EF55E}"/>
    <cellStyle name="20% - Accent2 2 3 2 3" xfId="480" xr:uid="{FCB3FA4E-E84B-475F-B340-36CEF4CE8DAE}"/>
    <cellStyle name="20% - Accent2 2 3 2 3 2" xfId="1713" xr:uid="{BADFD2AC-6A4C-4544-8062-2EF0FBF7CEAD}"/>
    <cellStyle name="20% - Accent2 2 3 2 3 2 2" xfId="4215" xr:uid="{A6524E57-3D5E-45A9-B87C-631721163573}"/>
    <cellStyle name="20% - Accent2 2 3 2 3 3" xfId="2982" xr:uid="{9B1D727D-003E-45F1-8A95-30E9830BFE68}"/>
    <cellStyle name="20% - Accent2 2 3 2 4" xfId="1357" xr:uid="{A252F3FC-B117-485B-9356-8EBF44374999}"/>
    <cellStyle name="20% - Accent2 2 3 2 4 2" xfId="3859" xr:uid="{1F3247C8-58A9-49F0-A853-98F0B44FBD96}"/>
    <cellStyle name="20% - Accent2 2 3 2 5" xfId="1021" xr:uid="{89847AA3-0ECF-42A5-92D5-943E6A33C9E1}"/>
    <cellStyle name="20% - Accent2 2 3 2 5 2" xfId="3523" xr:uid="{1575698D-F081-4121-A06F-F840DF52D981}"/>
    <cellStyle name="20% - Accent2 2 3 2 6" xfId="2621" xr:uid="{70BECB71-350E-4DBA-8145-ED9FE8CE5E91}"/>
    <cellStyle name="20% - Accent2 2 3 3" xfId="231" xr:uid="{00000000-0005-0000-0000-000014000000}"/>
    <cellStyle name="20% - Accent2 2 3 3 2" xfId="591" xr:uid="{ECB8BF56-30EA-42AE-B131-E5D709A5B1AD}"/>
    <cellStyle name="20% - Accent2 2 3 3 2 2" xfId="1824" xr:uid="{9E65F1A0-ECE0-4581-886C-ED47A20869A0}"/>
    <cellStyle name="20% - Accent2 2 3 3 2 2 2" xfId="4326" xr:uid="{8E8A924F-49BB-4D75-A18B-16B8F7F60345}"/>
    <cellStyle name="20% - Accent2 2 3 3 2 3" xfId="3093" xr:uid="{B35687AC-C47F-41B6-A1D9-089552C37765}"/>
    <cellStyle name="20% - Accent2 2 3 3 3" xfId="1468" xr:uid="{4A1C4FEA-EF45-46A4-AC89-C6D76714239B}"/>
    <cellStyle name="20% - Accent2 2 3 3 3 2" xfId="3970" xr:uid="{416DD667-0785-4159-BEF3-C9BC5706D199}"/>
    <cellStyle name="20% - Accent2 2 3 3 4" xfId="1132" xr:uid="{E625D10F-B52D-4713-85FC-3B2B7F0F16F9}"/>
    <cellStyle name="20% - Accent2 2 3 3 4 2" xfId="3634" xr:uid="{6943083C-8B30-45E5-AB10-4E7FE761B783}"/>
    <cellStyle name="20% - Accent2 2 3 3 5" xfId="2733" xr:uid="{D8CAA718-2148-43AF-8444-4FE38D1E209C}"/>
    <cellStyle name="20% - Accent2 2 3 4" xfId="425" xr:uid="{8695E828-8DF2-4576-AF8B-65ED09EB09D7}"/>
    <cellStyle name="20% - Accent2 2 3 4 2" xfId="1658" xr:uid="{A365DEC5-0EEF-4F8A-A1DA-86F13C121686}"/>
    <cellStyle name="20% - Accent2 2 3 4 2 2" xfId="4160" xr:uid="{0B5687C7-D560-4867-9524-98535DA71D87}"/>
    <cellStyle name="20% - Accent2 2 3 4 3" xfId="2927" xr:uid="{1D57105A-B163-4D1C-B792-A649373E15A5}"/>
    <cellStyle name="20% - Accent2 2 3 5" xfId="1304" xr:uid="{B8F546CC-CC9B-4CF2-9B29-78A5C4F91E8B}"/>
    <cellStyle name="20% - Accent2 2 3 5 2" xfId="3806" xr:uid="{72A91570-8F7F-41E3-8EE6-608337D340EE}"/>
    <cellStyle name="20% - Accent2 2 3 6" xfId="968" xr:uid="{24A5A14E-6409-4A9D-B3EF-A77B1532E9B8}"/>
    <cellStyle name="20% - Accent2 2 3 6 2" xfId="3470" xr:uid="{52247373-A21D-4E6E-8A2B-CCC862DB668E}"/>
    <cellStyle name="20% - Accent2 2 3 7" xfId="2566" xr:uid="{333B6EAC-DE91-46C8-8C60-2BCC337FEC70}"/>
    <cellStyle name="20% - Accent2 2 4" xfId="120" xr:uid="{00000000-0005-0000-0000-000015000000}"/>
    <cellStyle name="20% - Accent2 2 4 2" xfId="287" xr:uid="{00000000-0005-0000-0000-000016000000}"/>
    <cellStyle name="20% - Accent2 2 4 2 2" xfId="647" xr:uid="{5C194956-57F4-4DF1-8A30-403E11384EC5}"/>
    <cellStyle name="20% - Accent2 2 4 2 2 2" xfId="1880" xr:uid="{D3F07C1B-B043-4C6C-9975-E9A8F6256153}"/>
    <cellStyle name="20% - Accent2 2 4 2 2 2 2" xfId="4382" xr:uid="{2501AFD3-8D72-46C3-A738-74A3C4396C2B}"/>
    <cellStyle name="20% - Accent2 2 4 2 2 3" xfId="3149" xr:uid="{F72361E5-F065-4EBF-B374-C113F94D9E6C}"/>
    <cellStyle name="20% - Accent2 2 4 2 3" xfId="1524" xr:uid="{9A70347E-3ED0-490B-90E3-D6EA2B21C17D}"/>
    <cellStyle name="20% - Accent2 2 4 2 3 2" xfId="4026" xr:uid="{BAA828B2-EFD2-4D18-A479-41450411D586}"/>
    <cellStyle name="20% - Accent2 2 4 2 4" xfId="1188" xr:uid="{17C1C0A7-33DE-4A75-ACEC-439088DF9AFB}"/>
    <cellStyle name="20% - Accent2 2 4 2 4 2" xfId="3690" xr:uid="{42625855-C9B0-4C52-812D-AC48804F2845}"/>
    <cellStyle name="20% - Accent2 2 4 2 5" xfId="2789" xr:uid="{623C42FE-1FF7-4AD7-ABB0-7C508F56DEA2}"/>
    <cellStyle name="20% - Accent2 2 4 3" xfId="481" xr:uid="{24BCAB36-E108-4F1B-9CAD-E8F4FAB8D830}"/>
    <cellStyle name="20% - Accent2 2 4 3 2" xfId="1714" xr:uid="{3BF92330-A32F-4E41-A22B-4DB5B21FB827}"/>
    <cellStyle name="20% - Accent2 2 4 3 2 2" xfId="4216" xr:uid="{3721F712-00BE-43FF-A999-2C4B94F11AF9}"/>
    <cellStyle name="20% - Accent2 2 4 3 3" xfId="2983" xr:uid="{9532EBAD-8E2D-44AB-AB91-CF4CFD4D152A}"/>
    <cellStyle name="20% - Accent2 2 4 4" xfId="1358" xr:uid="{B1C067A5-7995-4C7A-8710-569F1F7CF7A0}"/>
    <cellStyle name="20% - Accent2 2 4 4 2" xfId="3860" xr:uid="{8DFB7175-09EB-4054-9F83-75194110AE2A}"/>
    <cellStyle name="20% - Accent2 2 4 5" xfId="1022" xr:uid="{13948EAD-2F4E-4F26-AA15-699BD990217A}"/>
    <cellStyle name="20% - Accent2 2 4 5 2" xfId="3524" xr:uid="{993973F6-7418-4B17-B686-4A4BC9F6C5B5}"/>
    <cellStyle name="20% - Accent2 2 4 6" xfId="2622" xr:uid="{4C24E6DC-8680-4814-8638-C92A3E0B68C7}"/>
    <cellStyle name="20% - Accent2 2 5" xfId="217" xr:uid="{00000000-0005-0000-0000-000017000000}"/>
    <cellStyle name="20% - Accent2 2 5 2" xfId="577" xr:uid="{8C8DFA97-ED2E-4243-88F5-B8FB949C2034}"/>
    <cellStyle name="20% - Accent2 2 5 2 2" xfId="1810" xr:uid="{74CDDADA-466E-4D04-847A-DF1EF29CB4F3}"/>
    <cellStyle name="20% - Accent2 2 5 2 2 2" xfId="4312" xr:uid="{47A39F35-EC6A-4715-8FA0-D412F222828C}"/>
    <cellStyle name="20% - Accent2 2 5 2 3" xfId="3079" xr:uid="{6B0B67D6-BBF9-4284-BB59-DE0951980DD3}"/>
    <cellStyle name="20% - Accent2 2 5 3" xfId="1454" xr:uid="{5911038A-8CD0-465F-A747-D31B11D681E1}"/>
    <cellStyle name="20% - Accent2 2 5 3 2" xfId="3956" xr:uid="{30269539-4B41-4839-892C-1DF3BC8AA71C}"/>
    <cellStyle name="20% - Accent2 2 5 4" xfId="1118" xr:uid="{D835F1BF-2D02-4BE1-82B9-23E8A3E7D970}"/>
    <cellStyle name="20% - Accent2 2 5 4 2" xfId="3620" xr:uid="{53B9DA48-DDB5-4CC0-A356-320C5A6292AC}"/>
    <cellStyle name="20% - Accent2 2 5 5" xfId="2719" xr:uid="{789C9DCA-3D93-4C21-9523-2AD31488F2C3}"/>
    <cellStyle name="20% - Accent2 2 6" xfId="409" xr:uid="{CF0AF994-9235-43C9-A4ED-BA3F09608C1C}"/>
    <cellStyle name="20% - Accent2 2 6 2" xfId="1642" xr:uid="{B2735493-B39E-4667-B6B0-362465727966}"/>
    <cellStyle name="20% - Accent2 2 6 2 2" xfId="4144" xr:uid="{DCC53FC3-219F-4941-9209-122E791759E1}"/>
    <cellStyle name="20% - Accent2 2 6 3" xfId="2911" xr:uid="{6A22C173-7784-45A4-8ABA-800C3FA0AE16}"/>
    <cellStyle name="20% - Accent2 2 7" xfId="1291" xr:uid="{8967898A-5FF4-4D3D-A6B9-83A2E632145F}"/>
    <cellStyle name="20% - Accent2 2 7 2" xfId="3793" xr:uid="{0EA70A52-1AAE-4640-B956-37AF4F15CAA4}"/>
    <cellStyle name="20% - Accent2 2 8" xfId="954" xr:uid="{E5FA3BB4-944B-4045-8773-DC66333C50B5}"/>
    <cellStyle name="20% - Accent2 2 8 2" xfId="3456" xr:uid="{B4C2E0C7-94D9-4490-B9BD-87BA37955336}"/>
    <cellStyle name="20% - Accent2 2 9" xfId="2548" xr:uid="{CCCD2DC1-3036-430B-AB65-564914A673C5}"/>
    <cellStyle name="20% - Accent3 2" xfId="48" xr:uid="{00000000-0005-0000-0000-000018000000}"/>
    <cellStyle name="20% - Accent3 2 2" xfId="65" xr:uid="{00000000-0005-0000-0000-000019000000}"/>
    <cellStyle name="20% - Accent3 2 2 2" xfId="121" xr:uid="{00000000-0005-0000-0000-00001A000000}"/>
    <cellStyle name="20% - Accent3 2 2 2 2" xfId="288" xr:uid="{00000000-0005-0000-0000-00001B000000}"/>
    <cellStyle name="20% - Accent3 2 2 2 2 2" xfId="648" xr:uid="{6AAE923B-E3D9-405F-A3F6-333B70CD6311}"/>
    <cellStyle name="20% - Accent3 2 2 2 2 2 2" xfId="1881" xr:uid="{89B93C72-A938-4FFE-9170-F1D67DD7B679}"/>
    <cellStyle name="20% - Accent3 2 2 2 2 2 2 2" xfId="4383" xr:uid="{31BE9FA8-1B60-4B8A-A330-6402715ADC38}"/>
    <cellStyle name="20% - Accent3 2 2 2 2 2 3" xfId="3150" xr:uid="{8B43E30B-9EAB-4BA6-B4B8-157C44DBA440}"/>
    <cellStyle name="20% - Accent3 2 2 2 2 3" xfId="1525" xr:uid="{C9A152BF-0D57-4D3F-A4C6-DC4DC82E38DA}"/>
    <cellStyle name="20% - Accent3 2 2 2 2 3 2" xfId="4027" xr:uid="{7A56955C-6D9D-4FA1-96AE-97B04DF2E429}"/>
    <cellStyle name="20% - Accent3 2 2 2 2 4" xfId="1189" xr:uid="{E5C1A540-1E91-45AA-86C2-202EA81EC1D4}"/>
    <cellStyle name="20% - Accent3 2 2 2 2 4 2" xfId="3691" xr:uid="{26EE5892-91CB-4861-95EF-6B137A1D4DAD}"/>
    <cellStyle name="20% - Accent3 2 2 2 2 5" xfId="2790" xr:uid="{312B7DFC-B468-4945-935D-B15014887D99}"/>
    <cellStyle name="20% - Accent3 2 2 2 3" xfId="482" xr:uid="{D60D1503-706C-41C5-882F-9D163C22AC28}"/>
    <cellStyle name="20% - Accent3 2 2 2 3 2" xfId="1715" xr:uid="{DCCDF9F9-B583-4267-B2BA-14080AA2BDB4}"/>
    <cellStyle name="20% - Accent3 2 2 2 3 2 2" xfId="4217" xr:uid="{4C97B071-8EF2-4537-BB23-7F96EA9DE1BD}"/>
    <cellStyle name="20% - Accent3 2 2 2 3 3" xfId="2984" xr:uid="{D9CF6C4E-6890-493C-8475-91009D184A22}"/>
    <cellStyle name="20% - Accent3 2 2 2 4" xfId="1359" xr:uid="{19364A25-A6B1-4B1B-8405-14F833C12F23}"/>
    <cellStyle name="20% - Accent3 2 2 2 4 2" xfId="3861" xr:uid="{709AA12B-DBAA-4577-83E6-744A74003B95}"/>
    <cellStyle name="20% - Accent3 2 2 2 5" xfId="1023" xr:uid="{D107E1EA-A7DE-4860-8EA7-B71D1DEB941B}"/>
    <cellStyle name="20% - Accent3 2 2 2 5 2" xfId="3525" xr:uid="{E64A8161-D6FA-428A-AABB-244C776C6F9B}"/>
    <cellStyle name="20% - Accent3 2 2 2 6" xfId="2623" xr:uid="{130EC5BA-A296-4853-BED0-82E1D7ACBD85}"/>
    <cellStyle name="20% - Accent3 2 2 3" xfId="232" xr:uid="{00000000-0005-0000-0000-00001C000000}"/>
    <cellStyle name="20% - Accent3 2 2 3 2" xfId="592" xr:uid="{F56EB5A1-F676-4FB6-9701-B13A97D8CE76}"/>
    <cellStyle name="20% - Accent3 2 2 3 2 2" xfId="1825" xr:uid="{F74F9813-E657-4889-9B41-107DF7AC7514}"/>
    <cellStyle name="20% - Accent3 2 2 3 2 2 2" xfId="4327" xr:uid="{2E39BEFE-278A-4249-99F8-866E2FFE501C}"/>
    <cellStyle name="20% - Accent3 2 2 3 2 3" xfId="3094" xr:uid="{07A5D593-1973-4A5D-A531-0371A68B6450}"/>
    <cellStyle name="20% - Accent3 2 2 3 3" xfId="1469" xr:uid="{F2980A38-E0BB-4172-9505-F72C1B1F6BAC}"/>
    <cellStyle name="20% - Accent3 2 2 3 3 2" xfId="3971" xr:uid="{F2F01524-C27A-4AC2-AF58-E153A1A8590D}"/>
    <cellStyle name="20% - Accent3 2 2 3 4" xfId="1133" xr:uid="{FFD1E7BE-C2FA-4026-8BFD-BA99A8D6F970}"/>
    <cellStyle name="20% - Accent3 2 2 3 4 2" xfId="3635" xr:uid="{535287DE-7A36-4440-AFAA-B681D331EBB0}"/>
    <cellStyle name="20% - Accent3 2 2 3 5" xfId="2734" xr:uid="{ECBC03BC-63BE-4597-AC0E-BB8F2FB06D39}"/>
    <cellStyle name="20% - Accent3 2 2 4" xfId="426" xr:uid="{1298C251-6DE9-43A9-890C-3CE884377C79}"/>
    <cellStyle name="20% - Accent3 2 2 4 2" xfId="1659" xr:uid="{6918534C-34A0-431B-8FA8-DF22414DB102}"/>
    <cellStyle name="20% - Accent3 2 2 4 2 2" xfId="4161" xr:uid="{8403B017-6D0C-48E4-B63A-37166F34308C}"/>
    <cellStyle name="20% - Accent3 2 2 4 3" xfId="2928" xr:uid="{63E0C726-E622-4A19-A26E-329B56E268FE}"/>
    <cellStyle name="20% - Accent3 2 2 5" xfId="1305" xr:uid="{E8745AF9-D143-4FDC-9E6F-D445FC30371F}"/>
    <cellStyle name="20% - Accent3 2 2 5 2" xfId="3807" xr:uid="{C396BEF7-59A6-436F-A2EE-0B42BF28B6FD}"/>
    <cellStyle name="20% - Accent3 2 2 6" xfId="969" xr:uid="{25BBB37B-2A72-4FE0-90A9-1A4519C2D865}"/>
    <cellStyle name="20% - Accent3 2 2 6 2" xfId="3471" xr:uid="{B676CC4E-DF3F-4204-BED9-87B454E4D918}"/>
    <cellStyle name="20% - Accent3 2 2 7" xfId="2567" xr:uid="{5CAE58B5-973F-4C48-8937-BE649359A6D4}"/>
    <cellStyle name="20% - Accent3 2 3" xfId="66" xr:uid="{00000000-0005-0000-0000-00001D000000}"/>
    <cellStyle name="20% - Accent3 2 3 2" xfId="122" xr:uid="{00000000-0005-0000-0000-00001E000000}"/>
    <cellStyle name="20% - Accent3 2 3 2 2" xfId="289" xr:uid="{00000000-0005-0000-0000-00001F000000}"/>
    <cellStyle name="20% - Accent3 2 3 2 2 2" xfId="649" xr:uid="{2763D139-7B0F-4ADB-942D-72E0CCCA74D5}"/>
    <cellStyle name="20% - Accent3 2 3 2 2 2 2" xfId="1882" xr:uid="{A80A18E8-EF1D-45B8-94E2-FCB9483D1E69}"/>
    <cellStyle name="20% - Accent3 2 3 2 2 2 2 2" xfId="4384" xr:uid="{8E920551-4F73-420B-9714-1B523D5DE7B7}"/>
    <cellStyle name="20% - Accent3 2 3 2 2 2 3" xfId="3151" xr:uid="{8494C14D-FFF3-4372-9727-CD1830A638E0}"/>
    <cellStyle name="20% - Accent3 2 3 2 2 3" xfId="1526" xr:uid="{75D1EBF8-7247-47C5-93B2-F84D7977B792}"/>
    <cellStyle name="20% - Accent3 2 3 2 2 3 2" xfId="4028" xr:uid="{FB1711B9-8A29-48E0-AA80-0459F766AAC7}"/>
    <cellStyle name="20% - Accent3 2 3 2 2 4" xfId="1190" xr:uid="{D6DB2F00-BAA2-47B8-BB8E-60A9640E4F82}"/>
    <cellStyle name="20% - Accent3 2 3 2 2 4 2" xfId="3692" xr:uid="{3DB50997-B7F3-471A-A4E5-8139DE7CA64F}"/>
    <cellStyle name="20% - Accent3 2 3 2 2 5" xfId="2791" xr:uid="{7323C487-AAE0-4803-A089-C8B29884D077}"/>
    <cellStyle name="20% - Accent3 2 3 2 3" xfId="483" xr:uid="{B8F55396-82B4-4A2D-A4C8-DDAA58AC1E72}"/>
    <cellStyle name="20% - Accent3 2 3 2 3 2" xfId="1716" xr:uid="{4FAF45C8-1F0A-4EE1-A258-8B2BC9683132}"/>
    <cellStyle name="20% - Accent3 2 3 2 3 2 2" xfId="4218" xr:uid="{B48298A2-FAB1-4C24-9BCE-3F97BFC36BE9}"/>
    <cellStyle name="20% - Accent3 2 3 2 3 3" xfId="2985" xr:uid="{2A1AC001-9CE0-4AAC-BA09-BAD55773BA6E}"/>
    <cellStyle name="20% - Accent3 2 3 2 4" xfId="1360" xr:uid="{07209963-6BEC-43E2-ADEA-91FF9F174E18}"/>
    <cellStyle name="20% - Accent3 2 3 2 4 2" xfId="3862" xr:uid="{6B4BAD9B-5BC2-4E04-AFAF-E5573C5E3986}"/>
    <cellStyle name="20% - Accent3 2 3 2 5" xfId="1024" xr:uid="{4496D25A-2E32-467F-902D-DA37A6FD0832}"/>
    <cellStyle name="20% - Accent3 2 3 2 5 2" xfId="3526" xr:uid="{980C399E-2B9D-48A1-9B27-DF9A5D6A62BE}"/>
    <cellStyle name="20% - Accent3 2 3 2 6" xfId="2624" xr:uid="{FFFE8C40-7355-4F10-A1B7-E4DD4E09597F}"/>
    <cellStyle name="20% - Accent3 2 3 3" xfId="233" xr:uid="{00000000-0005-0000-0000-000020000000}"/>
    <cellStyle name="20% - Accent3 2 3 3 2" xfId="593" xr:uid="{E3E959E5-5911-471D-A83A-BB9BA05E5C25}"/>
    <cellStyle name="20% - Accent3 2 3 3 2 2" xfId="1826" xr:uid="{20EFDD04-2AEB-4722-A35D-3449C33B02AB}"/>
    <cellStyle name="20% - Accent3 2 3 3 2 2 2" xfId="4328" xr:uid="{A2C4D219-44B5-480F-822C-BA44DE5DB90A}"/>
    <cellStyle name="20% - Accent3 2 3 3 2 3" xfId="3095" xr:uid="{113DEF28-FA67-4635-AB11-22931E6BC3CB}"/>
    <cellStyle name="20% - Accent3 2 3 3 3" xfId="1470" xr:uid="{57220679-9A56-4A21-9691-9F4BDC358BE1}"/>
    <cellStyle name="20% - Accent3 2 3 3 3 2" xfId="3972" xr:uid="{726F6AD8-7B57-4660-9BCE-ABCFC97CFBF6}"/>
    <cellStyle name="20% - Accent3 2 3 3 4" xfId="1134" xr:uid="{E89B70E8-CDDC-46EC-B3C7-E8F2B2DECAD9}"/>
    <cellStyle name="20% - Accent3 2 3 3 4 2" xfId="3636" xr:uid="{4563DC67-848E-4276-8113-0F8BBA6A2453}"/>
    <cellStyle name="20% - Accent3 2 3 3 5" xfId="2735" xr:uid="{CC05AD3D-85EB-4FA5-95D5-D948B913920E}"/>
    <cellStyle name="20% - Accent3 2 3 4" xfId="427" xr:uid="{B02B100B-C11B-44FE-AA1E-E70A2E0416C8}"/>
    <cellStyle name="20% - Accent3 2 3 4 2" xfId="1660" xr:uid="{8D6AB68C-E69E-4F36-B085-B4EB936DC5BE}"/>
    <cellStyle name="20% - Accent3 2 3 4 2 2" xfId="4162" xr:uid="{721A12F0-B521-449C-9136-362B75BC58B4}"/>
    <cellStyle name="20% - Accent3 2 3 4 3" xfId="2929" xr:uid="{9B45FC44-B9AA-4EC9-B6AD-58277E2AE58F}"/>
    <cellStyle name="20% - Accent3 2 3 5" xfId="1306" xr:uid="{D69B245A-8730-4074-9BD4-68AB88EF0588}"/>
    <cellStyle name="20% - Accent3 2 3 5 2" xfId="3808" xr:uid="{A49C9D19-5EE6-43E7-9B7F-7BA480C47DB1}"/>
    <cellStyle name="20% - Accent3 2 3 6" xfId="970" xr:uid="{9B9835B4-77CD-4D20-973A-58733E190939}"/>
    <cellStyle name="20% - Accent3 2 3 6 2" xfId="3472" xr:uid="{9D7C93C8-6C8A-4AF2-A594-D828D9DE0DF5}"/>
    <cellStyle name="20% - Accent3 2 3 7" xfId="2568" xr:uid="{999DE983-C4F5-4238-802F-27B8FD82B67E}"/>
    <cellStyle name="20% - Accent3 2 4" xfId="123" xr:uid="{00000000-0005-0000-0000-000021000000}"/>
    <cellStyle name="20% - Accent3 2 4 2" xfId="290" xr:uid="{00000000-0005-0000-0000-000022000000}"/>
    <cellStyle name="20% - Accent3 2 4 2 2" xfId="650" xr:uid="{6F214B3C-8C42-4BF2-A62B-DCB656522370}"/>
    <cellStyle name="20% - Accent3 2 4 2 2 2" xfId="1883" xr:uid="{1ECD2668-8C41-4C41-BE07-EFAE5B5BF357}"/>
    <cellStyle name="20% - Accent3 2 4 2 2 2 2" xfId="4385" xr:uid="{31D7211F-46A5-4994-8168-4F1FB7255626}"/>
    <cellStyle name="20% - Accent3 2 4 2 2 3" xfId="3152" xr:uid="{A8A2F980-D975-41CC-A8F2-E51246565E1C}"/>
    <cellStyle name="20% - Accent3 2 4 2 3" xfId="1527" xr:uid="{92317497-C263-43F6-BFF6-E77E823DC792}"/>
    <cellStyle name="20% - Accent3 2 4 2 3 2" xfId="4029" xr:uid="{D00154A5-554B-4C35-9605-5681C6243F58}"/>
    <cellStyle name="20% - Accent3 2 4 2 4" xfId="1191" xr:uid="{3A144937-FE20-4716-9E58-D45AA49D3ECF}"/>
    <cellStyle name="20% - Accent3 2 4 2 4 2" xfId="3693" xr:uid="{A42A3A37-927B-4D02-8C13-A1B537EF7BE3}"/>
    <cellStyle name="20% - Accent3 2 4 2 5" xfId="2792" xr:uid="{732C4E1A-9CDA-4267-9FAC-701167B85E3E}"/>
    <cellStyle name="20% - Accent3 2 4 3" xfId="484" xr:uid="{E030C532-3CE2-418F-919E-4D82E5D149FB}"/>
    <cellStyle name="20% - Accent3 2 4 3 2" xfId="1717" xr:uid="{ECD9B8A9-8689-49FC-AF06-A278A886CB24}"/>
    <cellStyle name="20% - Accent3 2 4 3 2 2" xfId="4219" xr:uid="{E48B87D3-3DCD-44F6-8411-8611A8A657A1}"/>
    <cellStyle name="20% - Accent3 2 4 3 3" xfId="2986" xr:uid="{ACB3D98B-37C0-47C2-BD4D-5678BD3B33B2}"/>
    <cellStyle name="20% - Accent3 2 4 4" xfId="1361" xr:uid="{4DF19EBF-7CF6-4CFD-9BCD-E620F7A7B1A7}"/>
    <cellStyle name="20% - Accent3 2 4 4 2" xfId="3863" xr:uid="{67301564-3C02-4AB5-9510-4C309C9AE36B}"/>
    <cellStyle name="20% - Accent3 2 4 5" xfId="1025" xr:uid="{335E436F-7AB9-4D13-8617-D348FF145FA3}"/>
    <cellStyle name="20% - Accent3 2 4 5 2" xfId="3527" xr:uid="{870E7593-F857-4A71-85CB-F77FE8DDC4B3}"/>
    <cellStyle name="20% - Accent3 2 4 6" xfId="2625" xr:uid="{B7EE032C-4E2A-49D9-A5C9-6BA06538D3D4}"/>
    <cellStyle name="20% - Accent3 2 5" xfId="219" xr:uid="{00000000-0005-0000-0000-000023000000}"/>
    <cellStyle name="20% - Accent3 2 5 2" xfId="579" xr:uid="{69C73A7B-1804-44E8-8BA4-B56B9A9CB6E8}"/>
    <cellStyle name="20% - Accent3 2 5 2 2" xfId="1812" xr:uid="{3F37D560-39E6-4E0A-BF79-A82FADD44707}"/>
    <cellStyle name="20% - Accent3 2 5 2 2 2" xfId="4314" xr:uid="{AD1858D3-16CC-4115-A498-8ED999B4D0B8}"/>
    <cellStyle name="20% - Accent3 2 5 2 3" xfId="3081" xr:uid="{7EC0BF6C-FACF-40BE-92AB-016A9B30596B}"/>
    <cellStyle name="20% - Accent3 2 5 3" xfId="1456" xr:uid="{E400A98E-05CE-4DFC-8229-D4ED95494E97}"/>
    <cellStyle name="20% - Accent3 2 5 3 2" xfId="3958" xr:uid="{AD77F3B2-C3EA-4E58-AB86-E68729420B3B}"/>
    <cellStyle name="20% - Accent3 2 5 4" xfId="1120" xr:uid="{94196EE9-F5CB-4B01-91E0-1F397C779B1F}"/>
    <cellStyle name="20% - Accent3 2 5 4 2" xfId="3622" xr:uid="{06E1C94D-395A-4E26-8FFE-31FF27643C62}"/>
    <cellStyle name="20% - Accent3 2 5 5" xfId="2721" xr:uid="{D1BB775E-C163-4C89-B1A7-12E898CE8D9F}"/>
    <cellStyle name="20% - Accent3 2 6" xfId="411" xr:uid="{818C309B-CA5E-4B7C-8980-F4FBB0A7B217}"/>
    <cellStyle name="20% - Accent3 2 6 2" xfId="1644" xr:uid="{B0391272-0854-4CDC-8C9B-E66B2FAEF7C9}"/>
    <cellStyle name="20% - Accent3 2 6 2 2" xfId="4146" xr:uid="{DCC5FAAA-711C-4651-98ED-D155FAEFC863}"/>
    <cellStyle name="20% - Accent3 2 6 3" xfId="2913" xr:uid="{B56D4DA8-00E3-4000-AA93-D0214A46F0ED}"/>
    <cellStyle name="20% - Accent3 2 7" xfId="1293" xr:uid="{C9B3B3A1-F1C7-44C3-87EC-32DD289BA716}"/>
    <cellStyle name="20% - Accent3 2 7 2" xfId="3795" xr:uid="{F9929FFB-6449-46A2-9052-011BD4AE00CE}"/>
    <cellStyle name="20% - Accent3 2 8" xfId="956" xr:uid="{60B29B62-EE77-4D0D-8164-C45BF260614C}"/>
    <cellStyle name="20% - Accent3 2 8 2" xfId="3458" xr:uid="{63A34599-8BE6-4975-8F08-82E76DE76C4A}"/>
    <cellStyle name="20% - Accent3 2 9" xfId="2550" xr:uid="{FD848E59-A4BA-4A40-ABA7-CEDD6583322D}"/>
    <cellStyle name="20% - Accent4 2" xfId="50" xr:uid="{00000000-0005-0000-0000-000024000000}"/>
    <cellStyle name="20% - Accent4 2 2" xfId="67" xr:uid="{00000000-0005-0000-0000-000025000000}"/>
    <cellStyle name="20% - Accent4 2 2 2" xfId="124" xr:uid="{00000000-0005-0000-0000-000026000000}"/>
    <cellStyle name="20% - Accent4 2 2 2 2" xfId="291" xr:uid="{00000000-0005-0000-0000-000027000000}"/>
    <cellStyle name="20% - Accent4 2 2 2 2 2" xfId="651" xr:uid="{85675F78-E063-4749-8D89-03EA57CEB210}"/>
    <cellStyle name="20% - Accent4 2 2 2 2 2 2" xfId="1884" xr:uid="{C93FBBAA-6EBF-446C-B014-2B6DAB916436}"/>
    <cellStyle name="20% - Accent4 2 2 2 2 2 2 2" xfId="4386" xr:uid="{1D579EEA-5CEE-4D61-9D5B-0B15B5FE4537}"/>
    <cellStyle name="20% - Accent4 2 2 2 2 2 3" xfId="3153" xr:uid="{91EB74A5-F3F9-4255-87D5-D3E91A076019}"/>
    <cellStyle name="20% - Accent4 2 2 2 2 3" xfId="1528" xr:uid="{AC7DA133-4E87-4D90-9AB0-B63EEC85FB71}"/>
    <cellStyle name="20% - Accent4 2 2 2 2 3 2" xfId="4030" xr:uid="{15D9B263-D5E6-4A34-98F7-CE6D691FBA5E}"/>
    <cellStyle name="20% - Accent4 2 2 2 2 4" xfId="1192" xr:uid="{63694233-C541-4C3D-8623-BD3793D653E3}"/>
    <cellStyle name="20% - Accent4 2 2 2 2 4 2" xfId="3694" xr:uid="{AA4A1D99-9C39-4DDE-BCBB-0CB69D84A3C6}"/>
    <cellStyle name="20% - Accent4 2 2 2 2 5" xfId="2793" xr:uid="{5D4D6FDE-9BEC-443B-A886-368FA8B7406C}"/>
    <cellStyle name="20% - Accent4 2 2 2 3" xfId="485" xr:uid="{CDA78A47-739D-43EF-867F-EA8D80978014}"/>
    <cellStyle name="20% - Accent4 2 2 2 3 2" xfId="1718" xr:uid="{B3BF411C-0303-4BD7-8A18-28DEE452CFBD}"/>
    <cellStyle name="20% - Accent4 2 2 2 3 2 2" xfId="4220" xr:uid="{B86A97DC-4280-45A6-8E91-EEC7E93103B0}"/>
    <cellStyle name="20% - Accent4 2 2 2 3 3" xfId="2987" xr:uid="{30ACE1BE-DC2C-48E7-8907-EC2961B088CD}"/>
    <cellStyle name="20% - Accent4 2 2 2 4" xfId="1362" xr:uid="{9F1B893E-C6F9-464F-8AF0-2CE6219658EB}"/>
    <cellStyle name="20% - Accent4 2 2 2 4 2" xfId="3864" xr:uid="{FA362B56-345D-4E98-A05B-7374DC1B8B5F}"/>
    <cellStyle name="20% - Accent4 2 2 2 5" xfId="1026" xr:uid="{C43A947A-85EF-478A-BB9C-703116D89A06}"/>
    <cellStyle name="20% - Accent4 2 2 2 5 2" xfId="3528" xr:uid="{923524AC-97D6-47CE-90AA-FAC5F0FD6CB5}"/>
    <cellStyle name="20% - Accent4 2 2 2 6" xfId="2626" xr:uid="{AEECD3A9-37AE-423B-9F49-3FA12E59A134}"/>
    <cellStyle name="20% - Accent4 2 2 3" xfId="234" xr:uid="{00000000-0005-0000-0000-000028000000}"/>
    <cellStyle name="20% - Accent4 2 2 3 2" xfId="594" xr:uid="{7AD348C1-8C46-4902-A039-7802D0D7392A}"/>
    <cellStyle name="20% - Accent4 2 2 3 2 2" xfId="1827" xr:uid="{6680065B-7E48-4E85-99EB-4CC306D33C68}"/>
    <cellStyle name="20% - Accent4 2 2 3 2 2 2" xfId="4329" xr:uid="{2C57004F-291E-48DE-93A8-4D2366658AC1}"/>
    <cellStyle name="20% - Accent4 2 2 3 2 3" xfId="3096" xr:uid="{2A791C50-F110-4511-9585-13A016BAD9EA}"/>
    <cellStyle name="20% - Accent4 2 2 3 3" xfId="1471" xr:uid="{527464EB-FC70-4053-8583-003156D9B5FA}"/>
    <cellStyle name="20% - Accent4 2 2 3 3 2" xfId="3973" xr:uid="{7235F5F5-3F3B-4225-8158-76445857E567}"/>
    <cellStyle name="20% - Accent4 2 2 3 4" xfId="1135" xr:uid="{4685F947-6258-4503-9459-40DE7AD79757}"/>
    <cellStyle name="20% - Accent4 2 2 3 4 2" xfId="3637" xr:uid="{140F0B69-3F3F-44F3-95A4-EFB7E6FC042A}"/>
    <cellStyle name="20% - Accent4 2 2 3 5" xfId="2736" xr:uid="{E4586101-D290-47E0-A1DE-EA57540074E4}"/>
    <cellStyle name="20% - Accent4 2 2 4" xfId="428" xr:uid="{40D37418-A1B0-44AB-9002-C342712B68D7}"/>
    <cellStyle name="20% - Accent4 2 2 4 2" xfId="1661" xr:uid="{E7B5126F-94B0-469C-853B-4F6560148ABB}"/>
    <cellStyle name="20% - Accent4 2 2 4 2 2" xfId="4163" xr:uid="{B7E1161C-9426-4DAA-8BBC-346FB19FEFE3}"/>
    <cellStyle name="20% - Accent4 2 2 4 3" xfId="2930" xr:uid="{5EBFA7BD-FF81-4742-87EA-F3C5026D691F}"/>
    <cellStyle name="20% - Accent4 2 2 5" xfId="1307" xr:uid="{0D3629AB-AFCB-4D55-B75C-2EB23F9B1463}"/>
    <cellStyle name="20% - Accent4 2 2 5 2" xfId="3809" xr:uid="{7B1B5888-B592-420B-930A-6B0F5E3BBDCB}"/>
    <cellStyle name="20% - Accent4 2 2 6" xfId="971" xr:uid="{164C5E9C-01DB-447A-AB56-554E8F88F8B3}"/>
    <cellStyle name="20% - Accent4 2 2 6 2" xfId="3473" xr:uid="{49DB59DE-6A19-493E-9268-AABB3A090F68}"/>
    <cellStyle name="20% - Accent4 2 2 7" xfId="2569" xr:uid="{D375A088-E41C-4344-B445-A08A5B264C93}"/>
    <cellStyle name="20% - Accent4 2 3" xfId="68" xr:uid="{00000000-0005-0000-0000-000029000000}"/>
    <cellStyle name="20% - Accent4 2 3 2" xfId="125" xr:uid="{00000000-0005-0000-0000-00002A000000}"/>
    <cellStyle name="20% - Accent4 2 3 2 2" xfId="292" xr:uid="{00000000-0005-0000-0000-00002B000000}"/>
    <cellStyle name="20% - Accent4 2 3 2 2 2" xfId="652" xr:uid="{00CBB711-1F1F-4001-8458-475830D8422D}"/>
    <cellStyle name="20% - Accent4 2 3 2 2 2 2" xfId="1885" xr:uid="{B8F34797-F1AE-4D4A-85EF-6E0E9BB08845}"/>
    <cellStyle name="20% - Accent4 2 3 2 2 2 2 2" xfId="4387" xr:uid="{05F19578-CD78-439D-B4FB-2FD16FDA9EFA}"/>
    <cellStyle name="20% - Accent4 2 3 2 2 2 3" xfId="3154" xr:uid="{AAFEC8EB-ACD5-4617-993C-5099A836326A}"/>
    <cellStyle name="20% - Accent4 2 3 2 2 3" xfId="1529" xr:uid="{CCCD92B1-3F6B-4656-AB65-3B79896A405E}"/>
    <cellStyle name="20% - Accent4 2 3 2 2 3 2" xfId="4031" xr:uid="{BBC86198-5A44-4BDC-A7A7-17149ED2B1C5}"/>
    <cellStyle name="20% - Accent4 2 3 2 2 4" xfId="1193" xr:uid="{24D7B9AC-FDAB-4ECF-8C23-306ABB857D81}"/>
    <cellStyle name="20% - Accent4 2 3 2 2 4 2" xfId="3695" xr:uid="{94356A1B-F09C-40A9-A637-A0F483CAC25D}"/>
    <cellStyle name="20% - Accent4 2 3 2 2 5" xfId="2794" xr:uid="{73501B29-8DCE-4DE8-91BB-9DE19193234F}"/>
    <cellStyle name="20% - Accent4 2 3 2 3" xfId="486" xr:uid="{50395C8B-EDDB-4255-89E0-0A916A32A7EF}"/>
    <cellStyle name="20% - Accent4 2 3 2 3 2" xfId="1719" xr:uid="{F5063DC9-DCF2-46EE-A27A-5BF7B8B7B8D3}"/>
    <cellStyle name="20% - Accent4 2 3 2 3 2 2" xfId="4221" xr:uid="{286E4468-3018-4404-A598-6AF1467FEC50}"/>
    <cellStyle name="20% - Accent4 2 3 2 3 3" xfId="2988" xr:uid="{6421FFEB-5B65-47AB-A8F5-49E855E9566D}"/>
    <cellStyle name="20% - Accent4 2 3 2 4" xfId="1363" xr:uid="{D34ED66A-174D-45F5-BE0C-B21E8AED4F1E}"/>
    <cellStyle name="20% - Accent4 2 3 2 4 2" xfId="3865" xr:uid="{ECA4B01B-532B-47EE-AF58-48B994CA8184}"/>
    <cellStyle name="20% - Accent4 2 3 2 5" xfId="1027" xr:uid="{EE89BF5B-BC84-4B18-B2EF-4729D7960950}"/>
    <cellStyle name="20% - Accent4 2 3 2 5 2" xfId="3529" xr:uid="{89A35FD7-253E-41B6-ADCC-FABE5FEECFB2}"/>
    <cellStyle name="20% - Accent4 2 3 2 6" xfId="2627" xr:uid="{7753465B-0543-4C6D-97E1-9F349357A174}"/>
    <cellStyle name="20% - Accent4 2 3 3" xfId="235" xr:uid="{00000000-0005-0000-0000-00002C000000}"/>
    <cellStyle name="20% - Accent4 2 3 3 2" xfId="595" xr:uid="{D19925F2-228A-4897-92BD-B5365285AA23}"/>
    <cellStyle name="20% - Accent4 2 3 3 2 2" xfId="1828" xr:uid="{72D79575-5728-44C2-8475-EA30B941852A}"/>
    <cellStyle name="20% - Accent4 2 3 3 2 2 2" xfId="4330" xr:uid="{22A2878F-056E-49E1-8BAA-7E7BCA413ECB}"/>
    <cellStyle name="20% - Accent4 2 3 3 2 3" xfId="3097" xr:uid="{DEF35FF3-3CEA-4584-BEF0-638385C7A74C}"/>
    <cellStyle name="20% - Accent4 2 3 3 3" xfId="1472" xr:uid="{82EF46C2-4275-44E1-B1B0-2AEE4768F051}"/>
    <cellStyle name="20% - Accent4 2 3 3 3 2" xfId="3974" xr:uid="{F9D05361-9271-4DDC-ABD7-92B9662D2EC7}"/>
    <cellStyle name="20% - Accent4 2 3 3 4" xfId="1136" xr:uid="{E8BB9F8F-1A7A-4576-80D6-BDBE51340BBF}"/>
    <cellStyle name="20% - Accent4 2 3 3 4 2" xfId="3638" xr:uid="{9F7D7B89-EA3F-40A3-B230-9878F4A5E738}"/>
    <cellStyle name="20% - Accent4 2 3 3 5" xfId="2737" xr:uid="{AE043ABA-C157-4BC2-90B6-4199ECE22728}"/>
    <cellStyle name="20% - Accent4 2 3 4" xfId="429" xr:uid="{EFA84645-B892-4CC9-9D45-C4D64D794CC5}"/>
    <cellStyle name="20% - Accent4 2 3 4 2" xfId="1662" xr:uid="{46C3BAD4-FDB1-4343-98BC-00FF92CD38EF}"/>
    <cellStyle name="20% - Accent4 2 3 4 2 2" xfId="4164" xr:uid="{9B615633-D2D0-4991-9581-7BF6EAF5989F}"/>
    <cellStyle name="20% - Accent4 2 3 4 3" xfId="2931" xr:uid="{34945217-D24A-484D-BE41-67A37A15FFDA}"/>
    <cellStyle name="20% - Accent4 2 3 5" xfId="1308" xr:uid="{F2446E67-A2AF-4A74-94FD-67BDECD592CF}"/>
    <cellStyle name="20% - Accent4 2 3 5 2" xfId="3810" xr:uid="{F98FC4CD-3E35-4D04-B1F1-F8B269C3A60F}"/>
    <cellStyle name="20% - Accent4 2 3 6" xfId="972" xr:uid="{675F839C-B529-49F7-B7EA-80347A48B9D7}"/>
    <cellStyle name="20% - Accent4 2 3 6 2" xfId="3474" xr:uid="{61C46432-6375-4A3D-9EDD-701E8BE0681E}"/>
    <cellStyle name="20% - Accent4 2 3 7" xfId="2570" xr:uid="{C89F90E5-FEBC-4F74-92A2-68E08074AE9F}"/>
    <cellStyle name="20% - Accent4 2 4" xfId="126" xr:uid="{00000000-0005-0000-0000-00002D000000}"/>
    <cellStyle name="20% - Accent4 2 4 2" xfId="293" xr:uid="{00000000-0005-0000-0000-00002E000000}"/>
    <cellStyle name="20% - Accent4 2 4 2 2" xfId="653" xr:uid="{8B6668DB-165B-443A-B053-8AEDC1FCEE04}"/>
    <cellStyle name="20% - Accent4 2 4 2 2 2" xfId="1886" xr:uid="{B8F58F8E-651B-4E8E-928E-6164580CF73D}"/>
    <cellStyle name="20% - Accent4 2 4 2 2 2 2" xfId="4388" xr:uid="{B0879D73-0507-4663-B82A-E354FC771096}"/>
    <cellStyle name="20% - Accent4 2 4 2 2 3" xfId="3155" xr:uid="{D15BA0FB-7B7C-4BCD-9E15-9D6B37BDB390}"/>
    <cellStyle name="20% - Accent4 2 4 2 3" xfId="1530" xr:uid="{1A6D75C5-8288-4F7E-972A-BF46CC3D39BC}"/>
    <cellStyle name="20% - Accent4 2 4 2 3 2" xfId="4032" xr:uid="{348AE269-02D3-4F61-A129-D01DBA7514B7}"/>
    <cellStyle name="20% - Accent4 2 4 2 4" xfId="1194" xr:uid="{CE48F5EA-8EFE-43DC-8259-08CC61539103}"/>
    <cellStyle name="20% - Accent4 2 4 2 4 2" xfId="3696" xr:uid="{4C7BB93F-01F5-45C4-A5A7-7FC4EA4DF968}"/>
    <cellStyle name="20% - Accent4 2 4 2 5" xfId="2795" xr:uid="{BC04C8D8-815C-43C0-8EB5-25E94CD4560B}"/>
    <cellStyle name="20% - Accent4 2 4 3" xfId="487" xr:uid="{995856B9-1609-4172-AE8B-01D2EDE5CE8C}"/>
    <cellStyle name="20% - Accent4 2 4 3 2" xfId="1720" xr:uid="{1ABC5F7A-DB2D-45D1-9FAA-F5CC973B6A13}"/>
    <cellStyle name="20% - Accent4 2 4 3 2 2" xfId="4222" xr:uid="{EAA8495C-61AC-4956-9E82-08A0D8212309}"/>
    <cellStyle name="20% - Accent4 2 4 3 3" xfId="2989" xr:uid="{147316F2-8FAF-4001-A0AD-0A5E7916EF8C}"/>
    <cellStyle name="20% - Accent4 2 4 4" xfId="1364" xr:uid="{B8B5E50D-5225-4356-88DB-CB83701F27FD}"/>
    <cellStyle name="20% - Accent4 2 4 4 2" xfId="3866" xr:uid="{DE9CBFAC-6E7C-4667-B9E3-6BCE9457F07D}"/>
    <cellStyle name="20% - Accent4 2 4 5" xfId="1028" xr:uid="{28D611C1-6195-4CE3-B6EA-473FB4584A85}"/>
    <cellStyle name="20% - Accent4 2 4 5 2" xfId="3530" xr:uid="{127F0A1D-BB3A-4943-9CDE-2B6D902E5A77}"/>
    <cellStyle name="20% - Accent4 2 4 6" xfId="2628" xr:uid="{2AD8DA71-0A6D-4CC4-A15C-D26C4A8CB00F}"/>
    <cellStyle name="20% - Accent4 2 5" xfId="221" xr:uid="{00000000-0005-0000-0000-00002F000000}"/>
    <cellStyle name="20% - Accent4 2 5 2" xfId="581" xr:uid="{C352CD7F-DB85-41F6-AE46-F3A73AB9DC91}"/>
    <cellStyle name="20% - Accent4 2 5 2 2" xfId="1814" xr:uid="{8D1601D5-6120-4A72-9155-E256DCEC96A1}"/>
    <cellStyle name="20% - Accent4 2 5 2 2 2" xfId="4316" xr:uid="{C7512127-34BB-49A4-BAE1-57861188F6F5}"/>
    <cellStyle name="20% - Accent4 2 5 2 3" xfId="3083" xr:uid="{949BC569-F053-41CD-BBD1-61CDAB02ECAF}"/>
    <cellStyle name="20% - Accent4 2 5 3" xfId="1458" xr:uid="{9A7FCDE2-3866-454E-945C-E851D57F9440}"/>
    <cellStyle name="20% - Accent4 2 5 3 2" xfId="3960" xr:uid="{2D19D7EF-FF24-4B38-AE25-E97FF9888DF7}"/>
    <cellStyle name="20% - Accent4 2 5 4" xfId="1122" xr:uid="{BC49D748-9EB6-458F-B1FB-16943C955B68}"/>
    <cellStyle name="20% - Accent4 2 5 4 2" xfId="3624" xr:uid="{6CB5534C-D025-4D10-BD20-7DCC8926131A}"/>
    <cellStyle name="20% - Accent4 2 5 5" xfId="2723" xr:uid="{96EA3AC0-00B0-4DDE-9897-026ACE2D13D1}"/>
    <cellStyle name="20% - Accent4 2 6" xfId="413" xr:uid="{63557FC3-B185-4BA9-8A00-1B4302DC2045}"/>
    <cellStyle name="20% - Accent4 2 6 2" xfId="1646" xr:uid="{E061106B-7BA6-4832-AB21-94DE25C5C867}"/>
    <cellStyle name="20% - Accent4 2 6 2 2" xfId="4148" xr:uid="{BF1A77D8-9A20-4AA9-B7E1-CC780A3AC01D}"/>
    <cellStyle name="20% - Accent4 2 6 3" xfId="2915" xr:uid="{D90CD9E7-C446-4475-BA3E-2A8ABF66F0A4}"/>
    <cellStyle name="20% - Accent4 2 7" xfId="1295" xr:uid="{D8051E7D-9B96-4501-968F-73F7085BE1DE}"/>
    <cellStyle name="20% - Accent4 2 7 2" xfId="3797" xr:uid="{DB58628C-551D-4808-97C9-8A30ABF8F286}"/>
    <cellStyle name="20% - Accent4 2 8" xfId="958" xr:uid="{685DB82E-CFEA-4C2D-96B7-81E2F6335C22}"/>
    <cellStyle name="20% - Accent4 2 8 2" xfId="3460" xr:uid="{1196948D-E5AF-466F-98B4-427273C50128}"/>
    <cellStyle name="20% - Accent4 2 9" xfId="2552" xr:uid="{3D98B8AD-5F71-4F7D-9F4E-36BA5A3B11BD}"/>
    <cellStyle name="20% - Accent5 2" xfId="52" xr:uid="{00000000-0005-0000-0000-000030000000}"/>
    <cellStyle name="20% - Accent5 2 2" xfId="69" xr:uid="{00000000-0005-0000-0000-000031000000}"/>
    <cellStyle name="20% - Accent5 2 2 2" xfId="127" xr:uid="{00000000-0005-0000-0000-000032000000}"/>
    <cellStyle name="20% - Accent5 2 2 2 2" xfId="294" xr:uid="{00000000-0005-0000-0000-000033000000}"/>
    <cellStyle name="20% - Accent5 2 2 2 2 2" xfId="654" xr:uid="{6613F709-6A50-4E04-9D1A-4436A25EEF88}"/>
    <cellStyle name="20% - Accent5 2 2 2 2 2 2" xfId="1887" xr:uid="{B934704D-E2ED-4D81-AD03-79AEA2DD7F86}"/>
    <cellStyle name="20% - Accent5 2 2 2 2 2 2 2" xfId="4389" xr:uid="{5867C4FC-C039-47F7-82E1-8B69CD738F9D}"/>
    <cellStyle name="20% - Accent5 2 2 2 2 2 3" xfId="3156" xr:uid="{385010EF-B446-419E-92C4-A404984DD8A3}"/>
    <cellStyle name="20% - Accent5 2 2 2 2 3" xfId="1531" xr:uid="{98AAEE0D-1BE3-4979-A89A-680475F9FC57}"/>
    <cellStyle name="20% - Accent5 2 2 2 2 3 2" xfId="4033" xr:uid="{5A748BB4-8236-4FA5-BBFC-6BF03FDA2BD7}"/>
    <cellStyle name="20% - Accent5 2 2 2 2 4" xfId="1195" xr:uid="{FA71FBC6-3969-48A3-A822-760D08A6AC32}"/>
    <cellStyle name="20% - Accent5 2 2 2 2 4 2" xfId="3697" xr:uid="{FDCD8D9C-5B62-4BD0-AE63-5F2CA91D6A0B}"/>
    <cellStyle name="20% - Accent5 2 2 2 2 5" xfId="2796" xr:uid="{978CE9DA-3468-4EC4-8F29-BCE2EC09C21E}"/>
    <cellStyle name="20% - Accent5 2 2 2 3" xfId="488" xr:uid="{BBBB7DBE-F340-4C43-90EE-F43C508BF2C6}"/>
    <cellStyle name="20% - Accent5 2 2 2 3 2" xfId="1721" xr:uid="{BF745090-36C1-4129-886E-CA3A6F66F1C7}"/>
    <cellStyle name="20% - Accent5 2 2 2 3 2 2" xfId="4223" xr:uid="{E9BD85A2-1DBC-438D-9D04-1DF525DFB4E1}"/>
    <cellStyle name="20% - Accent5 2 2 2 3 3" xfId="2990" xr:uid="{2A74177A-5A0D-4A8B-8083-6A89819E727D}"/>
    <cellStyle name="20% - Accent5 2 2 2 4" xfId="1365" xr:uid="{AE6E2B55-C5D4-44BF-88F3-8CF554050FA8}"/>
    <cellStyle name="20% - Accent5 2 2 2 4 2" xfId="3867" xr:uid="{95B945CE-6F10-4D20-9765-883DE5CF1D15}"/>
    <cellStyle name="20% - Accent5 2 2 2 5" xfId="1029" xr:uid="{F0582B37-E641-41C4-B1DE-9C87E397ED88}"/>
    <cellStyle name="20% - Accent5 2 2 2 5 2" xfId="3531" xr:uid="{43B56CAB-DF64-41C4-970E-B44755F2CF99}"/>
    <cellStyle name="20% - Accent5 2 2 2 6" xfId="2629" xr:uid="{0E1BEFD0-F338-485F-B131-076AEFE12E3F}"/>
    <cellStyle name="20% - Accent5 2 2 3" xfId="236" xr:uid="{00000000-0005-0000-0000-000034000000}"/>
    <cellStyle name="20% - Accent5 2 2 3 2" xfId="596" xr:uid="{F0FA2922-3C55-4DFF-A601-3C292107F0F9}"/>
    <cellStyle name="20% - Accent5 2 2 3 2 2" xfId="1829" xr:uid="{CC6FD112-0B1B-4040-943B-13F70E111FF1}"/>
    <cellStyle name="20% - Accent5 2 2 3 2 2 2" xfId="4331" xr:uid="{0533DEA4-0438-4496-8075-411F6288278B}"/>
    <cellStyle name="20% - Accent5 2 2 3 2 3" xfId="3098" xr:uid="{4F0FD3A0-18A2-4135-9C70-9A3E74A10F01}"/>
    <cellStyle name="20% - Accent5 2 2 3 3" xfId="1473" xr:uid="{665793A5-CDE8-4635-B0E1-B1A1B80A3E21}"/>
    <cellStyle name="20% - Accent5 2 2 3 3 2" xfId="3975" xr:uid="{3F097712-592D-47FB-B51B-6A03210275DB}"/>
    <cellStyle name="20% - Accent5 2 2 3 4" xfId="1137" xr:uid="{A5F5B817-3246-47D0-BDC7-B8781C5D8550}"/>
    <cellStyle name="20% - Accent5 2 2 3 4 2" xfId="3639" xr:uid="{CF81BE49-C9FA-4446-AB49-40D3F38B2A98}"/>
    <cellStyle name="20% - Accent5 2 2 3 5" xfId="2738" xr:uid="{EEF1E262-6217-4AF7-9A18-C92A7D90D113}"/>
    <cellStyle name="20% - Accent5 2 2 4" xfId="430" xr:uid="{D42CAC68-5B63-4C4D-90E2-D0EF2DF92B0E}"/>
    <cellStyle name="20% - Accent5 2 2 4 2" xfId="1663" xr:uid="{A62F656B-CB9C-457A-A659-D33E66921B33}"/>
    <cellStyle name="20% - Accent5 2 2 4 2 2" xfId="4165" xr:uid="{069C11E9-2D66-4442-B583-FBD9B8E7584C}"/>
    <cellStyle name="20% - Accent5 2 2 4 3" xfId="2932" xr:uid="{B0EF2ADD-90D3-46C7-8840-125CF1D4466A}"/>
    <cellStyle name="20% - Accent5 2 2 5" xfId="1309" xr:uid="{2C5F97DC-CAD9-460D-8E4B-C617A060DC8D}"/>
    <cellStyle name="20% - Accent5 2 2 5 2" xfId="3811" xr:uid="{B4844325-D674-424C-8259-08DC3072DBEA}"/>
    <cellStyle name="20% - Accent5 2 2 6" xfId="973" xr:uid="{EEA51A7F-E8A2-4B18-8A3E-FB6A733EBA58}"/>
    <cellStyle name="20% - Accent5 2 2 6 2" xfId="3475" xr:uid="{D10A2212-97ED-4350-AA01-2F5DFD985247}"/>
    <cellStyle name="20% - Accent5 2 2 7" xfId="2571" xr:uid="{88B285D7-AD61-435E-99AC-91D4B51BCD97}"/>
    <cellStyle name="20% - Accent5 2 3" xfId="70" xr:uid="{00000000-0005-0000-0000-000035000000}"/>
    <cellStyle name="20% - Accent5 2 3 2" xfId="128" xr:uid="{00000000-0005-0000-0000-000036000000}"/>
    <cellStyle name="20% - Accent5 2 3 2 2" xfId="295" xr:uid="{00000000-0005-0000-0000-000037000000}"/>
    <cellStyle name="20% - Accent5 2 3 2 2 2" xfId="655" xr:uid="{DB85EB61-BB29-493B-8695-53900D326D58}"/>
    <cellStyle name="20% - Accent5 2 3 2 2 2 2" xfId="1888" xr:uid="{21B63C89-1EB8-4CAA-931A-3DAD863F010F}"/>
    <cellStyle name="20% - Accent5 2 3 2 2 2 2 2" xfId="4390" xr:uid="{CDB2C99F-DA5E-4A28-BD63-92DFB1451172}"/>
    <cellStyle name="20% - Accent5 2 3 2 2 2 3" xfId="3157" xr:uid="{7C550E01-9718-4EAC-B74D-8BF5EA5C501D}"/>
    <cellStyle name="20% - Accent5 2 3 2 2 3" xfId="1532" xr:uid="{6F10263B-8C77-4F2A-ADBD-12F02658C5CF}"/>
    <cellStyle name="20% - Accent5 2 3 2 2 3 2" xfId="4034" xr:uid="{43CA248D-0CB4-4241-8F19-E635A49A137E}"/>
    <cellStyle name="20% - Accent5 2 3 2 2 4" xfId="1196" xr:uid="{77D3F0EC-E10C-4939-910B-2E89AE36D639}"/>
    <cellStyle name="20% - Accent5 2 3 2 2 4 2" xfId="3698" xr:uid="{103C8574-7953-4B05-B4AA-6D49FE7E041B}"/>
    <cellStyle name="20% - Accent5 2 3 2 2 5" xfId="2797" xr:uid="{FAEF27A4-3D19-4D16-A77D-30DDA4CD075A}"/>
    <cellStyle name="20% - Accent5 2 3 2 3" xfId="489" xr:uid="{7C2C5750-7E3D-4CF8-9B1F-E700D7C35007}"/>
    <cellStyle name="20% - Accent5 2 3 2 3 2" xfId="1722" xr:uid="{C1E70DE6-54A0-48E2-A746-643DF1AE9FC1}"/>
    <cellStyle name="20% - Accent5 2 3 2 3 2 2" xfId="4224" xr:uid="{2A629CE4-9407-48BE-8257-7071E3BCE1A7}"/>
    <cellStyle name="20% - Accent5 2 3 2 3 3" xfId="2991" xr:uid="{68677F71-B878-4F5E-AF9B-2D42CF2BE08F}"/>
    <cellStyle name="20% - Accent5 2 3 2 4" xfId="1366" xr:uid="{DD608E07-BA09-4BDA-8E59-FABBABFA3581}"/>
    <cellStyle name="20% - Accent5 2 3 2 4 2" xfId="3868" xr:uid="{5ECA1866-79E9-4A8D-830C-70F318104A8A}"/>
    <cellStyle name="20% - Accent5 2 3 2 5" xfId="1030" xr:uid="{C125A117-0C99-4EF6-A2CF-984F94D76F70}"/>
    <cellStyle name="20% - Accent5 2 3 2 5 2" xfId="3532" xr:uid="{F2551199-B1A3-4ECD-A685-6CBCBB1E2F89}"/>
    <cellStyle name="20% - Accent5 2 3 2 6" xfId="2630" xr:uid="{BAB68DCD-8152-4459-95A9-82D4CEF4485E}"/>
    <cellStyle name="20% - Accent5 2 3 3" xfId="237" xr:uid="{00000000-0005-0000-0000-000038000000}"/>
    <cellStyle name="20% - Accent5 2 3 3 2" xfId="597" xr:uid="{5328218C-6A56-444F-9D87-C0DE8E47A5F3}"/>
    <cellStyle name="20% - Accent5 2 3 3 2 2" xfId="1830" xr:uid="{4522394F-4B97-42B0-B9A8-8C05E15F4A94}"/>
    <cellStyle name="20% - Accent5 2 3 3 2 2 2" xfId="4332" xr:uid="{0D983E70-3E89-4968-9957-2031DBB9B1EB}"/>
    <cellStyle name="20% - Accent5 2 3 3 2 3" xfId="3099" xr:uid="{1CCD4C16-F1CC-4401-9615-4A792EE8C1A9}"/>
    <cellStyle name="20% - Accent5 2 3 3 3" xfId="1474" xr:uid="{6B3D654B-B338-4AC9-998C-7DDF9C4252D5}"/>
    <cellStyle name="20% - Accent5 2 3 3 3 2" xfId="3976" xr:uid="{CCD9E99D-9992-487A-8201-06B154FFC6AB}"/>
    <cellStyle name="20% - Accent5 2 3 3 4" xfId="1138" xr:uid="{D17942B4-978D-4E4E-9768-8FDEDA91C957}"/>
    <cellStyle name="20% - Accent5 2 3 3 4 2" xfId="3640" xr:uid="{7989AFFA-D43C-4D6C-AFC2-3CB9922C341C}"/>
    <cellStyle name="20% - Accent5 2 3 3 5" xfId="2739" xr:uid="{81BCC72D-5E53-45F6-83F5-3364D84FD24B}"/>
    <cellStyle name="20% - Accent5 2 3 4" xfId="431" xr:uid="{87B2B6C5-6D14-4442-B349-CCA975798830}"/>
    <cellStyle name="20% - Accent5 2 3 4 2" xfId="1664" xr:uid="{5569EFC3-3C2F-458F-89DE-5AE346B3F93F}"/>
    <cellStyle name="20% - Accent5 2 3 4 2 2" xfId="4166" xr:uid="{E77EEAE0-B19F-4162-A459-E19174FC7560}"/>
    <cellStyle name="20% - Accent5 2 3 4 3" xfId="2933" xr:uid="{3889C9F6-8B1E-4511-A031-2C458AC3FD17}"/>
    <cellStyle name="20% - Accent5 2 3 5" xfId="1310" xr:uid="{68A085A7-B4BB-4900-AB78-2BC67ECA2F71}"/>
    <cellStyle name="20% - Accent5 2 3 5 2" xfId="3812" xr:uid="{EE3134DE-D30B-4785-B442-881D6802A1CE}"/>
    <cellStyle name="20% - Accent5 2 3 6" xfId="974" xr:uid="{26F1EC2E-666B-4D57-BDB9-75C80E2DBE5A}"/>
    <cellStyle name="20% - Accent5 2 3 6 2" xfId="3476" xr:uid="{402075FD-CDD9-4694-8BD1-2B01EAC9039E}"/>
    <cellStyle name="20% - Accent5 2 3 7" xfId="2572" xr:uid="{AD8E57B2-1D0E-4CAE-ADA4-4D96BBFC1DFB}"/>
    <cellStyle name="20% - Accent5 2 4" xfId="129" xr:uid="{00000000-0005-0000-0000-000039000000}"/>
    <cellStyle name="20% - Accent5 2 4 2" xfId="296" xr:uid="{00000000-0005-0000-0000-00003A000000}"/>
    <cellStyle name="20% - Accent5 2 4 2 2" xfId="656" xr:uid="{AA29AA00-8781-4CB9-BE1A-C15B6108718B}"/>
    <cellStyle name="20% - Accent5 2 4 2 2 2" xfId="1889" xr:uid="{321C6E76-277A-4691-994F-9A56F4D47EBF}"/>
    <cellStyle name="20% - Accent5 2 4 2 2 2 2" xfId="4391" xr:uid="{98BF2DA7-AA65-4E30-8E82-1897286E0039}"/>
    <cellStyle name="20% - Accent5 2 4 2 2 3" xfId="3158" xr:uid="{82DEFFBD-7899-47EB-B1BB-53F3A28C5489}"/>
    <cellStyle name="20% - Accent5 2 4 2 3" xfId="1533" xr:uid="{0E1F4AFF-1BB8-4DF8-BC39-B00113AE328E}"/>
    <cellStyle name="20% - Accent5 2 4 2 3 2" xfId="4035" xr:uid="{32989B1E-B1DE-4D28-83A6-199B67607837}"/>
    <cellStyle name="20% - Accent5 2 4 2 4" xfId="1197" xr:uid="{2AD7AF2A-C909-481F-885A-D7FB2F42CBBC}"/>
    <cellStyle name="20% - Accent5 2 4 2 4 2" xfId="3699" xr:uid="{BE8D2EF0-9DC3-44E5-999A-4449BBBC5B6A}"/>
    <cellStyle name="20% - Accent5 2 4 2 5" xfId="2798" xr:uid="{50F67B96-1C6F-45BA-A130-EE2EECEA39E6}"/>
    <cellStyle name="20% - Accent5 2 4 3" xfId="490" xr:uid="{CDD34411-97BB-4021-8CC3-B8FDAC523057}"/>
    <cellStyle name="20% - Accent5 2 4 3 2" xfId="1723" xr:uid="{623E7DF2-D2D9-4371-B342-32978F168B86}"/>
    <cellStyle name="20% - Accent5 2 4 3 2 2" xfId="4225" xr:uid="{DE079854-A6CC-4223-9FBE-BFC81849A2F1}"/>
    <cellStyle name="20% - Accent5 2 4 3 3" xfId="2992" xr:uid="{6BE1E368-D952-4FBC-B75A-85CE2147041F}"/>
    <cellStyle name="20% - Accent5 2 4 4" xfId="1367" xr:uid="{E98008A2-DA62-44F1-BA71-E4F5EA07208D}"/>
    <cellStyle name="20% - Accent5 2 4 4 2" xfId="3869" xr:uid="{97B5FB94-4BD3-4823-B543-8C18AF9E0B09}"/>
    <cellStyle name="20% - Accent5 2 4 5" xfId="1031" xr:uid="{C6703FEE-AB67-42AB-B7B0-A100561CD2E4}"/>
    <cellStyle name="20% - Accent5 2 4 5 2" xfId="3533" xr:uid="{34E2BD6C-3501-484D-9937-E40DA4AB1CA7}"/>
    <cellStyle name="20% - Accent5 2 4 6" xfId="2631" xr:uid="{EEDFA816-EAAD-44CE-8843-B82AE19C1E38}"/>
    <cellStyle name="20% - Accent5 2 5" xfId="223" xr:uid="{00000000-0005-0000-0000-00003B000000}"/>
    <cellStyle name="20% - Accent5 2 5 2" xfId="583" xr:uid="{DCD9A21C-20E2-478F-8D81-BCB52BFC72D2}"/>
    <cellStyle name="20% - Accent5 2 5 2 2" xfId="1816" xr:uid="{F86B819E-79A9-43D1-9855-52D2820E8796}"/>
    <cellStyle name="20% - Accent5 2 5 2 2 2" xfId="4318" xr:uid="{3E61D49C-FD04-407F-9A7C-77B555C289BF}"/>
    <cellStyle name="20% - Accent5 2 5 2 3" xfId="3085" xr:uid="{3ACCEC5E-815A-41CA-AE1F-485D5357691D}"/>
    <cellStyle name="20% - Accent5 2 5 3" xfId="1460" xr:uid="{05023409-3CF9-448B-8844-7DE24454B187}"/>
    <cellStyle name="20% - Accent5 2 5 3 2" xfId="3962" xr:uid="{3484F2A7-CAC5-4C8E-9D49-83A0A7AF7727}"/>
    <cellStyle name="20% - Accent5 2 5 4" xfId="1124" xr:uid="{C75E280C-EFA4-4042-8762-6C5B6FB3330A}"/>
    <cellStyle name="20% - Accent5 2 5 4 2" xfId="3626" xr:uid="{69D67EF2-6DA9-4D8B-BF13-DFC48D674D6E}"/>
    <cellStyle name="20% - Accent5 2 5 5" xfId="2725" xr:uid="{718DFE5A-940E-49DE-A372-3AB00C6338BB}"/>
    <cellStyle name="20% - Accent5 2 6" xfId="415" xr:uid="{0A5094C7-8C33-4035-A53B-07DA8DDBA5E2}"/>
    <cellStyle name="20% - Accent5 2 6 2" xfId="1648" xr:uid="{2407600A-E425-4D9C-9729-E70FEE061B79}"/>
    <cellStyle name="20% - Accent5 2 6 2 2" xfId="4150" xr:uid="{616C79B8-3858-4789-9FD8-1C4611075FBA}"/>
    <cellStyle name="20% - Accent5 2 6 3" xfId="2917" xr:uid="{67BE53FA-743F-47F0-BC82-8E6AA4FE5982}"/>
    <cellStyle name="20% - Accent5 2 7" xfId="1297" xr:uid="{A48D7B4C-1022-4ACE-A0FE-BB75BEA33531}"/>
    <cellStyle name="20% - Accent5 2 7 2" xfId="3799" xr:uid="{5885344F-A41C-4AAC-A4E0-9A27104B3CC5}"/>
    <cellStyle name="20% - Accent5 2 8" xfId="960" xr:uid="{3A642BA7-DDD0-491A-8AE1-C7D8C7E6CEE5}"/>
    <cellStyle name="20% - Accent5 2 8 2" xfId="3462" xr:uid="{2A241B68-3A56-40C0-BC2E-4FAA4F24B8BC}"/>
    <cellStyle name="20% - Accent5 2 9" xfId="2554" xr:uid="{2C5CC82E-2F99-42CD-BAF0-91A057ED3C52}"/>
    <cellStyle name="20% - Accent6 2" xfId="54" xr:uid="{00000000-0005-0000-0000-00003C000000}"/>
    <cellStyle name="20% - Accent6 2 2" xfId="71" xr:uid="{00000000-0005-0000-0000-00003D000000}"/>
    <cellStyle name="20% - Accent6 2 2 2" xfId="130" xr:uid="{00000000-0005-0000-0000-00003E000000}"/>
    <cellStyle name="20% - Accent6 2 2 2 2" xfId="297" xr:uid="{00000000-0005-0000-0000-00003F000000}"/>
    <cellStyle name="20% - Accent6 2 2 2 2 2" xfId="657" xr:uid="{4EB05E6E-73EB-4FF6-8A2B-319E87F02449}"/>
    <cellStyle name="20% - Accent6 2 2 2 2 2 2" xfId="1890" xr:uid="{B4BF2A4B-4414-4CD0-860B-39961D8ED798}"/>
    <cellStyle name="20% - Accent6 2 2 2 2 2 2 2" xfId="4392" xr:uid="{9531A708-B56C-4A85-9F27-FF7B6B21CCD6}"/>
    <cellStyle name="20% - Accent6 2 2 2 2 2 3" xfId="3159" xr:uid="{7812BA07-C627-4133-9609-F17ECAE984B0}"/>
    <cellStyle name="20% - Accent6 2 2 2 2 3" xfId="1534" xr:uid="{07121522-DD38-4207-85D7-F8E34FC54955}"/>
    <cellStyle name="20% - Accent6 2 2 2 2 3 2" xfId="4036" xr:uid="{C589D855-1246-4C28-9EED-F4996C6AFD21}"/>
    <cellStyle name="20% - Accent6 2 2 2 2 4" xfId="1198" xr:uid="{E94BD7D2-1769-47B8-96EF-CDF46FE2F826}"/>
    <cellStyle name="20% - Accent6 2 2 2 2 4 2" xfId="3700" xr:uid="{BA08DC8B-C1AB-4410-B7F3-319A1C99758E}"/>
    <cellStyle name="20% - Accent6 2 2 2 2 5" xfId="2799" xr:uid="{1440E77E-17C0-4698-BD4D-8FA60B69EAC0}"/>
    <cellStyle name="20% - Accent6 2 2 2 3" xfId="491" xr:uid="{2FDCF3AF-CA49-4BE3-83F2-FCBD5EA8CE0A}"/>
    <cellStyle name="20% - Accent6 2 2 2 3 2" xfId="1724" xr:uid="{8DD5A5DB-8420-4A52-806A-4E1A6A2AAB37}"/>
    <cellStyle name="20% - Accent6 2 2 2 3 2 2" xfId="4226" xr:uid="{F3F271A5-E070-48D1-9447-74B6C70E9FAD}"/>
    <cellStyle name="20% - Accent6 2 2 2 3 3" xfId="2993" xr:uid="{C6692B4F-4BA2-44B8-A22A-371BD5A53DE2}"/>
    <cellStyle name="20% - Accent6 2 2 2 4" xfId="1368" xr:uid="{219996D2-1478-487C-B0E3-E27CD3C0C863}"/>
    <cellStyle name="20% - Accent6 2 2 2 4 2" xfId="3870" xr:uid="{86108349-5060-4AE1-B339-07A4997C374C}"/>
    <cellStyle name="20% - Accent6 2 2 2 5" xfId="1032" xr:uid="{F1C1F0EC-A249-43A8-9F79-1B616851B6C6}"/>
    <cellStyle name="20% - Accent6 2 2 2 5 2" xfId="3534" xr:uid="{4CE39CB2-CA04-44C2-952E-F606D38A5C33}"/>
    <cellStyle name="20% - Accent6 2 2 2 6" xfId="2632" xr:uid="{5AE0A17E-4CEA-4A66-B20A-214B167C804D}"/>
    <cellStyle name="20% - Accent6 2 2 3" xfId="238" xr:uid="{00000000-0005-0000-0000-000040000000}"/>
    <cellStyle name="20% - Accent6 2 2 3 2" xfId="598" xr:uid="{32AB77C3-C094-4D9A-8292-D7DAD8E99AAC}"/>
    <cellStyle name="20% - Accent6 2 2 3 2 2" xfId="1831" xr:uid="{4F0BCA5B-3169-4C1B-882B-C4B66C2C7899}"/>
    <cellStyle name="20% - Accent6 2 2 3 2 2 2" xfId="4333" xr:uid="{F2F4135B-DE6B-4E77-9EC3-2BFBB38B5D24}"/>
    <cellStyle name="20% - Accent6 2 2 3 2 3" xfId="3100" xr:uid="{211067A1-58CD-4CA0-88FD-4B57C1A60C47}"/>
    <cellStyle name="20% - Accent6 2 2 3 3" xfId="1475" xr:uid="{DAE7F271-F3EB-47B1-A5DA-00E66E8932E3}"/>
    <cellStyle name="20% - Accent6 2 2 3 3 2" xfId="3977" xr:uid="{2C6B77FF-48EF-4865-BC5B-76D4845A3785}"/>
    <cellStyle name="20% - Accent6 2 2 3 4" xfId="1139" xr:uid="{C29B28BD-19C5-4B88-9D02-79A3B38BC430}"/>
    <cellStyle name="20% - Accent6 2 2 3 4 2" xfId="3641" xr:uid="{8464C188-446C-445A-B271-8AE19F7AF1AF}"/>
    <cellStyle name="20% - Accent6 2 2 3 5" xfId="2740" xr:uid="{7800CB89-2AA0-44D9-92FD-6E23D6E6AC28}"/>
    <cellStyle name="20% - Accent6 2 2 4" xfId="432" xr:uid="{FCB7E9F5-BA54-44CB-91FD-9529F2427C82}"/>
    <cellStyle name="20% - Accent6 2 2 4 2" xfId="1665" xr:uid="{DDD3605B-F1EE-43E4-840C-66DE3EE3F150}"/>
    <cellStyle name="20% - Accent6 2 2 4 2 2" xfId="4167" xr:uid="{51496144-A989-428A-83C1-CEFA54B1A30F}"/>
    <cellStyle name="20% - Accent6 2 2 4 3" xfId="2934" xr:uid="{FBF7D2A4-C8A0-4371-AFDA-5059D85F8F07}"/>
    <cellStyle name="20% - Accent6 2 2 5" xfId="1311" xr:uid="{E9507DB3-46AB-4257-A3F1-6C2399031F41}"/>
    <cellStyle name="20% - Accent6 2 2 5 2" xfId="3813" xr:uid="{4B055C0E-91B1-4AF3-9636-76E866350D75}"/>
    <cellStyle name="20% - Accent6 2 2 6" xfId="975" xr:uid="{6BED3888-E2E2-496C-B8B9-29C25A501FF9}"/>
    <cellStyle name="20% - Accent6 2 2 6 2" xfId="3477" xr:uid="{2C2D2315-CEBD-4CD3-8BE7-4B4903AE77F4}"/>
    <cellStyle name="20% - Accent6 2 2 7" xfId="2573" xr:uid="{26F64951-4127-4B2E-B31A-A8587F968C82}"/>
    <cellStyle name="20% - Accent6 2 3" xfId="72" xr:uid="{00000000-0005-0000-0000-000041000000}"/>
    <cellStyle name="20% - Accent6 2 3 2" xfId="131" xr:uid="{00000000-0005-0000-0000-000042000000}"/>
    <cellStyle name="20% - Accent6 2 3 2 2" xfId="298" xr:uid="{00000000-0005-0000-0000-000043000000}"/>
    <cellStyle name="20% - Accent6 2 3 2 2 2" xfId="658" xr:uid="{FA669781-C173-4622-BA0E-4F0665CE2C21}"/>
    <cellStyle name="20% - Accent6 2 3 2 2 2 2" xfId="1891" xr:uid="{109180F1-049B-4DE4-9634-5DE9FB8723B2}"/>
    <cellStyle name="20% - Accent6 2 3 2 2 2 2 2" xfId="4393" xr:uid="{A6315C9D-0FB4-418C-9A38-45542BD30ED3}"/>
    <cellStyle name="20% - Accent6 2 3 2 2 2 3" xfId="3160" xr:uid="{0CE7A97D-E87F-41A5-A4A9-7B52FFD892EF}"/>
    <cellStyle name="20% - Accent6 2 3 2 2 3" xfId="1535" xr:uid="{7669291E-5B6F-41D4-A95F-83F2D1DE8DD8}"/>
    <cellStyle name="20% - Accent6 2 3 2 2 3 2" xfId="4037" xr:uid="{D87F4DC3-2733-44B4-8352-2ACBC69A6370}"/>
    <cellStyle name="20% - Accent6 2 3 2 2 4" xfId="1199" xr:uid="{E3DA964D-7C8F-4E4F-A73C-965054896758}"/>
    <cellStyle name="20% - Accent6 2 3 2 2 4 2" xfId="3701" xr:uid="{33AAEA72-2C3D-407F-922E-B3AB5E54CFFD}"/>
    <cellStyle name="20% - Accent6 2 3 2 2 5" xfId="2800" xr:uid="{677A1B0B-78A6-4A72-8D48-3D5CAF697B54}"/>
    <cellStyle name="20% - Accent6 2 3 2 3" xfId="492" xr:uid="{A5441658-9E40-4082-A9AA-DB8AFAF95B3D}"/>
    <cellStyle name="20% - Accent6 2 3 2 3 2" xfId="1725" xr:uid="{52A16836-B132-479D-B34A-9458FF03213F}"/>
    <cellStyle name="20% - Accent6 2 3 2 3 2 2" xfId="4227" xr:uid="{FC8F8085-D6BF-4DF5-AE0B-CC97BA3C9A42}"/>
    <cellStyle name="20% - Accent6 2 3 2 3 3" xfId="2994" xr:uid="{0D699E1E-4A80-43A6-99DE-0C8F2A001AC3}"/>
    <cellStyle name="20% - Accent6 2 3 2 4" xfId="1369" xr:uid="{E7A3A5E1-CF5B-41F4-B9CF-656579DDDC01}"/>
    <cellStyle name="20% - Accent6 2 3 2 4 2" xfId="3871" xr:uid="{23E2AB99-8C59-4E5E-B7C7-50BDFFB22D2C}"/>
    <cellStyle name="20% - Accent6 2 3 2 5" xfId="1033" xr:uid="{6C5F1719-50E8-4CB4-95AB-5DE455FB2005}"/>
    <cellStyle name="20% - Accent6 2 3 2 5 2" xfId="3535" xr:uid="{6446021D-9DBD-462D-A8B6-729153C598ED}"/>
    <cellStyle name="20% - Accent6 2 3 2 6" xfId="2633" xr:uid="{FEE47039-628D-4EFE-BA10-F8CD659C7634}"/>
    <cellStyle name="20% - Accent6 2 3 3" xfId="239" xr:uid="{00000000-0005-0000-0000-000044000000}"/>
    <cellStyle name="20% - Accent6 2 3 3 2" xfId="599" xr:uid="{D259B937-2C77-4F61-874C-0061A90F57E4}"/>
    <cellStyle name="20% - Accent6 2 3 3 2 2" xfId="1832" xr:uid="{B2731C79-8601-459D-A33D-8CC22A8661B3}"/>
    <cellStyle name="20% - Accent6 2 3 3 2 2 2" xfId="4334" xr:uid="{022B6D65-CF7F-4D77-B842-2B6E61836B9D}"/>
    <cellStyle name="20% - Accent6 2 3 3 2 3" xfId="3101" xr:uid="{D4947E42-6AD9-4115-8337-D078A81FFB2B}"/>
    <cellStyle name="20% - Accent6 2 3 3 3" xfId="1476" xr:uid="{C3B17845-D15C-400D-B84B-975F0DF7102F}"/>
    <cellStyle name="20% - Accent6 2 3 3 3 2" xfId="3978" xr:uid="{78725A8C-D079-4910-953F-CAC6656867E6}"/>
    <cellStyle name="20% - Accent6 2 3 3 4" xfId="1140" xr:uid="{6B430D5B-0C0F-45DC-829D-F1852965C2D8}"/>
    <cellStyle name="20% - Accent6 2 3 3 4 2" xfId="3642" xr:uid="{33CC6A4A-4074-464D-B713-EB4355EFA079}"/>
    <cellStyle name="20% - Accent6 2 3 3 5" xfId="2741" xr:uid="{E1D0F89D-A736-4EB0-BC51-AF28753319B0}"/>
    <cellStyle name="20% - Accent6 2 3 4" xfId="433" xr:uid="{D0585B68-4C8C-46DC-919D-875F79133BE5}"/>
    <cellStyle name="20% - Accent6 2 3 4 2" xfId="1666" xr:uid="{DBA74988-C6E3-4AC2-A086-8D9901150E6F}"/>
    <cellStyle name="20% - Accent6 2 3 4 2 2" xfId="4168" xr:uid="{B900C1B8-0512-42B4-875B-3AEEAA1AB112}"/>
    <cellStyle name="20% - Accent6 2 3 4 3" xfId="2935" xr:uid="{7D17A1D3-D8F6-44C4-8B61-045D4CB43E49}"/>
    <cellStyle name="20% - Accent6 2 3 5" xfId="1312" xr:uid="{EC114A8C-F9DF-461F-88F5-08189EFBAB70}"/>
    <cellStyle name="20% - Accent6 2 3 5 2" xfId="3814" xr:uid="{B837F415-CBA1-4254-93FD-C8012BC29157}"/>
    <cellStyle name="20% - Accent6 2 3 6" xfId="976" xr:uid="{8B20FF5B-2CE3-43A4-A586-0895EB810A03}"/>
    <cellStyle name="20% - Accent6 2 3 6 2" xfId="3478" xr:uid="{56C10B46-9FC4-4F76-B94B-41154D62FD4D}"/>
    <cellStyle name="20% - Accent6 2 3 7" xfId="2574" xr:uid="{8B5DE34E-6305-4DD7-916C-8B693C216753}"/>
    <cellStyle name="20% - Accent6 2 4" xfId="132" xr:uid="{00000000-0005-0000-0000-000045000000}"/>
    <cellStyle name="20% - Accent6 2 4 2" xfId="299" xr:uid="{00000000-0005-0000-0000-000046000000}"/>
    <cellStyle name="20% - Accent6 2 4 2 2" xfId="659" xr:uid="{B138A4A3-D357-435B-BAA1-A5312D259CCA}"/>
    <cellStyle name="20% - Accent6 2 4 2 2 2" xfId="1892" xr:uid="{4AA86790-537A-44B9-84ED-1B6E65878923}"/>
    <cellStyle name="20% - Accent6 2 4 2 2 2 2" xfId="4394" xr:uid="{1DE8D922-C3D4-4282-8287-A1CF93358FBF}"/>
    <cellStyle name="20% - Accent6 2 4 2 2 3" xfId="3161" xr:uid="{0633C7A0-1DE0-4320-90CB-EFF8CE9CFCBA}"/>
    <cellStyle name="20% - Accent6 2 4 2 3" xfId="1536" xr:uid="{030769F8-3B1C-4BF8-8FE6-8E90CB6AA243}"/>
    <cellStyle name="20% - Accent6 2 4 2 3 2" xfId="4038" xr:uid="{4F8491AD-874F-4732-BA6C-E292C35FCFBB}"/>
    <cellStyle name="20% - Accent6 2 4 2 4" xfId="1200" xr:uid="{ACE76CFE-E97A-4841-9BAF-C9AFDD9A72CB}"/>
    <cellStyle name="20% - Accent6 2 4 2 4 2" xfId="3702" xr:uid="{94CF2BBE-C644-447D-9DC0-BF80F367E8C8}"/>
    <cellStyle name="20% - Accent6 2 4 2 5" xfId="2801" xr:uid="{54545073-7DCD-406A-9F1A-6EDA3107D021}"/>
    <cellStyle name="20% - Accent6 2 4 3" xfId="493" xr:uid="{9DEF825D-51E5-4248-977A-90BF7EEE95EA}"/>
    <cellStyle name="20% - Accent6 2 4 3 2" xfId="1726" xr:uid="{972B732C-6A4E-41D1-9ADA-80545FC4B187}"/>
    <cellStyle name="20% - Accent6 2 4 3 2 2" xfId="4228" xr:uid="{26C01C48-D740-468A-BD72-A237CF149860}"/>
    <cellStyle name="20% - Accent6 2 4 3 3" xfId="2995" xr:uid="{89606248-323C-49B1-B47D-EE81ED622614}"/>
    <cellStyle name="20% - Accent6 2 4 4" xfId="1370" xr:uid="{D0FB8664-F114-424E-BF51-2257C3A00AFA}"/>
    <cellStyle name="20% - Accent6 2 4 4 2" xfId="3872" xr:uid="{3B292767-3425-42B6-B569-24C2E4ECA2C6}"/>
    <cellStyle name="20% - Accent6 2 4 5" xfId="1034" xr:uid="{37CD19BF-437D-4A04-98F2-6A2DEA8B44BB}"/>
    <cellStyle name="20% - Accent6 2 4 5 2" xfId="3536" xr:uid="{48480433-4D53-4797-BF03-A4B8C61D0205}"/>
    <cellStyle name="20% - Accent6 2 4 6" xfId="2634" xr:uid="{4BB8A288-74B5-4171-AF82-E907EC62F89B}"/>
    <cellStyle name="20% - Accent6 2 5" xfId="225" xr:uid="{00000000-0005-0000-0000-000047000000}"/>
    <cellStyle name="20% - Accent6 2 5 2" xfId="585" xr:uid="{9034264A-B77D-46F0-8A5E-5743AED815E5}"/>
    <cellStyle name="20% - Accent6 2 5 2 2" xfId="1818" xr:uid="{473521F2-145D-471B-8CAE-ED8ADC2682F3}"/>
    <cellStyle name="20% - Accent6 2 5 2 2 2" xfId="4320" xr:uid="{A10CD4EC-EC8F-4D3E-8B45-8027FF491D26}"/>
    <cellStyle name="20% - Accent6 2 5 2 3" xfId="3087" xr:uid="{24D5F850-1B7A-4318-9D4E-C0053D3D02D9}"/>
    <cellStyle name="20% - Accent6 2 5 3" xfId="1462" xr:uid="{AC14C15C-F595-4A13-98C0-3D3A61D98DB1}"/>
    <cellStyle name="20% - Accent6 2 5 3 2" xfId="3964" xr:uid="{70A0372C-5298-4B9D-BACE-7A9F1091EE87}"/>
    <cellStyle name="20% - Accent6 2 5 4" xfId="1126" xr:uid="{41C6BA65-3C54-44B1-8C10-CBE11C9CF42C}"/>
    <cellStyle name="20% - Accent6 2 5 4 2" xfId="3628" xr:uid="{B6D25B43-23BE-440D-9CD2-9719A6EA0BBD}"/>
    <cellStyle name="20% - Accent6 2 5 5" xfId="2727" xr:uid="{FDB6F03E-A6DF-4CCA-8572-3BC1D209DBCC}"/>
    <cellStyle name="20% - Accent6 2 6" xfId="417" xr:uid="{18E23079-5A9A-42C5-91FF-088A5734E6DB}"/>
    <cellStyle name="20% - Accent6 2 6 2" xfId="1650" xr:uid="{45872757-EEB4-4D81-B295-F27945F7B6C3}"/>
    <cellStyle name="20% - Accent6 2 6 2 2" xfId="4152" xr:uid="{CCD9D498-0699-4F99-9E13-81782FC74662}"/>
    <cellStyle name="20% - Accent6 2 6 3" xfId="2919" xr:uid="{4CC3596A-49B1-41FF-A9A7-2602734251F3}"/>
    <cellStyle name="20% - Accent6 2 7" xfId="1299" xr:uid="{4A8ADDAF-8AE1-4564-9948-266DAC64D1C2}"/>
    <cellStyle name="20% - Accent6 2 7 2" xfId="3801" xr:uid="{22E073AB-6449-43F8-9B5F-CC479672F26C}"/>
    <cellStyle name="20% - Accent6 2 8" xfId="962" xr:uid="{06846117-53CD-429A-9960-FCD0E35C5167}"/>
    <cellStyle name="20% - Accent6 2 8 2" xfId="3464" xr:uid="{DF30B15F-3557-4C9D-BBE9-02A45E617E26}"/>
    <cellStyle name="20% - Accent6 2 9" xfId="2556" xr:uid="{0ED0BA0B-7A06-414F-BA70-E3A94DA35531}"/>
    <cellStyle name="20% — акцент1" xfId="19" builtinId="30" customBuiltin="1"/>
    <cellStyle name="20% — акцент1 10" xfId="2521" xr:uid="{8EEBC173-5263-4FA0-8E8F-CDC47212E91B}"/>
    <cellStyle name="20% - Акцент1 2" xfId="73" xr:uid="{00000000-0005-0000-0000-000049000000}"/>
    <cellStyle name="20% — акцент1 2" xfId="197" xr:uid="{00000000-0005-0000-0000-00004A000000}"/>
    <cellStyle name="20% - Акцент1 2 10" xfId="2166" xr:uid="{DB7CD3C6-1D44-41B2-B92C-1193D437978E}"/>
    <cellStyle name="20% — акцент1 2 10" xfId="7318" xr:uid="{8ABCC756-196D-4D27-A4CB-487A77E5EEAE}"/>
    <cellStyle name="20% - Акцент1 2 10 10" xfId="19076" xr:uid="{EA187151-611C-4EE8-9F5C-2746537CCF22}"/>
    <cellStyle name="20% - Акцент1 2 10 11" xfId="20492" xr:uid="{43689D2E-D107-4427-A09D-68290EE9F2AE}"/>
    <cellStyle name="20% - Акцент1 2 10 12" xfId="21908" xr:uid="{18C5097A-FD6B-4546-89A8-6D752BD71748}"/>
    <cellStyle name="20% - Акцент1 2 10 13" xfId="23324" xr:uid="{0E1CF5A7-D5A8-4E1D-80E2-3A7D83E61D19}"/>
    <cellStyle name="20% - Акцент1 2 10 14" xfId="24740" xr:uid="{0117BBDD-9381-4A24-ABDC-5EC0DF6969C8}"/>
    <cellStyle name="20% - Акцент1 2 10 15" xfId="26156" xr:uid="{8C9A79C8-9937-4847-932F-B64DE9307004}"/>
    <cellStyle name="20% - Акцент1 2 10 16" xfId="27572" xr:uid="{9420EA2C-2FDE-4C1E-ABAC-CCF758E6F297}"/>
    <cellStyle name="20% - Акцент1 2 10 17" xfId="28988" xr:uid="{0AC6024E-7624-4340-9EF0-3D556F22A110}"/>
    <cellStyle name="20% - Акцент1 2 10 18" xfId="30401" xr:uid="{898FE9BD-8FE2-4E03-B1D5-939EAD6D0146}"/>
    <cellStyle name="20% - Акцент1 2 10 19" xfId="31813" xr:uid="{9090C58F-B1C8-430C-982C-B9F34A9B45FC}"/>
    <cellStyle name="20% - Акцент1 2 10 2" xfId="4668" xr:uid="{AB4167FB-DCCF-45F9-916C-317BAFD74F56}"/>
    <cellStyle name="20% - Акцент1 2 10 20" xfId="33218" xr:uid="{8F81E9A5-5478-4960-A631-78977015A018}"/>
    <cellStyle name="20% - Акцент1 2 10 21" xfId="34607" xr:uid="{DDCAF25A-9E02-4AE5-9BCE-B6C386922BEA}"/>
    <cellStyle name="20% - Акцент1 2 10 22" xfId="35964" xr:uid="{80AC4882-FD51-44F2-97B6-E2E36249BC54}"/>
    <cellStyle name="20% - Акцент1 2 10 23" xfId="37245" xr:uid="{1E34ED3B-A02D-4C51-A00D-B1FA989B6F92}"/>
    <cellStyle name="20% - Акцент1 2 10 24" xfId="38391" xr:uid="{1CE765CC-EACD-4F5D-85A5-F903F74BC447}"/>
    <cellStyle name="20% - Акцент1 2 10 25" xfId="39234" xr:uid="{BD5C6298-4057-4C4A-9C00-647C644D75E5}"/>
    <cellStyle name="20% - Акцент1 2 10 3" xfId="9310" xr:uid="{D945FD4F-9118-44E4-B86D-ECB9ED17CC38}"/>
    <cellStyle name="20% - Акцент1 2 10 4" xfId="10616" xr:uid="{3F3C7F25-B352-47CF-A5D4-5B69CBC45A59}"/>
    <cellStyle name="20% - Акцент1 2 10 5" xfId="11996" xr:uid="{C91F7F50-A576-48A3-BD77-56623493FFB7}"/>
    <cellStyle name="20% - Акцент1 2 10 6" xfId="13412" xr:uid="{679A877F-F1BE-4AC0-BE15-90C9D3A4EE0B}"/>
    <cellStyle name="20% - Акцент1 2 10 7" xfId="14828" xr:uid="{766A624F-BAE1-4BF0-B2E8-074C883ACEDB}"/>
    <cellStyle name="20% - Акцент1 2 10 8" xfId="16244" xr:uid="{F4750059-6873-48D3-B796-457D391954A2}"/>
    <cellStyle name="20% - Акцент1 2 10 9" xfId="17660" xr:uid="{963BA92E-709B-4D30-B553-BD7295498FB3}"/>
    <cellStyle name="20% - Акцент1 2 11" xfId="2575" xr:uid="{25CDAF08-8714-4FBF-860F-E93A2C271485}"/>
    <cellStyle name="20% — акцент1 2 11" xfId="8109" xr:uid="{8E9BB626-7AB4-4B32-85A7-66F5BF38A65B}"/>
    <cellStyle name="20% - Акцент1 2 12" xfId="5035" xr:uid="{0439E1AF-3A5A-4878-9BBC-2BF7B7A2F491}"/>
    <cellStyle name="20% — акцент1 2 12" xfId="9298" xr:uid="{1B994D43-8266-431B-916C-A7DC2A92F8D4}"/>
    <cellStyle name="20% - Акцент1 2 13" xfId="2876" xr:uid="{4A3A9CBA-45BE-4FC1-B663-6AE47C22FABF}"/>
    <cellStyle name="20% — акцент1 2 13" xfId="10670" xr:uid="{D8F82226-59B8-44CA-B845-450170210B6C}"/>
    <cellStyle name="20% - Акцент1 2 14" xfId="5348" xr:uid="{CD67306A-5E3A-484C-9569-B466D6356B14}"/>
    <cellStyle name="20% — акцент1 2 14" xfId="9017" xr:uid="{C695304A-1D9B-4A2E-A5D6-E395C8020548}"/>
    <cellStyle name="20% - Акцент1 2 15" xfId="7008" xr:uid="{D2EF4CA9-F083-439C-BDE5-C3970358A30F}"/>
    <cellStyle name="20% — акцент1 2 15" xfId="10657" xr:uid="{6CB51146-876E-44FC-9BC0-A9653751557B}"/>
    <cellStyle name="20% - Акцент1 2 16" xfId="7518" xr:uid="{BA4B4132-6D68-4A37-A8D8-EAB595F3E7FF}"/>
    <cellStyle name="20% — акцент1 2 16" xfId="11860" xr:uid="{E8AE53A5-8BD2-4E0A-90DB-FE878388E5FC}"/>
    <cellStyle name="20% - Акцент1 2 17" xfId="6620" xr:uid="{7FD496A3-D17D-4707-88B6-80F02B0DD30F}"/>
    <cellStyle name="20% — акцент1 2 17" xfId="13276" xr:uid="{936B4907-3D17-4B08-A1AB-F6FE6E7D7D79}"/>
    <cellStyle name="20% - Акцент1 2 18" xfId="9949" xr:uid="{A8232711-1508-48C7-84A8-389ADD3F15D1}"/>
    <cellStyle name="20% — акцент1 2 18" xfId="14692" xr:uid="{3C23279F-8CD7-4310-A960-B2C617E79358}"/>
    <cellStyle name="20% - Акцент1 2 19" xfId="11477" xr:uid="{4D32B9E7-17C1-47F2-86D7-D82606B832B1}"/>
    <cellStyle name="20% — акцент1 2 19" xfId="16108" xr:uid="{2F9E05D9-9B9F-4234-BF19-3265AFF48CE6}"/>
    <cellStyle name="20% - Акцент1 2 2" xfId="133" xr:uid="{00000000-0005-0000-0000-00004B000000}"/>
    <cellStyle name="20% — акцент1 2 2" xfId="557" xr:uid="{7CD21462-6079-49FB-918C-464A6FDEC4D4}"/>
    <cellStyle name="20% - Акцент1 2 2 10" xfId="5095" xr:uid="{C65A8AAA-C5F9-4C9F-914A-A6E627A39092}"/>
    <cellStyle name="20% — акцент1 2 2 10" xfId="11388" xr:uid="{049D2302-2407-4FE3-B18E-974A1C7CA34D}"/>
    <cellStyle name="20% - Акцент1 2 2 11" xfId="5434" xr:uid="{CD129149-9EA8-4EFA-9FA2-6583C067FB13}"/>
    <cellStyle name="20% — акцент1 2 2 11" xfId="12804" xr:uid="{AECF2A69-3EE3-4683-9C57-18F96DA83D33}"/>
    <cellStyle name="20% - Акцент1 2 2 12" xfId="5828" xr:uid="{CEE9E7AF-ADED-41A7-A8A9-CF40E1AEEF25}"/>
    <cellStyle name="20% — акцент1 2 2 12" xfId="14220" xr:uid="{76119587-2C47-489C-BB4D-8B91B17EA9F3}"/>
    <cellStyle name="20% - Акцент1 2 2 13" xfId="5613" xr:uid="{18D347CC-52C4-484F-B581-C66E05F98269}"/>
    <cellStyle name="20% — акцент1 2 2 13" xfId="15636" xr:uid="{2DDDEC62-096C-473B-99EF-8E4897E0B05D}"/>
    <cellStyle name="20% - Акцент1 2 2 14" xfId="9065" xr:uid="{DA3F5DC3-3C5A-48B8-A0D2-FC5362E5F868}"/>
    <cellStyle name="20% — акцент1 2 2 14" xfId="17052" xr:uid="{5B2F29DE-C69C-4B5F-A5A3-2FADF60489F7}"/>
    <cellStyle name="20% - Акцент1 2 2 15" xfId="9849" xr:uid="{17CB5637-4FB8-4A36-A196-4CE33DD10196}"/>
    <cellStyle name="20% — акцент1 2 2 15" xfId="18468" xr:uid="{C9E54554-3263-469C-9191-FF7E0C71DC16}"/>
    <cellStyle name="20% - Акцент1 2 2 16" xfId="7003" xr:uid="{1970AE0C-B6CF-48DB-826A-6D6B3994D72D}"/>
    <cellStyle name="20% — акцент1 2 2 16" xfId="19884" xr:uid="{6C014526-E3A7-4E32-AEA9-DFD11DF271BB}"/>
    <cellStyle name="20% - Акцент1 2 2 17" xfId="11706" xr:uid="{F6BEE0AD-E4A5-4D96-8CAC-B4D53D3E7A5A}"/>
    <cellStyle name="20% — акцент1 2 2 17" xfId="21300" xr:uid="{85FEB160-30DF-4C34-B2E3-9898C809744A}"/>
    <cellStyle name="20% - Акцент1 2 2 18" xfId="13122" xr:uid="{BBD54BBA-A95B-4942-B220-CA88D1618E8C}"/>
    <cellStyle name="20% — акцент1 2 2 18" xfId="22716" xr:uid="{FE98704C-8ADD-47A5-87B7-D1D18E204275}"/>
    <cellStyle name="20% - Акцент1 2 2 19" xfId="14538" xr:uid="{C8F4F3CF-D137-47F2-B8AD-8F1A55AB6A81}"/>
    <cellStyle name="20% — акцент1 2 2 19" xfId="24132" xr:uid="{5F9DE733-AA5C-46A4-AED6-0BDE5D3BCF2D}"/>
    <cellStyle name="20% - Акцент1 2 2 2" xfId="300" xr:uid="{00000000-0005-0000-0000-00004C000000}"/>
    <cellStyle name="20% — акцент1 2 2 2" xfId="1790" xr:uid="{44B7850E-42A5-4E5C-B91A-DD9B93CF55E1}"/>
    <cellStyle name="20% - Акцент1 2 2 2 10" xfId="7666" xr:uid="{DF94F72F-E0AF-4462-B4F6-71CAB7164CE8}"/>
    <cellStyle name="20% — акцент1 2 2 2 10" xfId="15868" xr:uid="{2FDA9D9D-67F3-4C92-B57F-56505A5188AE}"/>
    <cellStyle name="20% - Акцент1 2 2 2 11" xfId="5029" xr:uid="{FD26E623-5D88-4FBE-B726-4D03569CB958}"/>
    <cellStyle name="20% — акцент1 2 2 2 11" xfId="17284" xr:uid="{D8D808DA-297F-48FF-B3DB-235FEEF54D1B}"/>
    <cellStyle name="20% - Акцент1 2 2 2 12" xfId="9686" xr:uid="{B9017E4F-C16D-4EB6-ABAC-9C530415A3C5}"/>
    <cellStyle name="20% — акцент1 2 2 2 12" xfId="18700" xr:uid="{E6E6A84A-38EE-493B-8153-2178269AABE2}"/>
    <cellStyle name="20% - Акцент1 2 2 2 13" xfId="11233" xr:uid="{9B138C01-97A4-4E1C-AB9F-A6D54177DF3D}"/>
    <cellStyle name="20% — акцент1 2 2 2 13" xfId="20116" xr:uid="{E7816ADE-FA53-4259-93CB-E1EC85B6038B}"/>
    <cellStyle name="20% - Акцент1 2 2 2 14" xfId="12649" xr:uid="{9FD08232-FBE0-4FDB-9A85-C4600E762924}"/>
    <cellStyle name="20% — акцент1 2 2 2 14" xfId="21532" xr:uid="{A02771BA-56A3-4BA9-AC0A-3B211C8C5CA0}"/>
    <cellStyle name="20% - Акцент1 2 2 2 15" xfId="14065" xr:uid="{EBC6C07C-4E65-4914-A3FB-2DFDC69B6696}"/>
    <cellStyle name="20% — акцент1 2 2 2 15" xfId="22948" xr:uid="{49BFBB65-6F9C-495B-82FA-FF427E3BEBA6}"/>
    <cellStyle name="20% - Акцент1 2 2 2 16" xfId="15481" xr:uid="{A793B414-ABF2-425F-88FD-2C355DCFE8CC}"/>
    <cellStyle name="20% — акцент1 2 2 2 16" xfId="24364" xr:uid="{712F23DA-067D-40CD-902A-ACDEC013A471}"/>
    <cellStyle name="20% - Акцент1 2 2 2 17" xfId="16897" xr:uid="{D62F78E3-7DCC-4758-BFF5-5287A9BF219B}"/>
    <cellStyle name="20% — акцент1 2 2 2 17" xfId="25780" xr:uid="{DF9EAD85-FF86-4E92-994E-8867EB5488F7}"/>
    <cellStyle name="20% - Акцент1 2 2 2 18" xfId="18313" xr:uid="{4C7B0BD9-D319-4A92-AEA0-A7DC93286609}"/>
    <cellStyle name="20% — акцент1 2 2 2 18" xfId="27196" xr:uid="{1847AA93-CEDC-48AA-8440-56F4EA835DAE}"/>
    <cellStyle name="20% - Акцент1 2 2 2 19" xfId="19729" xr:uid="{6305AC39-87AD-4769-B781-1D86275EB74A}"/>
    <cellStyle name="20% — акцент1 2 2 2 19" xfId="28612" xr:uid="{5C6B4803-4E41-4103-A9B0-2CB589E09EE8}"/>
    <cellStyle name="20% - Акцент1 2 2 2 2" xfId="660" xr:uid="{45E96830-8922-47A7-A7B2-33A4C07F0B50}"/>
    <cellStyle name="20% — акцент1 2 2 2 2" xfId="4292" xr:uid="{20A57A1F-06F5-44AE-A2F6-751D07F21116}"/>
    <cellStyle name="20% - Акцент1 2 2 2 2 10" xfId="12528" xr:uid="{E65666C7-4D82-4DC2-BA07-2B83C4365F92}"/>
    <cellStyle name="20% - Акцент1 2 2 2 2 11" xfId="13944" xr:uid="{072396FF-0508-4188-83B0-8F870E736B6D}"/>
    <cellStyle name="20% - Акцент1 2 2 2 2 12" xfId="15360" xr:uid="{0223AD60-12AF-4122-8149-FECF18D120AE}"/>
    <cellStyle name="20% - Акцент1 2 2 2 2 13" xfId="16776" xr:uid="{654CA180-646D-4BED-BDA7-71D6D99A3918}"/>
    <cellStyle name="20% - Акцент1 2 2 2 2 14" xfId="18192" xr:uid="{761DF2D5-4A8E-4976-9E7B-3551549529B4}"/>
    <cellStyle name="20% - Акцент1 2 2 2 2 15" xfId="19608" xr:uid="{4F137D79-3ADE-433E-B756-F9D28BD1FA93}"/>
    <cellStyle name="20% - Акцент1 2 2 2 2 16" xfId="21024" xr:uid="{E0AEB662-7074-4CF8-9841-16855FC528D7}"/>
    <cellStyle name="20% - Акцент1 2 2 2 2 17" xfId="22440" xr:uid="{D2AD3168-CAF7-4DD1-AB71-2C34731076D4}"/>
    <cellStyle name="20% - Акцент1 2 2 2 2 18" xfId="23856" xr:uid="{4CF26260-E6C4-4339-8939-91CB10A30414}"/>
    <cellStyle name="20% - Акцент1 2 2 2 2 19" xfId="25272" xr:uid="{95569156-6673-4421-B1D1-4F567CD35577}"/>
    <cellStyle name="20% - Акцент1 2 2 2 2 2" xfId="1893" xr:uid="{45719639-D289-474E-ABB8-5CBA437613BA}"/>
    <cellStyle name="20% - Акцент1 2 2 2 2 2 2" xfId="4395" xr:uid="{2445C6E3-3278-4E21-99C4-33CB8B444389}"/>
    <cellStyle name="20% - Акцент1 2 2 2 2 20" xfId="26688" xr:uid="{E259F83B-23CE-4D8C-AB75-0F9A49FCA33A}"/>
    <cellStyle name="20% - Акцент1 2 2 2 2 21" xfId="28104" xr:uid="{B97071EF-48F1-451F-8BC8-94CC2AD25B26}"/>
    <cellStyle name="20% - Акцент1 2 2 2 2 22" xfId="29520" xr:uid="{49643BB9-B6A6-4824-9FE2-EFD9B63CCB1D}"/>
    <cellStyle name="20% - Акцент1 2 2 2 2 23" xfId="30933" xr:uid="{1A7A0D8D-4272-4E94-83FF-A347AFEF98E0}"/>
    <cellStyle name="20% - Акцент1 2 2 2 2 24" xfId="32344" xr:uid="{577513B3-FA02-46B1-871E-A34F8E459A10}"/>
    <cellStyle name="20% - Акцент1 2 2 2 2 25" xfId="33746" xr:uid="{3B24E7AF-62BA-44AD-9C66-675143D1337C}"/>
    <cellStyle name="20% - Акцент1 2 2 2 2 26" xfId="35129" xr:uid="{42F24F49-3B04-4279-9E53-9AB609CC8F5E}"/>
    <cellStyle name="20% - Акцент1 2 2 2 2 27" xfId="36468" xr:uid="{9D375A02-39CD-439B-9692-92D8055136BA}"/>
    <cellStyle name="20% - Акцент1 2 2 2 2 28" xfId="37731" xr:uid="{B7677420-FD4C-42B6-935B-F23BD8330C97}"/>
    <cellStyle name="20% - Акцент1 2 2 2 2 3" xfId="3162" xr:uid="{1EECAD33-EB2A-4B86-9FBF-CC4307DBFFCC}"/>
    <cellStyle name="20% - Акцент1 2 2 2 2 4" xfId="5622" xr:uid="{86465DDA-F8D1-494F-876A-E182C6B10827}"/>
    <cellStyle name="20% - Акцент1 2 2 2 2 5" xfId="5919" xr:uid="{B5119CEA-4078-422F-83C9-2A762C98536F}"/>
    <cellStyle name="20% - Акцент1 2 2 2 2 6" xfId="5702" xr:uid="{48211334-ED7A-41A7-93EA-E3F1ADA6F35E}"/>
    <cellStyle name="20% - Акцент1 2 2 2 2 7" xfId="7515" xr:uid="{D592360F-99E8-4C7B-B37C-6102AD58B2A1}"/>
    <cellStyle name="20% - Акцент1 2 2 2 2 8" xfId="10359" xr:uid="{E6BEF069-81AF-4D8D-9C48-FA3385CF1D88}"/>
    <cellStyle name="20% - Акцент1 2 2 2 2 9" xfId="11112" xr:uid="{B44122BB-9538-439C-AEEC-F8A9C806562D}"/>
    <cellStyle name="20% - Акцент1 2 2 2 20" xfId="21145" xr:uid="{9EBCFD00-6CF3-4A6A-B49D-90A9F36AD61A}"/>
    <cellStyle name="20% — акцент1 2 2 2 20" xfId="30027" xr:uid="{D71E9536-4936-4247-8807-5014D91330E8}"/>
    <cellStyle name="20% - Акцент1 2 2 2 21" xfId="22561" xr:uid="{9AA9E3D3-0629-4E35-B28D-8B7A2F3F3430}"/>
    <cellStyle name="20% — акцент1 2 2 2 21" xfId="31440" xr:uid="{390608C2-6CC5-45FD-AC0E-7140181D5AB4}"/>
    <cellStyle name="20% - Акцент1 2 2 2 22" xfId="23977" xr:uid="{9C54ABC5-3D97-49A9-A377-D02991F8B363}"/>
    <cellStyle name="20% — акцент1 2 2 2 22" xfId="32850" xr:uid="{86F7D09D-E5CD-411E-8C27-61740CF11B3E}"/>
    <cellStyle name="20% - Акцент1 2 2 2 23" xfId="25393" xr:uid="{1D83EF45-D2FB-402E-97ED-3D6336479319}"/>
    <cellStyle name="20% — акцент1 2 2 2 23" xfId="34249" xr:uid="{926CB36E-2472-405D-80DB-4AFCBA2A8220}"/>
    <cellStyle name="20% - Акцент1 2 2 2 24" xfId="26809" xr:uid="{7925969C-9A22-4E2E-BFB9-D0C93848939C}"/>
    <cellStyle name="20% — акцент1 2 2 2 24" xfId="35617" xr:uid="{956D5A37-3395-476B-8F29-58CA419EE0EA}"/>
    <cellStyle name="20% - Акцент1 2 2 2 25" xfId="28225" xr:uid="{A766630F-9AE0-44F1-BB8A-DA5F2D8F1934}"/>
    <cellStyle name="20% — акцент1 2 2 2 25" xfId="36917" xr:uid="{F24592D5-148D-4548-94BD-D31E895434D0}"/>
    <cellStyle name="20% - Акцент1 2 2 2 26" xfId="29640" xr:uid="{2A8E9CEE-27FD-4E40-A983-7C91F4C68068}"/>
    <cellStyle name="20% — акцент1 2 2 2 26" xfId="38105" xr:uid="{5587F956-9178-4461-A465-FDDC069DC301}"/>
    <cellStyle name="20% - Акцент1 2 2 2 27" xfId="31053" xr:uid="{073E2534-E1DF-4938-B30A-141838318608}"/>
    <cellStyle name="20% — акцент1 2 2 2 27" xfId="39056" xr:uid="{B08C191C-692F-45EC-B75E-657019CD35EC}"/>
    <cellStyle name="20% - Акцент1 2 2 2 28" xfId="32463" xr:uid="{6F9F5535-438A-43B4-8338-DC159E7ECDD1}"/>
    <cellStyle name="20% - Акцент1 2 2 2 29" xfId="33865" xr:uid="{4E3FBB41-3C7F-4BF4-8C98-10DF58794D3C}"/>
    <cellStyle name="20% - Акцент1 2 2 2 3" xfId="1537" xr:uid="{D6D3D39C-1A6B-43C7-8978-31B14DC8BFB4}"/>
    <cellStyle name="20% — акцент1 2 2 2 3" xfId="6752" xr:uid="{C0DCB9ED-B4BD-4728-8510-45E5E349B97E}"/>
    <cellStyle name="20% - Акцент1 2 2 2 3 10" xfId="17031" xr:uid="{5AE7B8CF-B180-4C34-B322-CD99D694DAFE}"/>
    <cellStyle name="20% - Акцент1 2 2 2 3 11" xfId="18447" xr:uid="{911A94AA-85C0-474B-81BD-24B15F03B09C}"/>
    <cellStyle name="20% - Акцент1 2 2 2 3 12" xfId="19863" xr:uid="{352DE1CF-474B-4759-9FE9-CC213EB191EA}"/>
    <cellStyle name="20% - Акцент1 2 2 2 3 13" xfId="21279" xr:uid="{1637E609-2C11-4911-AFD3-3D564897C323}"/>
    <cellStyle name="20% - Акцент1 2 2 2 3 14" xfId="22695" xr:uid="{CDA43DFE-4133-4AC2-B0F9-000FED08595F}"/>
    <cellStyle name="20% - Акцент1 2 2 2 3 15" xfId="24111" xr:uid="{3E6A2050-945B-43E3-9C53-D3E2A99C963D}"/>
    <cellStyle name="20% - Акцент1 2 2 2 3 16" xfId="25527" xr:uid="{9C3099C4-C879-4199-921D-DEBB76825EA7}"/>
    <cellStyle name="20% - Акцент1 2 2 2 3 17" xfId="26943" xr:uid="{2D4AFAF1-0490-476B-AA2D-00F81CD06D8C}"/>
    <cellStyle name="20% - Акцент1 2 2 2 3 18" xfId="28359" xr:uid="{3EE50639-82F5-42B5-AB76-44570A9077B5}"/>
    <cellStyle name="20% - Акцент1 2 2 2 3 19" xfId="29774" xr:uid="{0EAC067A-2FF4-4D66-88EB-25B471ED3806}"/>
    <cellStyle name="20% - Акцент1 2 2 2 3 2" xfId="4039" xr:uid="{A7D93123-A215-4D5B-B358-3B82D178FE45}"/>
    <cellStyle name="20% - Акцент1 2 2 2 3 20" xfId="31187" xr:uid="{A92190AE-BE4B-4FEE-B619-86BD328E7691}"/>
    <cellStyle name="20% - Акцент1 2 2 2 3 21" xfId="32597" xr:uid="{234AACA3-F985-4A5D-B8F3-FD9DB8AB4EED}"/>
    <cellStyle name="20% - Акцент1 2 2 2 3 22" xfId="33999" xr:uid="{D075F95B-EA64-4429-A280-18C0E4908C3E}"/>
    <cellStyle name="20% - Акцент1 2 2 2 3 23" xfId="35378" xr:uid="{1ED7CA5D-D97A-4C8D-8CB8-FB95AB2AB2F6}"/>
    <cellStyle name="20% - Акцент1 2 2 2 3 24" xfId="36696" xr:uid="{C230899E-4E23-436A-915A-E9BAD2CC59B7}"/>
    <cellStyle name="20% - Акцент1 2 2 2 3 25" xfId="37919" xr:uid="{D3DC0BB3-D904-4BB4-853A-F87B90BA9AFA}"/>
    <cellStyle name="20% - Акцент1 2 2 2 3 26" xfId="38932" xr:uid="{6507A7FC-5672-4D49-9A36-0DB9B2601AD7}"/>
    <cellStyle name="20% - Акцент1 2 2 2 3 3" xfId="7483" xr:uid="{485734EF-0CD1-457F-8F91-37E9E904E5B1}"/>
    <cellStyle name="20% - Акцент1 2 2 2 3 4" xfId="8682" xr:uid="{38F02028-E0C5-458A-B8AA-4E03A871F1A5}"/>
    <cellStyle name="20% - Акцент1 2 2 2 3 5" xfId="9989" xr:uid="{C9E2C9CB-B279-4FCB-92E2-DAEF93684658}"/>
    <cellStyle name="20% - Акцент1 2 2 2 3 6" xfId="11367" xr:uid="{7D07DF26-5BDC-49A8-8C86-218B676F018D}"/>
    <cellStyle name="20% - Акцент1 2 2 2 3 7" xfId="12783" xr:uid="{8AD9018D-B756-4D04-A30A-CC9802E071E5}"/>
    <cellStyle name="20% - Акцент1 2 2 2 3 8" xfId="14199" xr:uid="{11461FC8-9973-411E-A9A4-75900849DD92}"/>
    <cellStyle name="20% - Акцент1 2 2 2 3 9" xfId="15615" xr:uid="{F3DCA0FC-E942-4A12-B439-06B08E8EE33C}"/>
    <cellStyle name="20% - Акцент1 2 2 2 30" xfId="35244" xr:uid="{C0D74065-E687-4243-BD98-8FDDE38C8103}"/>
    <cellStyle name="20% - Акцент1 2 2 2 31" xfId="36573" xr:uid="{47651D6F-7C0A-4FAF-B159-D316F77C6D50}"/>
    <cellStyle name="20% - Акцент1 2 2 2 4" xfId="1201" xr:uid="{4B65E213-09CD-4E11-9DD2-13490F4C0A0B}"/>
    <cellStyle name="20% — акцент1 2 2 2 4" xfId="7736" xr:uid="{D748CD5E-8ECE-4164-87DA-1E46B438497C}"/>
    <cellStyle name="20% - Акцент1 2 2 2 4 10" xfId="18111" xr:uid="{1BF451F6-D253-4D64-A993-47D416D45897}"/>
    <cellStyle name="20% - Акцент1 2 2 2 4 11" xfId="19527" xr:uid="{947B5984-8E65-4EC9-BDD2-7B461CF99AFF}"/>
    <cellStyle name="20% - Акцент1 2 2 2 4 12" xfId="20943" xr:uid="{00EB78E5-BA39-401C-AD05-8CD9A762AD5E}"/>
    <cellStyle name="20% - Акцент1 2 2 2 4 13" xfId="22359" xr:uid="{4BB0885A-DF19-459D-BA0E-3396D0F01E02}"/>
    <cellStyle name="20% - Акцент1 2 2 2 4 14" xfId="23775" xr:uid="{EB4D6F8B-BDA4-41F4-99BD-CBB353EAF93E}"/>
    <cellStyle name="20% - Акцент1 2 2 2 4 15" xfId="25191" xr:uid="{8A627EAC-3547-4096-BB64-C0ABA82FAD5E}"/>
    <cellStyle name="20% - Акцент1 2 2 2 4 16" xfId="26607" xr:uid="{4B2AF2A6-FB5F-4E10-BF5C-F21AA9FB843F}"/>
    <cellStyle name="20% - Акцент1 2 2 2 4 17" xfId="28023" xr:uid="{445BBFF2-0DFC-4766-AFDA-E34886C88277}"/>
    <cellStyle name="20% - Акцент1 2 2 2 4 18" xfId="29439" xr:uid="{0E6D42E2-6243-4F91-83C6-2305BFF422EE}"/>
    <cellStyle name="20% - Акцент1 2 2 2 4 19" xfId="30852" xr:uid="{CC6A158C-3BD3-4AA5-86DE-9DA2D6B15C8C}"/>
    <cellStyle name="20% - Акцент1 2 2 2 4 2" xfId="3703" xr:uid="{F21FEF53-613F-40D9-9E04-242EB62E91E0}"/>
    <cellStyle name="20% - Акцент1 2 2 2 4 20" xfId="32263" xr:uid="{77F3B287-B5AB-4FDC-8718-E6BDD43C63AA}"/>
    <cellStyle name="20% - Акцент1 2 2 2 4 21" xfId="33666" xr:uid="{28F485D2-6EA6-4EF6-947A-E923EAEF8182}"/>
    <cellStyle name="20% - Акцент1 2 2 2 4 22" xfId="35051" xr:uid="{5E674934-600D-471E-A4AC-9F6C4A1D270A}"/>
    <cellStyle name="20% - Акцент1 2 2 2 4 23" xfId="36402" xr:uid="{9DFC977A-F89C-403B-B6B1-113F2AE17481}"/>
    <cellStyle name="20% - Акцент1 2 2 2 4 24" xfId="37670" xr:uid="{6A618B76-D012-44FB-B897-5DBB37F703BD}"/>
    <cellStyle name="20% - Акцент1 2 2 2 4 25" xfId="38776" xr:uid="{5AB8D888-BA38-47A2-9935-2327AF9242EC}"/>
    <cellStyle name="20% - Акцент1 2 2 2 4 3" xfId="7347" xr:uid="{EC8FE1D9-18E1-486A-8311-8A0041DC618E}"/>
    <cellStyle name="20% - Акцент1 2 2 2 4 4" xfId="9653" xr:uid="{8E3D0B37-6015-4017-ACF2-743FF0AA7C95}"/>
    <cellStyle name="20% - Акцент1 2 2 2 4 5" xfId="11031" xr:uid="{A3155C11-21CF-4342-95F0-79D849FCB8C8}"/>
    <cellStyle name="20% - Акцент1 2 2 2 4 6" xfId="12447" xr:uid="{423B2D55-A64C-4867-81EF-595D10E40FDC}"/>
    <cellStyle name="20% - Акцент1 2 2 2 4 7" xfId="13863" xr:uid="{58313C98-FB5E-4D5A-8C63-82CAFF621956}"/>
    <cellStyle name="20% - Акцент1 2 2 2 4 8" xfId="15279" xr:uid="{FC23FD2F-C9B7-4353-BA70-D38AF6143CB8}"/>
    <cellStyle name="20% - Акцент1 2 2 2 4 9" xfId="16695" xr:uid="{C14F35A0-023E-4CA8-8A51-6178C2EB16F4}"/>
    <cellStyle name="20% - Акцент1 2 2 2 5" xfId="2272" xr:uid="{428AF1A8-F7E8-4CD0-A60C-DC2975102D3F}"/>
    <cellStyle name="20% — акцент1 2 2 2 5" xfId="8934" xr:uid="{C430ED23-9657-4102-BF08-7C81E5CD7040}"/>
    <cellStyle name="20% - Акцент1 2 2 2 5 10" xfId="20598" xr:uid="{96989A52-9289-429C-93B3-6E53206B5B97}"/>
    <cellStyle name="20% - Акцент1 2 2 2 5 11" xfId="22014" xr:uid="{3A9FACF1-1DD2-4F61-A563-92C4211B1254}"/>
    <cellStyle name="20% - Акцент1 2 2 2 5 12" xfId="23430" xr:uid="{38D94084-418D-4AA0-8BF2-C5948391CB76}"/>
    <cellStyle name="20% - Акцент1 2 2 2 5 13" xfId="24846" xr:uid="{1288CFFF-5CE7-49BE-8141-9430D8EE7534}"/>
    <cellStyle name="20% - Акцент1 2 2 2 5 14" xfId="26262" xr:uid="{42669A9E-B958-4943-AF1B-FA59879E2EBF}"/>
    <cellStyle name="20% - Акцент1 2 2 2 5 15" xfId="27678" xr:uid="{82F31DB7-0477-4ED5-8118-BB63B55F8199}"/>
    <cellStyle name="20% - Акцент1 2 2 2 5 16" xfId="29094" xr:uid="{DC57DF4F-28EE-469F-A67E-2B0D13E8DE8B}"/>
    <cellStyle name="20% - Акцент1 2 2 2 5 17" xfId="30507" xr:uid="{A1D79B5B-05B4-454D-A426-072F3DE8C00B}"/>
    <cellStyle name="20% - Акцент1 2 2 2 5 18" xfId="31919" xr:uid="{FC1223CC-BDDB-4636-AC05-987435EDB0DD}"/>
    <cellStyle name="20% - Акцент1 2 2 2 5 19" xfId="33324" xr:uid="{3D974CB6-58AE-4FAA-B06D-08065CFA2E75}"/>
    <cellStyle name="20% - Акцент1 2 2 2 5 2" xfId="4774" xr:uid="{E08E3D7B-5224-440A-B84A-9FF5CAC91379}"/>
    <cellStyle name="20% - Акцент1 2 2 2 5 20" xfId="34713" xr:uid="{5E425D50-0DBE-4B02-A6B3-82A89ED42E51}"/>
    <cellStyle name="20% - Акцент1 2 2 2 5 21" xfId="36070" xr:uid="{53633684-E693-4AFD-9252-B02CBCB60EAE}"/>
    <cellStyle name="20% - Акцент1 2 2 2 5 22" xfId="37351" xr:uid="{7EA8DF99-EFB8-466F-956A-A07AF4AFC533}"/>
    <cellStyle name="20% - Акцент1 2 2 2 5 23" xfId="38497" xr:uid="{2D0280DC-B87B-4362-B013-354443BA63D9}"/>
    <cellStyle name="20% - Акцент1 2 2 2 5 24" xfId="39340" xr:uid="{7AB3AAC6-B3EB-474E-A3CD-6DBB54475DB3}"/>
    <cellStyle name="20% - Акцент1 2 2 2 5 3" xfId="10722" xr:uid="{CFC6E532-E48F-4272-A7E8-79EB6E4C9EB5}"/>
    <cellStyle name="20% - Акцент1 2 2 2 5 4" xfId="12102" xr:uid="{73DF9792-867C-478C-8027-8F1B066E7409}"/>
    <cellStyle name="20% - Акцент1 2 2 2 5 5" xfId="13518" xr:uid="{BA763C29-A82F-428D-91EB-E23379923003}"/>
    <cellStyle name="20% - Акцент1 2 2 2 5 6" xfId="14934" xr:uid="{C9B5A121-CC36-40C4-A854-E0B0D4526A66}"/>
    <cellStyle name="20% - Акцент1 2 2 2 5 7" xfId="16350" xr:uid="{92F430DE-AC4F-427D-8B51-7E43DD4234D5}"/>
    <cellStyle name="20% - Акцент1 2 2 2 5 8" xfId="17766" xr:uid="{DA076121-0BC3-4093-964F-A7B717F84C79}"/>
    <cellStyle name="20% - Акцент1 2 2 2 5 9" xfId="19182" xr:uid="{31B6EC00-7BB6-4AEB-91E0-41F15B9F7400}"/>
    <cellStyle name="20% - Акцент1 2 2 2 6" xfId="2802" xr:uid="{78E0A8AE-F015-4A4F-9F23-91F56ACB1C17}"/>
    <cellStyle name="20% — акцент1 2 2 2 6" xfId="10241" xr:uid="{CBC2776D-21B5-43ED-9B57-E679AAE7E56C}"/>
    <cellStyle name="20% - Акцент1 2 2 2 7" xfId="5262" xr:uid="{99C80CA3-5A05-4BD9-AB70-3EB0F2266444}"/>
    <cellStyle name="20% — акцент1 2 2 2 7" xfId="11620" xr:uid="{F7185B6A-DC60-4604-B7BA-01218EB20956}"/>
    <cellStyle name="20% - Акцент1 2 2 2 8" xfId="6901" xr:uid="{8B958345-3801-458D-B1B0-1EBBA4AD0051}"/>
    <cellStyle name="20% — акцент1 2 2 2 8" xfId="13036" xr:uid="{A1526508-5E33-4450-8F81-59C18573BDA7}"/>
    <cellStyle name="20% - Акцент1 2 2 2 9" xfId="8128" xr:uid="{E8730338-1EBD-4DAF-87B7-DCCA095ED496}"/>
    <cellStyle name="20% — акцент1 2 2 2 9" xfId="14452" xr:uid="{26AE264D-AB15-44DD-A1E0-6E90986B0D0E}"/>
    <cellStyle name="20% - Акцент1 2 2 20" xfId="15954" xr:uid="{1EFDA021-3972-4315-9037-35F30B06D15C}"/>
    <cellStyle name="20% — акцент1 2 2 20" xfId="25548" xr:uid="{1CB3E35F-3CC2-445C-AF0B-58C9409D6259}"/>
    <cellStyle name="20% - Акцент1 2 2 21" xfId="17370" xr:uid="{4AF2C4D8-412F-479E-AD5F-4C978540A3A0}"/>
    <cellStyle name="20% — акцент1 2 2 21" xfId="26964" xr:uid="{087E65C2-BFD8-46C9-911C-84F4152C63B5}"/>
    <cellStyle name="20% - Акцент1 2 2 22" xfId="18786" xr:uid="{0EAD867B-9D99-452A-AC90-FBF754E564B0}"/>
    <cellStyle name="20% — акцент1 2 2 22" xfId="28380" xr:uid="{B2BDE04B-D438-425F-821A-436A4E97E514}"/>
    <cellStyle name="20% - Акцент1 2 2 23" xfId="20202" xr:uid="{26F84535-49A2-42DD-B061-67D84FC933CA}"/>
    <cellStyle name="20% — акцент1 2 2 23" xfId="29795" xr:uid="{4B6A86C2-2E1F-4D63-A54E-F72E70C85D43}"/>
    <cellStyle name="20% - Акцент1 2 2 24" xfId="21618" xr:uid="{F312285D-14CB-4EAA-8806-203AEEBBFCF2}"/>
    <cellStyle name="20% — акцент1 2 2 24" xfId="31208" xr:uid="{87255C93-9465-49B7-8B39-CD4A21997C5C}"/>
    <cellStyle name="20% - Акцент1 2 2 25" xfId="23034" xr:uid="{C5336AA4-832F-42A5-99FC-E713254A94F6}"/>
    <cellStyle name="20% — акцент1 2 2 25" xfId="32618" xr:uid="{CF6E9570-F0F0-4B24-97F6-D66A4EECCFF4}"/>
    <cellStyle name="20% - Акцент1 2 2 26" xfId="24450" xr:uid="{64C01A8E-BBA1-48FA-85EC-E0423BA18195}"/>
    <cellStyle name="20% — акцент1 2 2 26" xfId="34020" xr:uid="{F339B755-B6FA-43DC-B169-B9E40B49ABA9}"/>
    <cellStyle name="20% - Акцент1 2 2 27" xfId="25866" xr:uid="{734B9417-C37B-42E3-BB11-148043674BCF}"/>
    <cellStyle name="20% — акцент1 2 2 27" xfId="35399" xr:uid="{818A7E94-4E42-4D06-8F2B-BE00A22131A1}"/>
    <cellStyle name="20% - Акцент1 2 2 28" xfId="27282" xr:uid="{92A72F48-0540-4ADE-AFD2-F28043935BD5}"/>
    <cellStyle name="20% — акцент1 2 2 28" xfId="36716" xr:uid="{450D0A43-04FB-4F7D-8B5C-7994D7017A09}"/>
    <cellStyle name="20% - Акцент1 2 2 29" xfId="28698" xr:uid="{C7D1D69D-19FB-4E40-8398-19EE64DF5960}"/>
    <cellStyle name="20% — акцент1 2 2 29" xfId="37937" xr:uid="{80138ACD-1E1C-4878-BEF0-793B434557AD}"/>
    <cellStyle name="20% - Акцент1 2 2 3" xfId="494" xr:uid="{308B491A-5326-4F25-B4A6-FB5CF57E0D75}"/>
    <cellStyle name="20% — акцент1 2 2 3" xfId="2360" xr:uid="{1CAA7C5C-0416-415F-8E53-C2BC8FFC49FB}"/>
    <cellStyle name="20% - Акцент1 2 2 3 10" xfId="12997" xr:uid="{415E1CDB-6972-4AD3-BBA2-EB6455B899B2}"/>
    <cellStyle name="20% — акцент1 2 2 3 10" xfId="16438" xr:uid="{DA738B1A-F6A4-48CB-B980-E13C19B5E88D}"/>
    <cellStyle name="20% - Акцент1 2 2 3 11" xfId="14413" xr:uid="{81BEC69C-731A-4C70-972B-5B62FCEDA789}"/>
    <cellStyle name="20% — акцент1 2 2 3 11" xfId="17854" xr:uid="{3C6A9E1D-2F63-42BE-8717-40A7418500BF}"/>
    <cellStyle name="20% - Акцент1 2 2 3 12" xfId="15829" xr:uid="{02FEC536-D4AE-48B1-9724-E0514B398B54}"/>
    <cellStyle name="20% — акцент1 2 2 3 12" xfId="19270" xr:uid="{040CC4C3-B06D-4A44-A6B3-A4E2CA5C0463}"/>
    <cellStyle name="20% - Акцент1 2 2 3 13" xfId="17245" xr:uid="{4AAC8BFB-9E76-4777-8931-D631DDF3C349}"/>
    <cellStyle name="20% — акцент1 2 2 3 13" xfId="20686" xr:uid="{EC2D7FA7-D52D-426D-9BBE-22E525F29059}"/>
    <cellStyle name="20% - Акцент1 2 2 3 14" xfId="18661" xr:uid="{65B7B519-28F3-40CC-87B5-646CD1E69646}"/>
    <cellStyle name="20% — акцент1 2 2 3 14" xfId="22102" xr:uid="{BD74C0D2-D1E4-44F4-A58C-4E1E6EEC77C7}"/>
    <cellStyle name="20% - Акцент1 2 2 3 15" xfId="20077" xr:uid="{F99F7304-A3F1-431D-B5FA-966B7C18D14F}"/>
    <cellStyle name="20% — акцент1 2 2 3 15" xfId="23518" xr:uid="{3728F7D3-B9EB-4AE6-B8DC-868AF42146B3}"/>
    <cellStyle name="20% - Акцент1 2 2 3 16" xfId="21493" xr:uid="{1A68D67A-F931-4BF2-AC09-D9E71DBA6A16}"/>
    <cellStyle name="20% — акцент1 2 2 3 16" xfId="24934" xr:uid="{AFEEBDC5-EE43-4AF9-8695-E27EB48B449E}"/>
    <cellStyle name="20% - Акцент1 2 2 3 17" xfId="22909" xr:uid="{22D92EE0-F0B7-4AD9-9229-78F308481A1B}"/>
    <cellStyle name="20% — акцент1 2 2 3 17" xfId="26350" xr:uid="{393396F1-7ADE-49A7-AF29-16FD92499A61}"/>
    <cellStyle name="20% - Акцент1 2 2 3 18" xfId="24325" xr:uid="{34EBF3F5-518C-427E-BE09-1E1605BC0FD4}"/>
    <cellStyle name="20% — акцент1 2 2 3 18" xfId="27766" xr:uid="{162D1EE9-DBCA-4DBE-9F95-54A23AA1E094}"/>
    <cellStyle name="20% - Акцент1 2 2 3 19" xfId="25741" xr:uid="{143BE0DB-9E56-47A1-9EBD-97EEA37A3A1F}"/>
    <cellStyle name="20% — акцент1 2 2 3 19" xfId="29182" xr:uid="{B834FE73-F82D-48B8-9E3F-E6A684ACD244}"/>
    <cellStyle name="20% - Акцент1 2 2 3 2" xfId="1727" xr:uid="{044B899F-C52F-48EC-9B90-760D3D75B579}"/>
    <cellStyle name="20% — акцент1 2 2 3 2" xfId="4862" xr:uid="{34EF55BB-9735-454C-80CD-F801557D8F2D}"/>
    <cellStyle name="20% - Акцент1 2 2 3 2 10" xfId="15805" xr:uid="{670E845C-43DA-41FB-AB53-E55120CD8DDC}"/>
    <cellStyle name="20% - Акцент1 2 2 3 2 11" xfId="17221" xr:uid="{6A7035BC-4586-4326-9F8D-E9CD232F7BA8}"/>
    <cellStyle name="20% - Акцент1 2 2 3 2 12" xfId="18637" xr:uid="{8A72EA2D-2F6E-42F7-8B2C-EA0649E9B183}"/>
    <cellStyle name="20% - Акцент1 2 2 3 2 13" xfId="20053" xr:uid="{7C439151-3FF5-44E6-9264-AFEABAF9BAD4}"/>
    <cellStyle name="20% - Акцент1 2 2 3 2 14" xfId="21469" xr:uid="{737966F7-202E-4526-92A9-6FE308769080}"/>
    <cellStyle name="20% - Акцент1 2 2 3 2 15" xfId="22885" xr:uid="{4719E6E0-267F-48B2-8B2B-72F0A7FC43AA}"/>
    <cellStyle name="20% - Акцент1 2 2 3 2 16" xfId="24301" xr:uid="{A1B603C0-83C7-4038-BF05-98444C9B2EE4}"/>
    <cellStyle name="20% - Акцент1 2 2 3 2 17" xfId="25717" xr:uid="{72968D3A-A76F-47C8-A2F9-B28A10B93874}"/>
    <cellStyle name="20% - Акцент1 2 2 3 2 18" xfId="27133" xr:uid="{60C48BC9-B482-47EB-A716-36A0CE9646DF}"/>
    <cellStyle name="20% - Акцент1 2 2 3 2 19" xfId="28549" xr:uid="{A1B440A4-D58D-49EC-8CEC-255DD7F1E81A}"/>
    <cellStyle name="20% - Акцент1 2 2 3 2 2" xfId="4229" xr:uid="{27CB2E64-C9E8-43BD-B534-63FE9CEF5282}"/>
    <cellStyle name="20% - Акцент1 2 2 3 2 20" xfId="29964" xr:uid="{4C9FC140-040A-43DF-BC4C-C31C72996FD0}"/>
    <cellStyle name="20% - Акцент1 2 2 3 2 21" xfId="31377" xr:uid="{9174B73C-6208-4D02-8C09-A9ED6021E3DD}"/>
    <cellStyle name="20% - Акцент1 2 2 3 2 22" xfId="32787" xr:uid="{B48364F6-E22C-47AD-884B-5B5FFE59A603}"/>
    <cellStyle name="20% - Акцент1 2 2 3 2 23" xfId="34186" xr:uid="{33BCF86B-8373-4DD5-A1AC-FE83DFCCF1F7}"/>
    <cellStyle name="20% - Акцент1 2 2 3 2 24" xfId="35557" xr:uid="{2291CA86-1BD7-4320-AC36-C3A4EA77444C}"/>
    <cellStyle name="20% - Акцент1 2 2 3 2 25" xfId="36864" xr:uid="{ED74A4ED-12AE-4112-A8A5-B97AC6781518}"/>
    <cellStyle name="20% - Акцент1 2 2 3 2 26" xfId="38058" xr:uid="{79C23B8F-6476-46B2-A3C6-E3F66F009759}"/>
    <cellStyle name="20% - Акцент1 2 2 3 2 27" xfId="39018" xr:uid="{339A115F-F146-4AD5-9376-86CD8F359189}"/>
    <cellStyle name="20% - Акцент1 2 2 3 2 3" xfId="6689" xr:uid="{F072B04E-B99C-47D5-891A-0440642D5E19}"/>
    <cellStyle name="20% - Акцент1 2 2 3 2 4" xfId="7673" xr:uid="{F5CF9D07-85FC-4D77-984C-11F3D8B2781E}"/>
    <cellStyle name="20% - Акцент1 2 2 3 2 5" xfId="8871" xr:uid="{57FE5BBC-201D-4A61-A674-E6CD9E8F3268}"/>
    <cellStyle name="20% - Акцент1 2 2 3 2 6" xfId="10178" xr:uid="{516362CA-2A72-41C4-A313-8F19EDCCCA44}"/>
    <cellStyle name="20% - Акцент1 2 2 3 2 7" xfId="11557" xr:uid="{E2335E55-0441-40ED-AA37-4DFC1070B16A}"/>
    <cellStyle name="20% - Акцент1 2 2 3 2 8" xfId="12973" xr:uid="{5703316F-24C5-4E2B-A72E-AAD61F91D93A}"/>
    <cellStyle name="20% - Акцент1 2 2 3 2 9" xfId="14389" xr:uid="{5CE90CAE-D7EC-408E-9771-3964334F9C41}"/>
    <cellStyle name="20% - Акцент1 2 2 3 20" xfId="27157" xr:uid="{B671541E-FE33-4B60-B5AD-66D26807757A}"/>
    <cellStyle name="20% — акцент1 2 2 3 20" xfId="30595" xr:uid="{9DD60A18-D239-4ED3-9C90-BD4C3CC50DE4}"/>
    <cellStyle name="20% - Акцент1 2 2 3 21" xfId="28573" xr:uid="{85CA3EFD-145D-4C42-86F1-AB5AFFE1C0A4}"/>
    <cellStyle name="20% — акцент1 2 2 3 21" xfId="32007" xr:uid="{680CB8D8-EED6-4E82-B5F6-0DA43683E560}"/>
    <cellStyle name="20% - Акцент1 2 2 3 22" xfId="29988" xr:uid="{15CBF43D-4BA3-45E8-8EDE-84E6319AA6F6}"/>
    <cellStyle name="20% — акцент1 2 2 3 22" xfId="33412" xr:uid="{B41EDDA8-483F-4429-9492-2D334045A309}"/>
    <cellStyle name="20% - Акцент1 2 2 3 23" xfId="31401" xr:uid="{8EF5C272-6F10-45ED-B8D4-30CA89F4A236}"/>
    <cellStyle name="20% — акцент1 2 2 3 23" xfId="34801" xr:uid="{D66F7241-DC4D-460A-8CC2-7452A3237475}"/>
    <cellStyle name="20% - Акцент1 2 2 3 24" xfId="32811" xr:uid="{70C2C419-8C5E-48D2-BF70-58D026F33115}"/>
    <cellStyle name="20% — акцент1 2 2 3 24" xfId="36158" xr:uid="{A42D85EE-3754-42F4-A951-50FF0325CD34}"/>
    <cellStyle name="20% - Акцент1 2 2 3 25" xfId="34210" xr:uid="{E00C25C6-5613-44AB-93AD-6A23C7683649}"/>
    <cellStyle name="20% — акцент1 2 2 3 25" xfId="37439" xr:uid="{241FFAA1-F5B6-424E-AACE-A5B6D5F21326}"/>
    <cellStyle name="20% - Акцент1 2 2 3 26" xfId="35581" xr:uid="{53C14E00-28D3-4CCA-BE16-CE0A39EFD723}"/>
    <cellStyle name="20% — акцент1 2 2 3 26" xfId="38585" xr:uid="{1D3B22B1-5A6B-4904-8F5E-67BCD8A2E812}"/>
    <cellStyle name="20% - Акцент1 2 2 3 27" xfId="36886" xr:uid="{26BDC493-BB31-4BD3-97C7-A44A7E35D755}"/>
    <cellStyle name="20% — акцент1 2 2 3 27" xfId="39428" xr:uid="{9D422922-B43E-4729-B4D4-8DFD703B1A84}"/>
    <cellStyle name="20% - Акцент1 2 2 3 28" xfId="38078" xr:uid="{83CBE106-9086-46BF-AA86-E63B10561DA6}"/>
    <cellStyle name="20% - Акцент1 2 2 3 3" xfId="2996" xr:uid="{D527B9DE-50DF-4EE0-8FD7-B63F5FC6D053}"/>
    <cellStyle name="20% — акцент1 2 2 3 3" xfId="7322" xr:uid="{C5BBC967-29F5-4DF5-BC46-00044EC8A3C9}"/>
    <cellStyle name="20% - Акцент1 2 2 3 4" xfId="5456" xr:uid="{15291001-DCC5-4067-A8FE-615BF84619B3}"/>
    <cellStyle name="20% — акцент1 2 2 3 4" xfId="8306" xr:uid="{AF199F6B-317A-4773-8F56-7DB6AEABB43A}"/>
    <cellStyle name="20% - Акцент1 2 2 3 5" xfId="6534" xr:uid="{DF9560F2-1BFC-4A81-B9DA-482888651792}"/>
    <cellStyle name="20% — акцент1 2 2 3 5" xfId="9504" xr:uid="{136CE410-F6C0-49CC-9805-43ECF8AE409C}"/>
    <cellStyle name="20% - Акцент1 2 2 3 6" xfId="7593" xr:uid="{A1D58C24-D701-49B1-BCB0-AF6B497B6539}"/>
    <cellStyle name="20% — акцент1 2 2 3 6" xfId="10810" xr:uid="{7636671C-3D8F-49F3-A998-31231C362561}"/>
    <cellStyle name="20% - Акцент1 2 2 3 7" xfId="8157" xr:uid="{BC405253-4800-4734-853C-414EEA26D347}"/>
    <cellStyle name="20% — акцент1 2 2 3 7" xfId="12190" xr:uid="{25114ABC-A8ED-4A29-8E20-44C7C44C2B8C}"/>
    <cellStyle name="20% - Акцент1 2 2 3 8" xfId="9678" xr:uid="{C6C2C5A4-20C4-4310-BDBE-EC14D4FA19DF}"/>
    <cellStyle name="20% — акцент1 2 2 3 8" xfId="13606" xr:uid="{67E87206-9FE8-422E-8FFB-23364DC5EA29}"/>
    <cellStyle name="20% - Акцент1 2 2 3 9" xfId="11581" xr:uid="{263236E2-2C28-4947-8AF2-CFB8F0865DBE}"/>
    <cellStyle name="20% — акцент1 2 2 3 9" xfId="15022" xr:uid="{572503B9-46F2-4BAB-B72D-0C17716A0FC5}"/>
    <cellStyle name="20% - Акцент1 2 2 30" xfId="30113" xr:uid="{4EF839F4-4E96-4AD0-927D-12CED439DDF3}"/>
    <cellStyle name="20% - Акцент1 2 2 31" xfId="31526" xr:uid="{978E7F2C-B395-4C37-8FF6-A316147C0B53}"/>
    <cellStyle name="20% - Акцент1 2 2 32" xfId="32935" xr:uid="{B58DB182-61C3-4E44-BBF8-B2CB314DC537}"/>
    <cellStyle name="20% - Акцент1 2 2 33" xfId="34331" xr:uid="{6668F655-4769-4424-A247-C56549786C98}"/>
    <cellStyle name="20% - Акцент1 2 2 34" xfId="35697" xr:uid="{B5CA2E4D-EE8F-44C1-A7B2-CA60395C143F}"/>
    <cellStyle name="20% - Акцент1 2 2 4" xfId="783" xr:uid="{61182F8C-1078-446F-884E-3C2F465C73B3}"/>
    <cellStyle name="20% — акцент1 2 2 4" xfId="3059" xr:uid="{050D0572-E35F-4100-9F0E-90A445468308}"/>
    <cellStyle name="20% - Акцент1 2 2 4 10" xfId="10165" xr:uid="{75359337-D89F-49E0-8190-34979C8DD4EC}"/>
    <cellStyle name="20% - Акцент1 2 2 4 11" xfId="10605" xr:uid="{6280E80D-611F-419F-B55E-5CC67509630C}"/>
    <cellStyle name="20% - Акцент1 2 2 4 12" xfId="9814" xr:uid="{49AD3766-53E7-4B79-BB12-2825DE2EA56C}"/>
    <cellStyle name="20% - Акцент1 2 2 4 13" xfId="11656" xr:uid="{7911C9F9-A227-4898-B55D-EF001F5639E1}"/>
    <cellStyle name="20% - Акцент1 2 2 4 14" xfId="13072" xr:uid="{5C860B6F-8FEB-40C3-9A49-A064B27BA4CF}"/>
    <cellStyle name="20% - Акцент1 2 2 4 15" xfId="14488" xr:uid="{0B736107-8CB4-4990-9215-9B8126D8F235}"/>
    <cellStyle name="20% - Акцент1 2 2 4 16" xfId="15904" xr:uid="{5B443220-26EC-4BEB-8BD2-AA77072B1483}"/>
    <cellStyle name="20% - Акцент1 2 2 4 17" xfId="17320" xr:uid="{302EB0A9-6C24-47C8-939A-3693100C516C}"/>
    <cellStyle name="20% - Акцент1 2 2 4 18" xfId="18736" xr:uid="{C628D350-AE90-4F55-A2C9-8A810344260E}"/>
    <cellStyle name="20% - Акцент1 2 2 4 19" xfId="20152" xr:uid="{B09A2BD5-2273-4341-B4A3-714175978782}"/>
    <cellStyle name="20% - Акцент1 2 2 4 2" xfId="2016" xr:uid="{2AF828DC-B9B5-4EED-B04C-9630A8218A02}"/>
    <cellStyle name="20% - Акцент1 2 2 4 2 2" xfId="4518" xr:uid="{8C196822-235D-449F-8B08-BF41137F4F9F}"/>
    <cellStyle name="20% - Акцент1 2 2 4 20" xfId="21568" xr:uid="{18F6A8D6-259F-4479-B955-0D67270A231D}"/>
    <cellStyle name="20% - Акцент1 2 2 4 21" xfId="22984" xr:uid="{2457B364-D2BA-4375-9DBB-EFC989784F6C}"/>
    <cellStyle name="20% - Акцент1 2 2 4 22" xfId="24400" xr:uid="{D0055D0A-09F7-4B24-AA34-5FC9A2C81978}"/>
    <cellStyle name="20% - Акцент1 2 2 4 23" xfId="25816" xr:uid="{7E3994F5-7FCB-4B3B-BCCD-BFAF8E24DD10}"/>
    <cellStyle name="20% - Акцент1 2 2 4 24" xfId="27232" xr:uid="{728BF364-B84C-4B3E-A120-C9DF18C7CD0E}"/>
    <cellStyle name="20% - Акцент1 2 2 4 25" xfId="28648" xr:uid="{78F60C3C-4EE8-4BBC-9651-AF6B488B2093}"/>
    <cellStyle name="20% - Акцент1 2 2 4 26" xfId="30063" xr:uid="{A493721D-40FA-4797-AD85-FA09A19006A2}"/>
    <cellStyle name="20% - Акцент1 2 2 4 27" xfId="31476" xr:uid="{170FDBA1-B438-49A4-A153-A4872B97CBEB}"/>
    <cellStyle name="20% - Акцент1 2 2 4 28" xfId="32886" xr:uid="{F9343811-F73E-4AF0-A4BA-E09D79B583F6}"/>
    <cellStyle name="20% - Акцент1 2 2 4 3" xfId="3285" xr:uid="{318716A3-CFA2-44F8-AB77-8BD166DD9536}"/>
    <cellStyle name="20% - Акцент1 2 2 4 4" xfId="5745" xr:uid="{CBB5D6F4-A6B6-4488-8F23-5972DDDCA5EC}"/>
    <cellStyle name="20% - Акцент1 2 2 4 5" xfId="5370" xr:uid="{A45E7309-254D-4AEB-BB63-F1AC489360B9}"/>
    <cellStyle name="20% - Акцент1 2 2 4 6" xfId="8149" xr:uid="{7FB6ACBD-2917-4EE1-A234-F3756271FA9A}"/>
    <cellStyle name="20% - Акцент1 2 2 4 7" xfId="7962" xr:uid="{FA5E341F-A3A5-4EBB-825A-26085A151411}"/>
    <cellStyle name="20% - Акцент1 2 2 4 8" xfId="10118" xr:uid="{3548D832-A489-4EDC-ACB7-55D142ECB961}"/>
    <cellStyle name="20% - Акцент1 2 2 4 9" xfId="7819" xr:uid="{2DE65B2B-03C6-4C99-982E-FC5DDB6C7320}"/>
    <cellStyle name="20% - Акцент1 2 2 5" xfId="869" xr:uid="{719EDE70-E000-4435-AE9D-3F33B6F623E6}"/>
    <cellStyle name="20% — акцент1 2 2 5" xfId="5519" xr:uid="{216503B5-653B-47DB-A9DD-8DF7AC62A413}"/>
    <cellStyle name="20% - Акцент1 2 2 5 10" xfId="13798" xr:uid="{50FC52ED-3083-4C6F-B837-3D10B302E490}"/>
    <cellStyle name="20% - Акцент1 2 2 5 11" xfId="15214" xr:uid="{C68D196D-EBC2-44A3-A20F-A50CDD648A7E}"/>
    <cellStyle name="20% - Акцент1 2 2 5 12" xfId="16630" xr:uid="{49C88D50-BB9D-4F55-9B14-11857CAFE80B}"/>
    <cellStyle name="20% - Акцент1 2 2 5 13" xfId="18046" xr:uid="{20DC8299-27C6-4ABD-9CE0-72B84CA205E6}"/>
    <cellStyle name="20% - Акцент1 2 2 5 14" xfId="19462" xr:uid="{E97E5A99-BE91-4083-94C9-2814214E0384}"/>
    <cellStyle name="20% - Акцент1 2 2 5 15" xfId="20878" xr:uid="{0A76AFBF-46CE-4528-8606-1C23AB10BF04}"/>
    <cellStyle name="20% - Акцент1 2 2 5 16" xfId="22294" xr:uid="{11CFD4FD-70D0-4F17-B46A-2C86A1DA395D}"/>
    <cellStyle name="20% - Акцент1 2 2 5 17" xfId="23710" xr:uid="{3519DA5D-879B-42DF-8D58-04374E6EFBAD}"/>
    <cellStyle name="20% - Акцент1 2 2 5 18" xfId="25126" xr:uid="{BB703F2F-8965-474F-A363-C2183E21A16F}"/>
    <cellStyle name="20% - Акцент1 2 2 5 19" xfId="26542" xr:uid="{96409343-6859-4E88-AC1E-2392682C463B}"/>
    <cellStyle name="20% - Акцент1 2 2 5 2" xfId="2102" xr:uid="{D728BF30-B6D3-4328-9BC3-8578E6F4A9FB}"/>
    <cellStyle name="20% - Акцент1 2 2 5 2 2" xfId="4604" xr:uid="{B8D811CF-C8D9-485A-8B1F-171B8269AEEF}"/>
    <cellStyle name="20% - Акцент1 2 2 5 20" xfId="27958" xr:uid="{085D8850-EFFC-4AC2-A310-CA382B6B9481}"/>
    <cellStyle name="20% - Акцент1 2 2 5 21" xfId="29374" xr:uid="{6C9CA69D-FA42-4724-9C7D-76871B860128}"/>
    <cellStyle name="20% - Акцент1 2 2 5 22" xfId="30787" xr:uid="{E2C2A2FC-82DF-45D7-A758-2FC4A46A7F67}"/>
    <cellStyle name="20% - Акцент1 2 2 5 23" xfId="32199" xr:uid="{4914FDB5-9F97-408D-A372-4CC4510DFC3E}"/>
    <cellStyle name="20% - Акцент1 2 2 5 24" xfId="33603" xr:uid="{694FC041-6FD5-4460-B5BA-545B5D104192}"/>
    <cellStyle name="20% - Акцент1 2 2 5 25" xfId="34990" xr:uid="{7FBE52EC-36EF-4D0D-8048-04EC5996CF47}"/>
    <cellStyle name="20% - Акцент1 2 2 5 26" xfId="36343" xr:uid="{3939DA97-13CF-4FF9-806B-A0C1827BBFD2}"/>
    <cellStyle name="20% - Акцент1 2 2 5 27" xfId="37618" xr:uid="{D26224FB-B3A8-4618-B29A-780EB20A6201}"/>
    <cellStyle name="20% - Акцент1 2 2 5 3" xfId="3371" xr:uid="{1BA65D52-6F0E-477E-844B-317E02B008F4}"/>
    <cellStyle name="20% - Акцент1 2 2 5 4" xfId="7250" xr:uid="{A8722C26-9D56-476B-ABFD-AB6A1F598266}"/>
    <cellStyle name="20% - Акцент1 2 2 5 5" xfId="7845" xr:uid="{2A4DDE3B-1AA3-4864-BD18-CADAB22CAE6F}"/>
    <cellStyle name="20% - Акцент1 2 2 5 6" xfId="6528" xr:uid="{31C034D4-2D41-483F-93C6-0663E2F97C84}"/>
    <cellStyle name="20% - Акцент1 2 2 5 7" xfId="9194" xr:uid="{223D8046-8D58-45C1-A82E-9CAD47953131}"/>
    <cellStyle name="20% - Акцент1 2 2 5 8" xfId="10966" xr:uid="{9D77AB55-14DE-45D0-A8A8-24D62145688A}"/>
    <cellStyle name="20% - Акцент1 2 2 5 9" xfId="12382" xr:uid="{E8D1B5CD-8F2B-4BB7-AFD8-30D52771E6A9}"/>
    <cellStyle name="20% - Акцент1 2 2 6" xfId="1371" xr:uid="{CA20E3A0-BB8F-485E-A0EE-96E43D55CFB3}"/>
    <cellStyle name="20% — акцент1 2 2 6" xfId="5294" xr:uid="{6059FC46-23A7-40D2-AE5A-046BEC73433D}"/>
    <cellStyle name="20% - Акцент1 2 2 6 10" xfId="18281" xr:uid="{BFE665BA-EF68-44F7-8A8E-6A059DF44547}"/>
    <cellStyle name="20% - Акцент1 2 2 6 11" xfId="19697" xr:uid="{25CDAC26-A872-4AA4-80A8-57328D9E262D}"/>
    <cellStyle name="20% - Акцент1 2 2 6 12" xfId="21113" xr:uid="{ED68652B-5962-4D1D-A0B3-CCD021DF87A3}"/>
    <cellStyle name="20% - Акцент1 2 2 6 13" xfId="22529" xr:uid="{6CD72CDD-2FE8-4D69-A754-77353075550F}"/>
    <cellStyle name="20% - Акцент1 2 2 6 14" xfId="23945" xr:uid="{D32B8E27-9B20-49B6-A27E-3CACC3FA19C2}"/>
    <cellStyle name="20% - Акцент1 2 2 6 15" xfId="25361" xr:uid="{7E9ED78D-4E08-46F3-B400-F7DE7943B57B}"/>
    <cellStyle name="20% - Акцент1 2 2 6 16" xfId="26777" xr:uid="{0B6F9060-BD94-4EBC-BFFB-5F1276F4B2CA}"/>
    <cellStyle name="20% - Акцент1 2 2 6 17" xfId="28193" xr:uid="{11230868-78E2-4463-B72E-F1D1C360968F}"/>
    <cellStyle name="20% - Акцент1 2 2 6 18" xfId="29609" xr:uid="{20ED9D1D-82B1-4CCD-AEF0-1FEEA5959FAA}"/>
    <cellStyle name="20% - Акцент1 2 2 6 19" xfId="31022" xr:uid="{6374AA1C-15E5-45D2-BA03-2D189EAB1811}"/>
    <cellStyle name="20% - Акцент1 2 2 6 2" xfId="3873" xr:uid="{1CEC6FF5-2473-48DA-BF9C-882BDA05E9A9}"/>
    <cellStyle name="20% - Акцент1 2 2 6 20" xfId="32432" xr:uid="{9A99D8BC-9047-464C-8C6E-67C0B57AD6C2}"/>
    <cellStyle name="20% - Акцент1 2 2 6 21" xfId="33834" xr:uid="{AF6D2D5C-CD11-4FAF-9356-327F27C97163}"/>
    <cellStyle name="20% - Акцент1 2 2 6 22" xfId="35213" xr:uid="{19E81193-2361-4942-A516-A24AEE5485D6}"/>
    <cellStyle name="20% - Акцент1 2 2 6 23" xfId="36546" xr:uid="{04399E62-DC98-45C7-A717-CBE4F92F6C10}"/>
    <cellStyle name="20% - Акцент1 2 2 6 24" xfId="37795" xr:uid="{BFDCB96D-F037-4B59-B2CA-9EC51DAC6F45}"/>
    <cellStyle name="20% - Акцент1 2 2 6 25" xfId="38850" xr:uid="{9AFDDB0E-FAB5-4278-8576-241CEB413BF1}"/>
    <cellStyle name="20% - Акцент1 2 2 6 3" xfId="8517" xr:uid="{F6951575-513E-489C-9723-03F7326100F1}"/>
    <cellStyle name="20% - Акцент1 2 2 6 4" xfId="9823" xr:uid="{6E269EC1-A484-4B68-91BF-7EF05A8612EB}"/>
    <cellStyle name="20% - Акцент1 2 2 6 5" xfId="11201" xr:uid="{28409EE2-769A-4CC7-9340-9E6038128DB3}"/>
    <cellStyle name="20% - Акцент1 2 2 6 6" xfId="12617" xr:uid="{40569A24-EF27-408B-9B6A-8B81A465DBCF}"/>
    <cellStyle name="20% - Акцент1 2 2 6 7" xfId="14033" xr:uid="{DA6AE7DE-DC8F-46BA-85A1-6B47935E0F02}"/>
    <cellStyle name="20% - Акцент1 2 2 6 8" xfId="15449" xr:uid="{67C2BCAF-4009-4CEA-840D-BEB64D9F7120}"/>
    <cellStyle name="20% - Акцент1 2 2 6 9" xfId="16865" xr:uid="{81B2BB8C-1063-41E9-961F-6707D6086682}"/>
    <cellStyle name="20% - Акцент1 2 2 7" xfId="1035" xr:uid="{FEE3C8EA-A2D6-42A8-BE16-1728CE1F8395}"/>
    <cellStyle name="20% — акцент1 2 2 7" xfId="5008" xr:uid="{F56F17A7-AF4F-4349-A124-AFD68B251A3C}"/>
    <cellStyle name="20% - Акцент1 2 2 7 10" xfId="17016" xr:uid="{89B40FED-C277-4225-AE97-8EF5C09924C8}"/>
    <cellStyle name="20% - Акцент1 2 2 7 11" xfId="18432" xr:uid="{831422AE-4EEE-4A2F-80AA-C7F3977E660C}"/>
    <cellStyle name="20% - Акцент1 2 2 7 12" xfId="19848" xr:uid="{06ED6C57-B52B-4D08-AEBF-979EE5EF52BE}"/>
    <cellStyle name="20% - Акцент1 2 2 7 13" xfId="21264" xr:uid="{16F8AA49-D3A8-41EF-8DA1-F90D9DF0016E}"/>
    <cellStyle name="20% - Акцент1 2 2 7 14" xfId="22680" xr:uid="{0A163DC4-135D-404E-A19A-C3933C1DCFE7}"/>
    <cellStyle name="20% - Акцент1 2 2 7 15" xfId="24096" xr:uid="{2A9A4977-E445-4DB3-9AF0-5FECD1874DDA}"/>
    <cellStyle name="20% - Акцент1 2 2 7 16" xfId="25512" xr:uid="{3CC2EA85-4972-4B94-88D6-67280DE41EAB}"/>
    <cellStyle name="20% - Акцент1 2 2 7 17" xfId="26928" xr:uid="{051391AB-B6D5-4F01-BDE1-7644AB6F6920}"/>
    <cellStyle name="20% - Акцент1 2 2 7 18" xfId="28344" xr:uid="{D21956E8-69E8-4746-9EE0-749578A901C4}"/>
    <cellStyle name="20% - Акцент1 2 2 7 19" xfId="29759" xr:uid="{740540C7-4C0B-48A4-A00B-22014A6A0F87}"/>
    <cellStyle name="20% - Акцент1 2 2 7 2" xfId="3537" xr:uid="{970ECC6A-9402-436F-A78A-87216027E796}"/>
    <cellStyle name="20% - Акцент1 2 2 7 20" xfId="31172" xr:uid="{117490FE-4C15-4860-94B0-10FA756C2A3B}"/>
    <cellStyle name="20% - Акцент1 2 2 7 21" xfId="32582" xr:uid="{8019584B-F54F-4076-BA88-E1817D582D84}"/>
    <cellStyle name="20% - Акцент1 2 2 7 22" xfId="33984" xr:uid="{B9ABF682-AFAE-4235-8C9C-0C0CC2E62EF8}"/>
    <cellStyle name="20% - Акцент1 2 2 7 23" xfId="35363" xr:uid="{BBEE50BD-C237-4CB9-BD8E-A586DBA7EC32}"/>
    <cellStyle name="20% - Акцент1 2 2 7 24" xfId="36683" xr:uid="{1F9BA956-B278-467D-A28D-F5BD3E26DDBE}"/>
    <cellStyle name="20% - Акцент1 2 2 7 3" xfId="8804" xr:uid="{3706C78A-65F0-4C72-BCD3-646EE11277C6}"/>
    <cellStyle name="20% - Акцент1 2 2 7 4" xfId="9975" xr:uid="{E49B2157-D951-4DB9-8ABF-17532F051800}"/>
    <cellStyle name="20% - Акцент1 2 2 7 5" xfId="9135" xr:uid="{F33D26CA-83B3-4CA5-B641-DB96D1CB2894}"/>
    <cellStyle name="20% - Акцент1 2 2 7 6" xfId="11352" xr:uid="{6D389592-8750-46ED-897B-5DDAA2388751}"/>
    <cellStyle name="20% - Акцент1 2 2 7 7" xfId="12768" xr:uid="{8B2C730F-DA4A-45DE-BFEF-97C5958B6EAC}"/>
    <cellStyle name="20% - Акцент1 2 2 7 8" xfId="14184" xr:uid="{55B6A745-F01A-4B97-81AD-70C559F45465}"/>
    <cellStyle name="20% - Акцент1 2 2 7 9" xfId="15600" xr:uid="{FD71C40B-A5F5-4A1B-A64D-FB864AD10A96}"/>
    <cellStyle name="20% - Акцент1 2 2 8" xfId="2190" xr:uid="{1B47B05E-0B50-4570-B128-DF0DC44063BB}"/>
    <cellStyle name="20% — акцент1 2 2 8" xfId="5006" xr:uid="{CFB4CF5E-49CA-4F35-B30E-90D6CE601E31}"/>
    <cellStyle name="20% - Акцент1 2 2 8 10" xfId="21932" xr:uid="{BD1A8542-5721-43F1-B0C8-33CBEB98F732}"/>
    <cellStyle name="20% - Акцент1 2 2 8 11" xfId="23348" xr:uid="{78998669-8A90-43FF-AB3C-D6BE56EA04AC}"/>
    <cellStyle name="20% - Акцент1 2 2 8 12" xfId="24764" xr:uid="{1AF8EFAB-662C-4507-AB66-E26BB1965693}"/>
    <cellStyle name="20% - Акцент1 2 2 8 13" xfId="26180" xr:uid="{0B467213-B001-4027-80FE-E6230DCDD96F}"/>
    <cellStyle name="20% - Акцент1 2 2 8 14" xfId="27596" xr:uid="{0F527190-F00D-41A0-B62F-77E0770914EB}"/>
    <cellStyle name="20% - Акцент1 2 2 8 15" xfId="29012" xr:uid="{1EB7E1EF-4CF5-455E-89C7-EE4742BDCA93}"/>
    <cellStyle name="20% - Акцент1 2 2 8 16" xfId="30425" xr:uid="{22AA4E8D-6B92-4B18-A3DA-2254BBC81D3F}"/>
    <cellStyle name="20% - Акцент1 2 2 8 17" xfId="31837" xr:uid="{F56D2173-8F12-4CE7-9159-21FA0C857AAD}"/>
    <cellStyle name="20% - Акцент1 2 2 8 18" xfId="33242" xr:uid="{C62D6654-A7E2-42B5-96B6-8789B5723E55}"/>
    <cellStyle name="20% - Акцент1 2 2 8 19" xfId="34631" xr:uid="{6DF70816-1A6B-4D8F-A42F-2AC01C920501}"/>
    <cellStyle name="20% - Акцент1 2 2 8 2" xfId="4692" xr:uid="{0C7AC025-C3BC-467C-8F10-E26A1E36DA5F}"/>
    <cellStyle name="20% - Акцент1 2 2 8 20" xfId="35988" xr:uid="{14195550-2BEC-468A-AB98-FC2B9FDFB641}"/>
    <cellStyle name="20% - Акцент1 2 2 8 21" xfId="37269" xr:uid="{F13D21F6-8DE7-4111-8685-D98616B6B738}"/>
    <cellStyle name="20% - Акцент1 2 2 8 22" xfId="38415" xr:uid="{6920AF47-E56B-4EAC-A465-9BA858FF31CA}"/>
    <cellStyle name="20% - Акцент1 2 2 8 23" xfId="39258" xr:uid="{C6C63A4F-A574-4A5B-87AE-293B8CA878A8}"/>
    <cellStyle name="20% - Акцент1 2 2 8 3" xfId="12020" xr:uid="{03BF9483-803A-496F-84A4-95F9BC4D364E}"/>
    <cellStyle name="20% - Акцент1 2 2 8 4" xfId="13436" xr:uid="{D40FAB41-E722-4F43-99FC-1AB011B373BD}"/>
    <cellStyle name="20% - Акцент1 2 2 8 5" xfId="14852" xr:uid="{C2F19C62-5CA3-4DF0-ABC3-92D7AF9AA12B}"/>
    <cellStyle name="20% - Акцент1 2 2 8 6" xfId="16268" xr:uid="{56B7B55D-8916-41EB-AF9E-8D742F5C75C1}"/>
    <cellStyle name="20% - Акцент1 2 2 8 7" xfId="17684" xr:uid="{54092E63-62F4-4277-BC5E-732BD0F284F0}"/>
    <cellStyle name="20% - Акцент1 2 2 8 8" xfId="19100" xr:uid="{A81E331C-183F-4FF1-B3BB-9CEF9D0526EA}"/>
    <cellStyle name="20% - Акцент1 2 2 8 9" xfId="20516" xr:uid="{7C4FE48D-95B5-4579-8493-EC05DCBA0A89}"/>
    <cellStyle name="20% - Акцент1 2 2 9" xfId="2635" xr:uid="{E0E8BE5A-2D3D-4C6D-8250-BACAE5AC48DB}"/>
    <cellStyle name="20% — акцент1 2 2 9" xfId="7874" xr:uid="{1191136E-E77C-4E3A-8AAA-C4FCAAC92900}"/>
    <cellStyle name="20% - Акцент1 2 20" xfId="12893" xr:uid="{4D80AB88-D957-46BF-865A-2694AC41BFA8}"/>
    <cellStyle name="20% — акцент1 2 20" xfId="17524" xr:uid="{C2DD7D6F-B4FD-44B7-926E-1D31686E7756}"/>
    <cellStyle name="20% - Акцент1 2 21" xfId="14309" xr:uid="{D3C6DB4E-CFEE-4504-BB10-51152DAB6E25}"/>
    <cellStyle name="20% — акцент1 2 21" xfId="18940" xr:uid="{B7BC7D19-B95A-4965-8CD9-8A0D0C14A56E}"/>
    <cellStyle name="20% - Акцент1 2 22" xfId="15725" xr:uid="{A558BA38-90E8-48FC-A46F-DF9491ED8E9C}"/>
    <cellStyle name="20% — акцент1 2 22" xfId="20356" xr:uid="{2272C263-6B7A-4006-B8C7-4240C7E7E014}"/>
    <cellStyle name="20% - Акцент1 2 23" xfId="17141" xr:uid="{11932CA3-CCD5-4A7C-9DC4-E8D4788C0F6F}"/>
    <cellStyle name="20% — акцент1 2 23" xfId="21772" xr:uid="{42DCB50E-B589-49FB-A335-848DB45E2863}"/>
    <cellStyle name="20% - Акцент1 2 24" xfId="18557" xr:uid="{1ADAEC35-8CEE-4F5C-9661-890BC152183A}"/>
    <cellStyle name="20% — акцент1 2 24" xfId="23188" xr:uid="{D6F398B3-35BF-40CC-830C-908013F79A55}"/>
    <cellStyle name="20% - Акцент1 2 25" xfId="19973" xr:uid="{7A630DC4-4C88-4819-BC41-8D80B77F8886}"/>
    <cellStyle name="20% — акцент1 2 25" xfId="24604" xr:uid="{46094E44-BE4D-4419-9803-A8644D03280D}"/>
    <cellStyle name="20% - Акцент1 2 26" xfId="21389" xr:uid="{377C93F0-E0B8-4FED-884D-82CD0063A4E7}"/>
    <cellStyle name="20% — акцент1 2 26" xfId="26020" xr:uid="{7A52B62D-0EE1-4313-B02A-212BE6DD47EA}"/>
    <cellStyle name="20% - Акцент1 2 27" xfId="22805" xr:uid="{986A1A05-2F88-4C3D-B922-EF6886D22A90}"/>
    <cellStyle name="20% — акцент1 2 27" xfId="27436" xr:uid="{6D0E98FD-4ADD-487F-BCEF-46F485D420CF}"/>
    <cellStyle name="20% - Акцент1 2 28" xfId="24221" xr:uid="{3A869B16-3BD6-484B-8A9B-5F4065E81CAF}"/>
    <cellStyle name="20% — акцент1 2 28" xfId="28852" xr:uid="{A42B6EA4-7632-4453-911B-7AFEEE988D5D}"/>
    <cellStyle name="20% - Акцент1 2 29" xfId="25637" xr:uid="{D255784B-4D4B-44B2-B98B-46C7C26B58CB}"/>
    <cellStyle name="20% — акцент1 2 29" xfId="30266" xr:uid="{21C64EB8-4662-4A9F-97A9-0FF4145D8FE3}"/>
    <cellStyle name="20% - Акцент1 2 3" xfId="240" xr:uid="{00000000-0005-0000-0000-00004D000000}"/>
    <cellStyle name="20% — акцент1 2 3" xfId="828" xr:uid="{29A038C5-C140-4FBB-9B95-32D0AF4FEF80}"/>
    <cellStyle name="20% - Акцент1 2 3 10" xfId="6167" xr:uid="{0186B590-4888-4712-B7C9-5DBCF5F69837}"/>
    <cellStyle name="20% — акцент1 2 3 10" xfId="8505" xr:uid="{265C9D58-A6C7-44DF-8DB5-83E67ABDBD0D}"/>
    <cellStyle name="20% - Акцент1 2 3 11" xfId="5340" xr:uid="{20451F96-F140-4AB0-964D-A2192E09D980}"/>
    <cellStyle name="20% — акцент1 2 3 11" xfId="5319" xr:uid="{0737CF11-5127-45FD-9B6E-7836D660A428}"/>
    <cellStyle name="20% - Акцент1 2 3 12" xfId="10386" xr:uid="{6640ED3A-DB1E-4359-9A7E-0037F680C437}"/>
    <cellStyle name="20% — акцент1 2 3 12" xfId="11741" xr:uid="{0CA9D666-4AEB-41CF-A563-C6CC813CD643}"/>
    <cellStyle name="20% - Акцент1 2 3 13" xfId="11798" xr:uid="{DC73CA3E-FE34-4FFB-9FBD-9B72481E6740}"/>
    <cellStyle name="20% — акцент1 2 3 13" xfId="13157" xr:uid="{8C6471AF-D546-4C66-A68F-9C0A58325B65}"/>
    <cellStyle name="20% - Акцент1 2 3 14" xfId="13214" xr:uid="{251FA8B0-10E8-409C-AC0F-52DDF649FDCC}"/>
    <cellStyle name="20% — акцент1 2 3 14" xfId="14573" xr:uid="{AC23DD74-BD1C-41C6-82F8-E42071B28BDA}"/>
    <cellStyle name="20% - Акцент1 2 3 15" xfId="14630" xr:uid="{75BC4733-538E-4FBE-99B3-5931279CA216}"/>
    <cellStyle name="20% — акцент1 2 3 15" xfId="15989" xr:uid="{A8A2EA27-04C8-42EE-96E8-F7951574858E}"/>
    <cellStyle name="20% - Акцент1 2 3 16" xfId="16046" xr:uid="{9D37B2A7-591B-40C4-B054-76ABB5FE280C}"/>
    <cellStyle name="20% — акцент1 2 3 16" xfId="17405" xr:uid="{246855BB-798A-4AF0-87E7-C0B45109DD61}"/>
    <cellStyle name="20% - Акцент1 2 3 17" xfId="17462" xr:uid="{7D66A500-97C6-4624-B308-E54DDC4195F7}"/>
    <cellStyle name="20% — акцент1 2 3 17" xfId="18821" xr:uid="{B481A78D-F7A6-4322-8072-7FE13B33F6E8}"/>
    <cellStyle name="20% - Акцент1 2 3 18" xfId="18878" xr:uid="{678F70EA-3806-4221-BE0B-618C45514608}"/>
    <cellStyle name="20% — акцент1 2 3 18" xfId="20237" xr:uid="{002D0AE7-ACE9-4173-A170-074CFBB3D9CE}"/>
    <cellStyle name="20% - Акцент1 2 3 19" xfId="20294" xr:uid="{88945E0B-03F0-4070-87BB-24A798A797D9}"/>
    <cellStyle name="20% — акцент1 2 3 19" xfId="21653" xr:uid="{3DB8B63E-439A-463F-AC33-C878176E753E}"/>
    <cellStyle name="20% - Акцент1 2 3 2" xfId="600" xr:uid="{42BA2378-3604-4589-B34F-919688FBD905}"/>
    <cellStyle name="20% — акцент1 2 3 2" xfId="2061" xr:uid="{C9911C24-423D-44F4-912C-825E7EC576F4}"/>
    <cellStyle name="20% - Акцент1 2 3 2 10" xfId="8769" xr:uid="{27F80ABF-2FA7-4DE6-8F62-C42171F63892}"/>
    <cellStyle name="20% — акцент1 2 3 2 10" xfId="16139" xr:uid="{CFDD5D07-EE86-48DE-8C3B-77F9F6114554}"/>
    <cellStyle name="20% - Акцент1 2 3 2 11" xfId="10650" xr:uid="{E0E555E1-1003-462B-8833-583C15B8B08B}"/>
    <cellStyle name="20% — акцент1 2 3 2 11" xfId="17555" xr:uid="{70ACE673-CDE9-436B-881F-EA7B162A5B15}"/>
    <cellStyle name="20% - Акцент1 2 3 2 12" xfId="10335" xr:uid="{F5FE20FE-9D0F-4ABB-844C-44FAEF67231A}"/>
    <cellStyle name="20% — акцент1 2 3 2 12" xfId="18971" xr:uid="{D85447DF-7C16-40C3-9D8B-737D891B6DA9}"/>
    <cellStyle name="20% - Акцент1 2 3 2 13" xfId="11546" xr:uid="{7586AD08-6D6D-483D-B650-D4874D704B5E}"/>
    <cellStyle name="20% — акцент1 2 3 2 13" xfId="20387" xr:uid="{E32BD5F0-4B8E-415B-BD3E-81545138A467}"/>
    <cellStyle name="20% - Акцент1 2 3 2 14" xfId="12962" xr:uid="{03E116C5-97DF-4E1E-826B-02D08060BC94}"/>
    <cellStyle name="20% — акцент1 2 3 2 14" xfId="21803" xr:uid="{D953F9EE-CC88-4FF9-879D-D1BD1F4D75FE}"/>
    <cellStyle name="20% - Акцент1 2 3 2 15" xfId="14378" xr:uid="{314BA533-F650-4AC9-923F-303575FB7742}"/>
    <cellStyle name="20% — акцент1 2 3 2 15" xfId="23219" xr:uid="{E1C35116-B7F0-42AE-AE6B-860FA0579691}"/>
    <cellStyle name="20% - Акцент1 2 3 2 16" xfId="15794" xr:uid="{DAA2E99E-2F95-4B37-82C8-D2010999A3D4}"/>
    <cellStyle name="20% — акцент1 2 3 2 16" xfId="24635" xr:uid="{7C70E777-F334-4EB4-88D1-8579B9B49F5A}"/>
    <cellStyle name="20% - Акцент1 2 3 2 17" xfId="17210" xr:uid="{3A61587D-43CF-403E-9B29-24ACCC7B4B3B}"/>
    <cellStyle name="20% — акцент1 2 3 2 17" xfId="26051" xr:uid="{AD8E5061-EFB6-4F07-8D07-2A2773FA6EDA}"/>
    <cellStyle name="20% - Акцент1 2 3 2 18" xfId="18626" xr:uid="{83CA03C7-46C8-431F-B96F-F239D94B8768}"/>
    <cellStyle name="20% — акцент1 2 3 2 18" xfId="27467" xr:uid="{EB3024A4-53A4-4469-A3BD-83F6DA340A13}"/>
    <cellStyle name="20% - Акцент1 2 3 2 19" xfId="20042" xr:uid="{DDABD30E-E00F-432E-9C78-693752EF65A8}"/>
    <cellStyle name="20% — акцент1 2 3 2 19" xfId="28883" xr:uid="{3C05D320-60E5-4A7E-B7CB-4D49C93432BC}"/>
    <cellStyle name="20% - Акцент1 2 3 2 2" xfId="1833" xr:uid="{121A6B60-17B0-44B3-9D7E-87588DCE8453}"/>
    <cellStyle name="20% — акцент1 2 3 2 2" xfId="4563" xr:uid="{03B057CB-2A00-4BDA-BAD5-046D808BA515}"/>
    <cellStyle name="20% - Акцент1 2 3 2 2 10" xfId="15911" xr:uid="{035FEE02-CE6D-4EB4-B4E5-31E4ADA9D484}"/>
    <cellStyle name="20% - Акцент1 2 3 2 2 11" xfId="17327" xr:uid="{E1E70CF3-E802-4CD8-8FC2-6305BE1A5C12}"/>
    <cellStyle name="20% - Акцент1 2 3 2 2 12" xfId="18743" xr:uid="{68CB733C-FBFB-4A92-90C1-CAB01985EC2A}"/>
    <cellStyle name="20% - Акцент1 2 3 2 2 13" xfId="20159" xr:uid="{0C947737-2A2C-4971-A547-ADEE1620BBF6}"/>
    <cellStyle name="20% - Акцент1 2 3 2 2 14" xfId="21575" xr:uid="{FB1F9070-1952-4C87-83EB-BA6FDCC1EFD7}"/>
    <cellStyle name="20% - Акцент1 2 3 2 2 15" xfId="22991" xr:uid="{204CBCB8-A358-4ED8-9847-7D83254C7DD7}"/>
    <cellStyle name="20% - Акцент1 2 3 2 2 16" xfId="24407" xr:uid="{52AA8839-FCEB-426B-94EF-1B57D7B6840F}"/>
    <cellStyle name="20% - Акцент1 2 3 2 2 17" xfId="25823" xr:uid="{EFB6315E-FE3D-4699-BAE0-AFA3125BE425}"/>
    <cellStyle name="20% - Акцент1 2 3 2 2 18" xfId="27239" xr:uid="{C7408B35-E5BF-4120-8CEE-9D534C5347B1}"/>
    <cellStyle name="20% - Акцент1 2 3 2 2 19" xfId="28655" xr:uid="{D1E9D8AC-7662-45BE-94B3-8E78C57DCF16}"/>
    <cellStyle name="20% - Акцент1 2 3 2 2 2" xfId="4335" xr:uid="{D10C29CF-E11A-434F-8176-FD8F35FB48DC}"/>
    <cellStyle name="20% - Акцент1 2 3 2 2 20" xfId="30070" xr:uid="{473BF264-2363-4089-97C6-88B55A4F32E4}"/>
    <cellStyle name="20% - Акцент1 2 3 2 2 21" xfId="31483" xr:uid="{29A625CB-8144-47B1-A74B-7EC0E9F8F0CE}"/>
    <cellStyle name="20% - Акцент1 2 3 2 2 22" xfId="32893" xr:uid="{B2D4A832-58BF-4269-B9F0-A0554A33AC2C}"/>
    <cellStyle name="20% - Акцент1 2 3 2 2 23" xfId="34290" xr:uid="{066F622F-2B9C-4A9F-AA45-65ADF2B70AA0}"/>
    <cellStyle name="20% - Акцент1 2 3 2 2 24" xfId="35658" xr:uid="{6AE47EAB-C50D-4B1F-AF52-9EB61B817609}"/>
    <cellStyle name="20% - Акцент1 2 3 2 2 25" xfId="36956" xr:uid="{E11E3301-A20B-4C30-AAEA-D0C8AA563495}"/>
    <cellStyle name="20% - Акцент1 2 3 2 2 26" xfId="38141" xr:uid="{B41CDE12-D520-435B-998C-83CAD7B7F82F}"/>
    <cellStyle name="20% - Акцент1 2 3 2 2 27" xfId="39074" xr:uid="{982D53B2-FA29-4E91-8DE3-6F8C711E82F3}"/>
    <cellStyle name="20% - Акцент1 2 3 2 2 3" xfId="6795" xr:uid="{956B2DF5-8EB7-4566-A5EC-4596D38E65C0}"/>
    <cellStyle name="20% - Акцент1 2 3 2 2 4" xfId="7779" xr:uid="{38A5A016-0239-4469-AC20-8506C0C35148}"/>
    <cellStyle name="20% - Акцент1 2 3 2 2 5" xfId="8977" xr:uid="{75E6DE3A-5D64-4698-A995-37552FFA3B01}"/>
    <cellStyle name="20% - Акцент1 2 3 2 2 6" xfId="10284" xr:uid="{2D50F486-DAA3-40EF-960A-C5195E4FF2AD}"/>
    <cellStyle name="20% - Акцент1 2 3 2 2 7" xfId="11663" xr:uid="{E480D5DA-FC05-4BE1-99A9-452A55E4FC3F}"/>
    <cellStyle name="20% - Акцент1 2 3 2 2 8" xfId="13079" xr:uid="{8FB8F365-E945-4FAC-ABEF-964384531C6E}"/>
    <cellStyle name="20% - Акцент1 2 3 2 2 9" xfId="14495" xr:uid="{061719E2-9D19-4D79-8AE5-B0B4E8A2B1D4}"/>
    <cellStyle name="20% - Акцент1 2 3 2 20" xfId="21458" xr:uid="{ECC81718-3F3D-42BB-8B9A-10746F7D48FC}"/>
    <cellStyle name="20% — акцент1 2 3 2 20" xfId="30297" xr:uid="{A2F38115-BC77-4B3B-B80D-358A057B98E8}"/>
    <cellStyle name="20% - Акцент1 2 3 2 21" xfId="22874" xr:uid="{CC730248-5A86-4063-9CAD-7225B0C735DF}"/>
    <cellStyle name="20% — акцент1 2 3 2 21" xfId="31709" xr:uid="{57918CA3-3CFD-4145-8458-5AEE89F48B40}"/>
    <cellStyle name="20% - Акцент1 2 3 2 22" xfId="24290" xr:uid="{B78DC239-5FC4-4A23-8D49-3E9B46A08703}"/>
    <cellStyle name="20% — акцент1 2 3 2 22" xfId="33114" xr:uid="{660E94D7-DC12-401E-A798-C4041B7D16C9}"/>
    <cellStyle name="20% - Акцент1 2 3 2 23" xfId="25706" xr:uid="{BBAB8136-C84A-46EC-BFA0-FCAC302F1FAA}"/>
    <cellStyle name="20% — акцент1 2 3 2 23" xfId="34504" xr:uid="{2BD37A9F-0AA5-4980-AD98-BE8E371C46DB}"/>
    <cellStyle name="20% - Акцент1 2 3 2 24" xfId="27122" xr:uid="{F26B5108-DB29-4021-8ABD-2AD552AA41CD}"/>
    <cellStyle name="20% — акцент1 2 3 2 24" xfId="35863" xr:uid="{83FAB84B-AC9F-4169-91C4-337C0ED6C13C}"/>
    <cellStyle name="20% - Акцент1 2 3 2 25" xfId="28538" xr:uid="{FC3EE874-725F-45E4-9455-8B8C12D7EE24}"/>
    <cellStyle name="20% — акцент1 2 3 2 25" xfId="37146" xr:uid="{90A12F23-8CCE-4C91-A971-2A31680F6A2E}"/>
    <cellStyle name="20% - Акцент1 2 3 2 26" xfId="29953" xr:uid="{36718691-2268-45C3-B9FB-2BD4689534B3}"/>
    <cellStyle name="20% — акцент1 2 3 2 26" xfId="38300" xr:uid="{7783AFF6-3AE2-4C25-9546-9BCEBC48C81A}"/>
    <cellStyle name="20% - Акцент1 2 3 2 27" xfId="31366" xr:uid="{BA99E019-D85C-44C5-B487-265A3227A4D3}"/>
    <cellStyle name="20% — акцент1 2 3 2 27" xfId="39158" xr:uid="{E1FAE840-9094-4BD3-AB08-0D46F9016BE8}"/>
    <cellStyle name="20% - Акцент1 2 3 2 28" xfId="32776" xr:uid="{A9E58E5C-6826-4F0C-A92E-1EF37A1B0ABB}"/>
    <cellStyle name="20% - Акцент1 2 3 2 29" xfId="34175" xr:uid="{DAEE87BE-6070-4B2E-A2CE-A9CD259CA22A}"/>
    <cellStyle name="20% - Акцент1 2 3 2 3" xfId="2378" xr:uid="{0928EE39-1383-410E-BD04-5A1F80EAFF69}"/>
    <cellStyle name="20% — акцент1 2 3 2 3" xfId="7023" xr:uid="{8F1C5931-361C-4B43-B324-68FC9273478B}"/>
    <cellStyle name="20% - Акцент1 2 3 2 3 10" xfId="17872" xr:uid="{3EC408A9-7A72-4AD2-89DD-D4856C9DDF0F}"/>
    <cellStyle name="20% - Акцент1 2 3 2 3 11" xfId="19288" xr:uid="{F96ECF1D-E34E-4616-9019-C12A571B64AF}"/>
    <cellStyle name="20% - Акцент1 2 3 2 3 12" xfId="20704" xr:uid="{6306B5A8-CB1A-4440-B346-FCD78DCE78DB}"/>
    <cellStyle name="20% - Акцент1 2 3 2 3 13" xfId="22120" xr:uid="{52C44C54-4720-4203-A5A9-0076F193A5B9}"/>
    <cellStyle name="20% - Акцент1 2 3 2 3 14" xfId="23536" xr:uid="{B4A5ABE8-E0C4-47B4-8FF5-B1D0E990B193}"/>
    <cellStyle name="20% - Акцент1 2 3 2 3 15" xfId="24952" xr:uid="{C286B493-94C0-4062-A397-6800CE8F7A29}"/>
    <cellStyle name="20% - Акцент1 2 3 2 3 16" xfId="26368" xr:uid="{33510FFD-219B-4A36-B74D-20AD9580D168}"/>
    <cellStyle name="20% - Акцент1 2 3 2 3 17" xfId="27784" xr:uid="{72A6F242-68A0-4547-AFF4-0E66854036B4}"/>
    <cellStyle name="20% - Акцент1 2 3 2 3 18" xfId="29200" xr:uid="{7A857317-0BB4-47DB-AE33-36348338E028}"/>
    <cellStyle name="20% - Акцент1 2 3 2 3 19" xfId="30613" xr:uid="{AD9EF4B8-E232-419B-8959-4F5C8BB3A5CF}"/>
    <cellStyle name="20% - Акцент1 2 3 2 3 2" xfId="4880" xr:uid="{B91F13E3-3EDD-47FF-B9AD-68DC3408C62E}"/>
    <cellStyle name="20% - Акцент1 2 3 2 3 20" xfId="32025" xr:uid="{AD1C8218-1190-4E12-8F81-64864DB29B2D}"/>
    <cellStyle name="20% - Акцент1 2 3 2 3 21" xfId="33430" xr:uid="{1A881CEE-7E38-4B8B-BAAD-3BE357FE5593}"/>
    <cellStyle name="20% - Акцент1 2 3 2 3 22" xfId="34819" xr:uid="{B2F06975-7C15-467C-AE84-4F5B6E7F643D}"/>
    <cellStyle name="20% - Акцент1 2 3 2 3 23" xfId="36176" xr:uid="{ECA4746F-B0EF-46D7-8D45-D11C5DBE09A0}"/>
    <cellStyle name="20% - Акцент1 2 3 2 3 24" xfId="37457" xr:uid="{979DAD49-72EB-4957-8277-281AAD0906B7}"/>
    <cellStyle name="20% - Акцент1 2 3 2 3 25" xfId="38603" xr:uid="{553A7D8F-8528-47B5-AAFA-B2F8934D5620}"/>
    <cellStyle name="20% - Акцент1 2 3 2 3 26" xfId="39446" xr:uid="{D5727560-4892-4E33-923D-9B8D25F0DE8F}"/>
    <cellStyle name="20% - Акцент1 2 3 2 3 3" xfId="8324" xr:uid="{8753E536-0339-4D40-8FFA-D1398C06987E}"/>
    <cellStyle name="20% - Акцент1 2 3 2 3 4" xfId="9522" xr:uid="{646BF174-BD72-41DE-AE70-A9CCFD0CD134}"/>
    <cellStyle name="20% - Акцент1 2 3 2 3 5" xfId="10828" xr:uid="{27563BFD-3CD8-42B6-89EE-E2CA2F306E7B}"/>
    <cellStyle name="20% - Акцент1 2 3 2 3 6" xfId="12208" xr:uid="{E7D38DEC-B9C0-4489-98A6-BC6AE75382E4}"/>
    <cellStyle name="20% - Акцент1 2 3 2 3 7" xfId="13624" xr:uid="{62C79BF5-734A-40FD-A8D0-9322EEC21C03}"/>
    <cellStyle name="20% - Акцент1 2 3 2 3 8" xfId="15040" xr:uid="{FC6A277A-7F2C-4C55-9446-5D8861B13544}"/>
    <cellStyle name="20% - Акцент1 2 3 2 3 9" xfId="16456" xr:uid="{34D78A0D-D228-44E5-B9B7-C89ACE466986}"/>
    <cellStyle name="20% - Акцент1 2 3 2 4" xfId="3102" xr:uid="{B96F0393-F225-4504-8393-1CA101C4C55C}"/>
    <cellStyle name="20% — акцент1 2 3 2 4" xfId="8007" xr:uid="{4FF615FD-3B8D-479A-889C-86BB852D4AF4}"/>
    <cellStyle name="20% - Акцент1 2 3 2 5" xfId="5562" xr:uid="{713B3D03-F968-407D-8F5B-744302143E98}"/>
    <cellStyle name="20% — акцент1 2 3 2 5" xfId="9205" xr:uid="{1B2D5E17-66E1-47B9-AE00-211260497307}"/>
    <cellStyle name="20% - Акцент1 2 3 2 6" xfId="5921" xr:uid="{C7EE180D-2A54-4EED-8C14-6E482107DCC3}"/>
    <cellStyle name="20% — акцент1 2 3 2 6" xfId="10511" xr:uid="{C045998D-E195-4355-863C-D6F043BA3DCE}"/>
    <cellStyle name="20% - Акцент1 2 3 2 7" xfId="7157" xr:uid="{DAB5A97A-DE4C-4311-A953-3CC8C3614E7E}"/>
    <cellStyle name="20% — акцент1 2 3 2 7" xfId="11891" xr:uid="{97651D63-9C5A-4AEE-A770-32DB4EDABBFC}"/>
    <cellStyle name="20% - Акцент1 2 3 2 8" xfId="6188" xr:uid="{85CA340B-C234-449D-8917-2EE8D4869916}"/>
    <cellStyle name="20% — акцент1 2 3 2 8" xfId="13307" xr:uid="{5632F6CE-B42B-4112-8FAB-644AC38099A0}"/>
    <cellStyle name="20% - Акцент1 2 3 2 9" xfId="7268" xr:uid="{65CDE593-6DF3-4E74-9CB8-9F8ABE609885}"/>
    <cellStyle name="20% — акцент1 2 3 2 9" xfId="14723" xr:uid="{5EBE6B8D-DFB6-4082-9575-EA9A3B781330}"/>
    <cellStyle name="20% - Акцент1 2 3 20" xfId="21710" xr:uid="{8EF7F36B-4C69-4A1C-96F4-C947CB9FF975}"/>
    <cellStyle name="20% — акцент1 2 3 20" xfId="23069" xr:uid="{70594D88-633F-4598-9D24-986EAD6D5D06}"/>
    <cellStyle name="20% - Акцент1 2 3 21" xfId="23126" xr:uid="{9553E404-7EAA-4007-ABC8-1331570F07BE}"/>
    <cellStyle name="20% — акцент1 2 3 21" xfId="24485" xr:uid="{6B0F0411-64F7-4EAC-B936-959C9C533890}"/>
    <cellStyle name="20% - Акцент1 2 3 22" xfId="24542" xr:uid="{C89D9A8C-9246-43BD-9C02-5EB9B7E3DECD}"/>
    <cellStyle name="20% — акцент1 2 3 22" xfId="25901" xr:uid="{D23D038C-4F0A-4D0B-B9F1-EBC4C83AE53C}"/>
    <cellStyle name="20% - Акцент1 2 3 23" xfId="25958" xr:uid="{5412CAE9-5D8B-4046-BD64-5F153EB3078C}"/>
    <cellStyle name="20% — акцент1 2 3 23" xfId="27317" xr:uid="{871AA647-2BD8-435C-B768-ADED3F47567F}"/>
    <cellStyle name="20% - Акцент1 2 3 24" xfId="27374" xr:uid="{E2584807-6D46-4F65-947C-1A0BE49A755B}"/>
    <cellStyle name="20% — акцент1 2 3 24" xfId="28733" xr:uid="{4CC739F8-E888-446F-A186-C47A6E88351A}"/>
    <cellStyle name="20% - Акцент1 2 3 25" xfId="28790" xr:uid="{04DFB655-8A60-497D-A06E-B3A06B91654B}"/>
    <cellStyle name="20% — акцент1 2 3 25" xfId="30148" xr:uid="{66F41820-35AA-4826-A21B-710E1C511288}"/>
    <cellStyle name="20% - Акцент1 2 3 26" xfId="30204" xr:uid="{6D71DC25-E90B-431B-A994-DFE0FFEBD496}"/>
    <cellStyle name="20% — акцент1 2 3 26" xfId="31561" xr:uid="{FD8BA865-A1ED-4E6B-979C-204F5E50C30E}"/>
    <cellStyle name="20% - Акцент1 2 3 27" xfId="31616" xr:uid="{A644183B-E0B5-408D-AC8B-B00F392A1277}"/>
    <cellStyle name="20% — акцент1 2 3 27" xfId="32969" xr:uid="{A18B27B3-C70A-4511-BBCC-6988C712DAB1}"/>
    <cellStyle name="20% - Акцент1 2 3 28" xfId="33022" xr:uid="{1A3E43D7-B779-4C5D-9941-452E6C24324B}"/>
    <cellStyle name="20% — акцент1 2 3 28" xfId="34363" xr:uid="{A266B6A9-D335-4A89-A59A-F97240E18078}"/>
    <cellStyle name="20% - Акцент1 2 3 29" xfId="34414" xr:uid="{3B2711A8-C1D0-42DA-AB2C-C6F092FDFB97}"/>
    <cellStyle name="20% — акцент1 2 3 29" xfId="35729" xr:uid="{36781ADB-1D4B-4B19-BC80-46E67CC331B1}"/>
    <cellStyle name="20% - Акцент1 2 3 3" xfId="745" xr:uid="{4FA3F0ED-E151-44D1-A2CB-4B6C9926C963}"/>
    <cellStyle name="20% — акцент1 2 3 3" xfId="2449" xr:uid="{C7B200CA-2C00-4ED4-8060-799FFE45B637}"/>
    <cellStyle name="20% - Акцент1 2 3 3 10" xfId="11188" xr:uid="{2A0C9E07-AD2D-41AC-92C4-38AAD0399EB1}"/>
    <cellStyle name="20% — акцент1 2 3 3 10" xfId="16527" xr:uid="{AD2DBF27-623D-476D-8D38-F89576FAFEEE}"/>
    <cellStyle name="20% - Акцент1 2 3 3 11" xfId="12604" xr:uid="{745FB592-4B21-4874-BA1C-BA90640C9F6C}"/>
    <cellStyle name="20% — акцент1 2 3 3 11" xfId="17943" xr:uid="{96137405-DB9E-4CD5-A2C9-3E40BE98C016}"/>
    <cellStyle name="20% - Акцент1 2 3 3 12" xfId="14020" xr:uid="{46AAA8E9-8D57-45C5-82B2-84C6C84460E3}"/>
    <cellStyle name="20% — акцент1 2 3 3 12" xfId="19359" xr:uid="{952870CB-1DE5-4C5B-8030-D47C51ECEC46}"/>
    <cellStyle name="20% - Акцент1 2 3 3 13" xfId="15436" xr:uid="{A0944955-75E8-4034-B82F-923E5950728A}"/>
    <cellStyle name="20% — акцент1 2 3 3 13" xfId="20775" xr:uid="{4596B9FE-4C66-4D4C-84D8-39C6C847AA8B}"/>
    <cellStyle name="20% - Акцент1 2 3 3 14" xfId="16852" xr:uid="{DD98220A-F909-46FD-826B-2F8EB037163C}"/>
    <cellStyle name="20% — акцент1 2 3 3 14" xfId="22191" xr:uid="{54215BFB-98A8-47E5-8225-6E7848FE93FE}"/>
    <cellStyle name="20% - Акцент1 2 3 3 15" xfId="18268" xr:uid="{56B57D2F-4C4C-41F2-9046-33FDBFD788FD}"/>
    <cellStyle name="20% — акцент1 2 3 3 15" xfId="23607" xr:uid="{81430F41-5384-4604-948A-792A5E3B4EFA}"/>
    <cellStyle name="20% - Акцент1 2 3 3 16" xfId="19684" xr:uid="{542276A7-8BB7-4562-A760-4EB5DF8FCA60}"/>
    <cellStyle name="20% — акцент1 2 3 3 16" xfId="25023" xr:uid="{E4773394-490B-47D9-982F-11E8B4B3B8AF}"/>
    <cellStyle name="20% - Акцент1 2 3 3 17" xfId="21100" xr:uid="{FFB7EB23-9567-43B3-A4C7-333657A7ABA3}"/>
    <cellStyle name="20% — акцент1 2 3 3 17" xfId="26439" xr:uid="{459391EE-B2DD-4A48-9CC5-8B348161E313}"/>
    <cellStyle name="20% - Акцент1 2 3 3 18" xfId="22516" xr:uid="{A2671B92-6910-4C32-994E-564E825F52DA}"/>
    <cellStyle name="20% — акцент1 2 3 3 18" xfId="27855" xr:uid="{B09E2554-2572-491D-99F7-833296C75D58}"/>
    <cellStyle name="20% - Акцент1 2 3 3 19" xfId="23932" xr:uid="{BB4C7868-CE14-4A8A-A9FA-F00EA430641B}"/>
    <cellStyle name="20% — акцент1 2 3 3 19" xfId="29271" xr:uid="{BF104AE9-8F92-4AB1-873E-FACB1A9562F2}"/>
    <cellStyle name="20% - Акцент1 2 3 3 2" xfId="1978" xr:uid="{6CE7208E-ECEE-4FC2-9326-752B0345A0B5}"/>
    <cellStyle name="20% — акцент1 2 3 3 2" xfId="4951" xr:uid="{C3FE221F-CEC4-452D-8F23-52D0F61D0042}"/>
    <cellStyle name="20% - Акцент1 2 3 3 2 10" xfId="16056" xr:uid="{32C43576-23EB-43EF-B1F5-1469D076B498}"/>
    <cellStyle name="20% - Акцент1 2 3 3 2 11" xfId="17472" xr:uid="{F73826B6-E527-44B1-9A8C-1610D7BD8626}"/>
    <cellStyle name="20% - Акцент1 2 3 3 2 12" xfId="18888" xr:uid="{2311F499-0DD8-44C0-8FA6-D940D6DD4B00}"/>
    <cellStyle name="20% - Акцент1 2 3 3 2 13" xfId="20304" xr:uid="{58820FB1-2898-4613-8A74-821A178075A3}"/>
    <cellStyle name="20% - Акцент1 2 3 3 2 14" xfId="21720" xr:uid="{3CC661D0-D809-4B94-9EF2-827AC939261A}"/>
    <cellStyle name="20% - Акцент1 2 3 3 2 15" xfId="23136" xr:uid="{1E209C31-52F7-4BB9-B39C-A8FA768FFA13}"/>
    <cellStyle name="20% - Акцент1 2 3 3 2 16" xfId="24552" xr:uid="{544E8BE9-6342-419E-9F97-0EB23E565031}"/>
    <cellStyle name="20% - Акцент1 2 3 3 2 17" xfId="25968" xr:uid="{ABB410AC-B478-4D48-B134-8DE3016FCBBC}"/>
    <cellStyle name="20% - Акцент1 2 3 3 2 18" xfId="27384" xr:uid="{C50CAA21-9403-44AF-A76A-A9BA74BA7668}"/>
    <cellStyle name="20% - Акцент1 2 3 3 2 19" xfId="28800" xr:uid="{5367ACBA-EF29-47FA-AA97-F01B24C34BE2}"/>
    <cellStyle name="20% - Акцент1 2 3 3 2 2" xfId="4480" xr:uid="{391F42D4-F16E-4D7D-9233-497F36831559}"/>
    <cellStyle name="20% - Акцент1 2 3 3 2 20" xfId="30214" xr:uid="{9E6AE482-B829-4F9E-A58D-3DC1E985261C}"/>
    <cellStyle name="20% - Акцент1 2 3 3 2 21" xfId="31626" xr:uid="{8BEC4253-B161-4490-84B5-B6A9474147F8}"/>
    <cellStyle name="20% - Акцент1 2 3 3 2 22" xfId="33032" xr:uid="{F6543E55-40A2-4BDB-B0EA-AC9585621E7E}"/>
    <cellStyle name="20% - Акцент1 2 3 3 2 23" xfId="34424" xr:uid="{4BC2D54C-3F0B-4368-8080-A754B0D4D9BE}"/>
    <cellStyle name="20% - Акцент1 2 3 3 2 24" xfId="35787" xr:uid="{94E56350-E67B-4F6F-8C45-78C091F1B74B}"/>
    <cellStyle name="20% - Акцент1 2 3 3 2 25" xfId="37073" xr:uid="{A10162A3-FD74-4707-B519-5E4392C7912C}"/>
    <cellStyle name="20% - Акцент1 2 3 3 2 26" xfId="38238" xr:uid="{90AA48F7-8B5D-4D95-AEEF-15685DBDBE1D}"/>
    <cellStyle name="20% - Акцент1 2 3 3 2 27" xfId="39120" xr:uid="{E247F9B4-7A09-4E59-AEE9-7D8EE47AAE9B}"/>
    <cellStyle name="20% - Акцент1 2 3 3 2 3" xfId="6940" xr:uid="{6AFE2311-E0BA-420A-8851-A39542740BB4}"/>
    <cellStyle name="20% - Акцент1 2 3 3 2 4" xfId="7924" xr:uid="{2DCD57AF-E3C8-4EEA-9761-A661F00B587F}"/>
    <cellStyle name="20% - Акцент1 2 3 3 2 5" xfId="9122" xr:uid="{A0332B75-4367-4D03-9453-DA89E0ACD35B}"/>
    <cellStyle name="20% - Акцент1 2 3 3 2 6" xfId="10429" xr:uid="{B1530B76-EDF7-4822-AEA4-B3E38FBC3904}"/>
    <cellStyle name="20% - Акцент1 2 3 3 2 7" xfId="11808" xr:uid="{C9604D33-E0EB-485D-8307-4A080B590714}"/>
    <cellStyle name="20% - Акцент1 2 3 3 2 8" xfId="13224" xr:uid="{A1D6EADB-16AF-426F-9F59-0E0167563D7E}"/>
    <cellStyle name="20% - Акцент1 2 3 3 2 9" xfId="14640" xr:uid="{97115D6C-504D-4722-8915-5338F180FADD}"/>
    <cellStyle name="20% - Акцент1 2 3 3 20" xfId="25348" xr:uid="{0D359659-7011-4078-9F79-9FBB4086AE8A}"/>
    <cellStyle name="20% — акцент1 2 3 3 20" xfId="30684" xr:uid="{3F5498BD-1984-4B79-9A9D-4F03B7E0B0AC}"/>
    <cellStyle name="20% - Акцент1 2 3 3 21" xfId="26764" xr:uid="{928EFFE2-E0F4-4D25-9315-776E39B83A5C}"/>
    <cellStyle name="20% — акцент1 2 3 3 21" xfId="32096" xr:uid="{CE12512E-4258-4570-AA9C-335AE67949AF}"/>
    <cellStyle name="20% - Акцент1 2 3 3 22" xfId="28180" xr:uid="{5D74C751-E44F-409A-A5C4-900ACFC1D805}"/>
    <cellStyle name="20% — акцент1 2 3 3 22" xfId="33501" xr:uid="{ABE3697E-D2AF-4F48-BD00-F1A157126B54}"/>
    <cellStyle name="20% - Акцент1 2 3 3 23" xfId="29596" xr:uid="{992326AF-D9F0-4ADF-B120-E50387F9D8AA}"/>
    <cellStyle name="20% — акцент1 2 3 3 23" xfId="34890" xr:uid="{A0D7477B-F83D-49C9-806F-1B77F9F28E5C}"/>
    <cellStyle name="20% - Акцент1 2 3 3 24" xfId="31009" xr:uid="{E766FFFD-C97E-4E98-A705-DE4F45F166B9}"/>
    <cellStyle name="20% — акцент1 2 3 3 24" xfId="36247" xr:uid="{C2785B6E-94AB-4A4D-8444-C7C9B587CEF2}"/>
    <cellStyle name="20% - Акцент1 2 3 3 25" xfId="32419" xr:uid="{254A8DCB-161C-4D9C-BE9C-547E07BD47E5}"/>
    <cellStyle name="20% — акцент1 2 3 3 25" xfId="37528" xr:uid="{9D015B03-F24A-431C-ADF1-37F2A4585246}"/>
    <cellStyle name="20% - Акцент1 2 3 3 26" xfId="33821" xr:uid="{5693BACF-DC14-43B3-B44F-5E5DE2B67F03}"/>
    <cellStyle name="20% — акцент1 2 3 3 26" xfId="38674" xr:uid="{F795D5B3-79D2-4D83-975B-1423F4E76CA0}"/>
    <cellStyle name="20% - Акцент1 2 3 3 27" xfId="35200" xr:uid="{F529D816-2BA8-42E7-8715-BEBD095562F8}"/>
    <cellStyle name="20% — акцент1 2 3 3 27" xfId="39517" xr:uid="{FA48E010-22FC-4A3F-947C-09DD07A06091}"/>
    <cellStyle name="20% - Акцент1 2 3 3 28" xfId="36534" xr:uid="{D667A247-0D9F-4BF4-B338-42D41D90B6E3}"/>
    <cellStyle name="20% - Акцент1 2 3 3 3" xfId="3247" xr:uid="{4F320979-E475-4B76-B190-7663691FDB10}"/>
    <cellStyle name="20% — акцент1 2 3 3 3" xfId="7411" xr:uid="{9ADC34C4-8310-4FF8-84D3-01A716804A62}"/>
    <cellStyle name="20% - Акцент1 2 3 3 4" xfId="5707" xr:uid="{F91F5B1B-5896-4176-A89C-420231B2F7F7}"/>
    <cellStyle name="20% — акцент1 2 3 3 4" xfId="8395" xr:uid="{6F2E1B93-E31A-4ED4-B3E9-031961105400}"/>
    <cellStyle name="20% - Акцент1 2 3 3 5" xfId="6810" xr:uid="{AE626046-652B-42C8-9414-EB27AA09E3F9}"/>
    <cellStyle name="20% — акцент1 2 3 3 5" xfId="9593" xr:uid="{A99F6157-B661-46CE-A952-3E5D4224E4F2}"/>
    <cellStyle name="20% - Акцент1 2 3 3 6" xfId="5922" xr:uid="{D3AB1EA1-B7AA-40E9-8EE6-4DC00E23D908}"/>
    <cellStyle name="20% — акцент1 2 3 3 6" xfId="10899" xr:uid="{20FCBFF6-0E5F-49CA-9FC4-F39CD5B24206}"/>
    <cellStyle name="20% - Акцент1 2 3 3 7" xfId="9180" xr:uid="{0F028F1D-612E-4BE2-A7A9-CC7C088C1C87}"/>
    <cellStyle name="20% — акцент1 2 3 3 7" xfId="12279" xr:uid="{CBF68718-FAD2-4083-B8C3-3B933C03EC90}"/>
    <cellStyle name="20% - Акцент1 2 3 3 8" xfId="10610" xr:uid="{4900EE8C-C632-42AD-9150-866809DFBA1B}"/>
    <cellStyle name="20% — акцент1 2 3 3 8" xfId="13695" xr:uid="{D2AC3779-3434-4EA4-9F01-9A35DCFC9F47}"/>
    <cellStyle name="20% - Акцент1 2 3 3 9" xfId="10333" xr:uid="{F9989B1C-C5A8-4EDF-995D-8B6F8A5280A8}"/>
    <cellStyle name="20% — акцент1 2 3 3 9" xfId="15111" xr:uid="{4A24BA91-B9B4-472A-A87A-521777E4B43C}"/>
    <cellStyle name="20% - Акцент1 2 3 30" xfId="35778" xr:uid="{CEDC9552-C3FA-4233-9416-BB4D565F1D37}"/>
    <cellStyle name="20% - Акцент1 2 3 31" xfId="37064" xr:uid="{088F87C7-4B1A-473F-851A-E31DB14BB582}"/>
    <cellStyle name="20% - Акцент1 2 3 32" xfId="38229" xr:uid="{B9044AD1-DCE2-4663-AB87-B8DE6617DE39}"/>
    <cellStyle name="20% - Акцент1 2 3 4" xfId="1477" xr:uid="{69088D93-AA2B-4AB6-B647-124F3D4D5092}"/>
    <cellStyle name="20% — акцент1 2 3 4" xfId="3330" xr:uid="{62445E20-E779-400B-BF9C-31B041570256}"/>
    <cellStyle name="20% - Акцент1 2 3 4 10" xfId="15555" xr:uid="{901776FC-7EAC-41F5-961B-F42904B63F7B}"/>
    <cellStyle name="20% - Акцент1 2 3 4 11" xfId="16971" xr:uid="{713AA79E-E4A0-4FCD-B5B8-2A602469FA62}"/>
    <cellStyle name="20% - Акцент1 2 3 4 12" xfId="18387" xr:uid="{40B6C9F3-7654-48B3-A019-50AEEED5AD2C}"/>
    <cellStyle name="20% - Акцент1 2 3 4 13" xfId="19803" xr:uid="{B69FBF15-2C2B-49E1-A42B-143E0B87CA2F}"/>
    <cellStyle name="20% - Акцент1 2 3 4 14" xfId="21219" xr:uid="{E45DED39-561D-44B6-BB27-E54A83EF2444}"/>
    <cellStyle name="20% - Акцент1 2 3 4 15" xfId="22635" xr:uid="{AF30A3D8-DA9C-40B8-8DF3-FC803860C957}"/>
    <cellStyle name="20% - Акцент1 2 3 4 16" xfId="24051" xr:uid="{00130CD4-4633-4DE4-942E-E3B192DC181C}"/>
    <cellStyle name="20% - Акцент1 2 3 4 17" xfId="25467" xr:uid="{164FA6FC-4F4D-4E99-BC5A-1F8E4DE4C118}"/>
    <cellStyle name="20% - Акцент1 2 3 4 18" xfId="26883" xr:uid="{8F5FE186-A7FD-491F-B5DA-675C16754959}"/>
    <cellStyle name="20% - Акцент1 2 3 4 19" xfId="28299" xr:uid="{25017AC4-5D07-47AB-92FC-34926F13EE3A}"/>
    <cellStyle name="20% - Акцент1 2 3 4 2" xfId="3979" xr:uid="{C1BA1CAC-421C-4E07-85BC-BF5565782706}"/>
    <cellStyle name="20% - Акцент1 2 3 4 20" xfId="29714" xr:uid="{F98BBCBC-4FBA-46C3-8203-818629E21752}"/>
    <cellStyle name="20% - Акцент1 2 3 4 21" xfId="31127" xr:uid="{731C465B-5315-4049-9A81-468CC4BE8C6A}"/>
    <cellStyle name="20% - Акцент1 2 3 4 22" xfId="32537" xr:uid="{1EF9E00D-D665-440D-B779-D3AA549A0385}"/>
    <cellStyle name="20% - Акцент1 2 3 4 23" xfId="33939" xr:uid="{4C1FD238-7663-47E1-B9D8-11D8907C6FDB}"/>
    <cellStyle name="20% - Акцент1 2 3 4 24" xfId="35318" xr:uid="{CD7D6DBC-A2D3-4432-AC03-6F5B523AEACE}"/>
    <cellStyle name="20% - Акцент1 2 3 4 25" xfId="36642" xr:uid="{E318639C-6A7A-4685-9CDD-47A57E95C89F}"/>
    <cellStyle name="20% - Акцент1 2 3 4 26" xfId="37875" xr:uid="{8763927F-CA5B-4E2B-BF61-77C920D91C34}"/>
    <cellStyle name="20% - Акцент1 2 3 4 27" xfId="38906" xr:uid="{2F200EBE-DEA4-487B-B8FA-014F97C805BF}"/>
    <cellStyle name="20% - Акцент1 2 3 4 3" xfId="6439" xr:uid="{D48D47D6-9D5A-4B41-8020-6CF79265927E}"/>
    <cellStyle name="20% - Акцент1 2 3 4 4" xfId="5928" xr:uid="{E104C61F-0AB3-4106-A7BF-7D2140BD2B41}"/>
    <cellStyle name="20% - Акцент1 2 3 4 5" xfId="8623" xr:uid="{476A8BF7-44C4-4487-B75C-913781F7D0A8}"/>
    <cellStyle name="20% - Акцент1 2 3 4 6" xfId="9929" xr:uid="{4AA00024-4DB8-4168-AF48-43C38266BD8A}"/>
    <cellStyle name="20% - Акцент1 2 3 4 7" xfId="11307" xr:uid="{913A462C-C937-4FE4-8560-861AC687A304}"/>
    <cellStyle name="20% - Акцент1 2 3 4 8" xfId="12723" xr:uid="{44670027-3CDF-4255-90C3-09F818054F4F}"/>
    <cellStyle name="20% - Акцент1 2 3 4 9" xfId="14139" xr:uid="{17E6B3C2-8F24-4B3F-99B1-32AF30354828}"/>
    <cellStyle name="20% - Акцент1 2 3 5" xfId="1141" xr:uid="{9A5FC8F2-8DE1-4E8B-86EB-DB75F98F3CD4}"/>
    <cellStyle name="20% — акцент1 2 3 5" xfId="5790" xr:uid="{AA137809-3E6D-4F53-B493-6B80201B57D4}"/>
    <cellStyle name="20% - Акцент1 2 3 5 10" xfId="16635" xr:uid="{154AEE9B-879B-4309-9009-6B28CA8A3769}"/>
    <cellStyle name="20% - Акцент1 2 3 5 11" xfId="18051" xr:uid="{FDB3C3E9-63C6-440B-8C1F-C564E7F90812}"/>
    <cellStyle name="20% - Акцент1 2 3 5 12" xfId="19467" xr:uid="{19E85AE3-27E3-4A4C-A61D-EBDC2721C333}"/>
    <cellStyle name="20% - Акцент1 2 3 5 13" xfId="20883" xr:uid="{374FE3CD-C0BD-44AC-8CCE-7571445C00C4}"/>
    <cellStyle name="20% - Акцент1 2 3 5 14" xfId="22299" xr:uid="{B9B105B3-36F8-4ABE-AFD9-98E489037026}"/>
    <cellStyle name="20% - Акцент1 2 3 5 15" xfId="23715" xr:uid="{B45A6120-2CFF-4E29-B65C-A64EBBB4AF66}"/>
    <cellStyle name="20% - Акцент1 2 3 5 16" xfId="25131" xr:uid="{BDDAB6A3-7FBC-4074-A65D-A7FC33B924E4}"/>
    <cellStyle name="20% - Акцент1 2 3 5 17" xfId="26547" xr:uid="{72A5CCA2-7CF4-4478-B8B0-F3C77F8ADC94}"/>
    <cellStyle name="20% - Акцент1 2 3 5 18" xfId="27963" xr:uid="{1DD7A2CD-A20D-41CB-A32E-80179D77815B}"/>
    <cellStyle name="20% - Акцент1 2 3 5 19" xfId="29379" xr:uid="{D7DDF461-A694-4807-86E3-63F01B47FC65}"/>
    <cellStyle name="20% - Акцент1 2 3 5 2" xfId="3643" xr:uid="{C2C6EFCE-E786-4CB8-B436-9CC7C0A1FC08}"/>
    <cellStyle name="20% - Акцент1 2 3 5 20" xfId="30792" xr:uid="{6C3FEC60-5B53-491B-A801-F20665DB2E59}"/>
    <cellStyle name="20% - Акцент1 2 3 5 21" xfId="32204" xr:uid="{7EFB6E8C-C4A7-45CC-9964-2D98AE6EE05E}"/>
    <cellStyle name="20% - Акцент1 2 3 5 22" xfId="33608" xr:uid="{46ACB82F-85E5-4196-85EF-3203C53F7BCF}"/>
    <cellStyle name="20% - Акцент1 2 3 5 23" xfId="34995" xr:uid="{7A83887E-4222-4003-90AF-B233DC46CE25}"/>
    <cellStyle name="20% - Акцент1 2 3 5 24" xfId="36348" xr:uid="{030FDA6F-8E1A-437C-81CD-EDA0C9559330}"/>
    <cellStyle name="20% - Акцент1 2 3 5 25" xfId="37623" xr:uid="{E30529A1-9CC5-4756-B333-702E9DFEE1DD}"/>
    <cellStyle name="20% - Акцент1 2 3 5 26" xfId="38750" xr:uid="{561C5E13-869E-411A-AC38-53E92F2F5DF6}"/>
    <cellStyle name="20% - Акцент1 2 3 5 3" xfId="7272" xr:uid="{43EBE4C3-C6FE-4A36-B2BF-8F287721723B}"/>
    <cellStyle name="20% - Акцент1 2 3 5 4" xfId="6007" xr:uid="{96630CA5-458F-4DAA-B857-1BFD401F7108}"/>
    <cellStyle name="20% - Акцент1 2 3 5 5" xfId="5924" xr:uid="{71788355-9EFD-41A5-A5EC-4024A0AEAA27}"/>
    <cellStyle name="20% - Акцент1 2 3 5 6" xfId="10971" xr:uid="{CD8858A3-6A5E-4900-BDF6-F7EC5DFFDA22}"/>
    <cellStyle name="20% - Акцент1 2 3 5 7" xfId="12387" xr:uid="{B7499C5A-E285-4958-BA43-939FE4A65E0F}"/>
    <cellStyle name="20% - Акцент1 2 3 5 8" xfId="13803" xr:uid="{63BF044C-0EFC-4AD3-BC9A-43CF8B8C59DA}"/>
    <cellStyle name="20% - Акцент1 2 3 5 9" xfId="15219" xr:uid="{0E424C2C-D0EE-4E2D-B0A2-CC584ADFC15B}"/>
    <cellStyle name="20% - Акцент1 2 3 6" xfId="2246" xr:uid="{F94F9EED-5229-4B27-972F-240EB3C21992}"/>
    <cellStyle name="20% — акцент1 2 3 6" xfId="6015" xr:uid="{51D67EE0-9CE3-4571-A84C-AC59C3FCC914}"/>
    <cellStyle name="20% - Акцент1 2 3 6 10" xfId="19156" xr:uid="{774A8F64-6007-4E57-A830-7512A90209C2}"/>
    <cellStyle name="20% - Акцент1 2 3 6 11" xfId="20572" xr:uid="{943E1AED-8579-49CC-BD67-AF0A0D8E0DA1}"/>
    <cellStyle name="20% - Акцент1 2 3 6 12" xfId="21988" xr:uid="{D7C622E1-C203-4887-84FE-BC4EE9D56595}"/>
    <cellStyle name="20% - Акцент1 2 3 6 13" xfId="23404" xr:uid="{69504D00-F036-4FB5-AE3E-0EC6E698283C}"/>
    <cellStyle name="20% - Акцент1 2 3 6 14" xfId="24820" xr:uid="{0D6C0C4F-BAAC-4C81-9E26-1A296E70CE27}"/>
    <cellStyle name="20% - Акцент1 2 3 6 15" xfId="26236" xr:uid="{F90675CC-A432-45B3-A0E5-9D1440B75623}"/>
    <cellStyle name="20% - Акцент1 2 3 6 16" xfId="27652" xr:uid="{9BC55068-BECD-43C2-BE26-8708B300CF28}"/>
    <cellStyle name="20% - Акцент1 2 3 6 17" xfId="29068" xr:uid="{6A83965C-F6FA-4BE5-B426-DE425E5B24EF}"/>
    <cellStyle name="20% - Акцент1 2 3 6 18" xfId="30481" xr:uid="{748F6022-124A-422B-B7A1-08518B4097DE}"/>
    <cellStyle name="20% - Акцент1 2 3 6 19" xfId="31893" xr:uid="{27F8F4BA-A2A6-4AC0-B921-89E83A22142D}"/>
    <cellStyle name="20% - Акцент1 2 3 6 2" xfId="4748" xr:uid="{B4B74077-9285-4D5D-ACC5-2BDFB872A913}"/>
    <cellStyle name="20% - Акцент1 2 3 6 20" xfId="33298" xr:uid="{C14DC599-03FD-4301-8D2B-643E6D9ADDA8}"/>
    <cellStyle name="20% - Акцент1 2 3 6 21" xfId="34687" xr:uid="{C5344F11-C513-4167-8158-44D5C811E74E}"/>
    <cellStyle name="20% - Акцент1 2 3 6 22" xfId="36044" xr:uid="{F742B5D0-D6FF-4A3E-ABF9-D7C4BAD3B906}"/>
    <cellStyle name="20% - Акцент1 2 3 6 23" xfId="37325" xr:uid="{868E2CCA-A2CE-473A-B503-68EF2017CE38}"/>
    <cellStyle name="20% - Акцент1 2 3 6 24" xfId="38471" xr:uid="{AE03F1E5-21CA-4510-BA6D-818181E72592}"/>
    <cellStyle name="20% - Акцент1 2 3 6 25" xfId="39314" xr:uid="{32F02308-D243-4570-9904-03710CB16FFF}"/>
    <cellStyle name="20% - Акцент1 2 3 6 3" xfId="9390" xr:uid="{AAD87EFF-4D28-4457-BF6E-C59EACDE358A}"/>
    <cellStyle name="20% - Акцент1 2 3 6 4" xfId="10696" xr:uid="{A0BEDC55-8E40-45D3-9279-EAF2A269E173}"/>
    <cellStyle name="20% - Акцент1 2 3 6 5" xfId="12076" xr:uid="{E3A434DF-4133-4163-9580-DFD68556506E}"/>
    <cellStyle name="20% - Акцент1 2 3 6 6" xfId="13492" xr:uid="{679CC871-7118-4966-B5AE-207FFBDDA1DD}"/>
    <cellStyle name="20% - Акцент1 2 3 6 7" xfId="14908" xr:uid="{C3C31C9E-2FAA-4B2B-BBBC-3C62634570C7}"/>
    <cellStyle name="20% - Акцент1 2 3 6 8" xfId="16324" xr:uid="{69BB8658-0A0E-4164-98D4-5FF0C2DBA916}"/>
    <cellStyle name="20% - Акцент1 2 3 6 9" xfId="17740" xr:uid="{10F1FB15-57C5-4C02-842E-8106A7E554F4}"/>
    <cellStyle name="20% - Акцент1 2 3 7" xfId="2742" xr:uid="{ED0EE82E-1DCA-440F-A2A3-3BC063A9FF3B}"/>
    <cellStyle name="20% — акцент1 2 3 7" xfId="5866" xr:uid="{13AFD898-F887-48FA-801F-21950E9EBED7}"/>
    <cellStyle name="20% - Акцент1 2 3 8" xfId="5202" xr:uid="{17B9AFF6-1D2F-4248-AAAD-F1400375CF9F}"/>
    <cellStyle name="20% — акцент1 2 3 8" xfId="7478" xr:uid="{CBD4BB4F-B386-4945-BDB4-C013A16B0C92}"/>
    <cellStyle name="20% - Акцент1 2 3 9" xfId="6382" xr:uid="{8699C1D2-21BA-42B9-A1C6-5A6DF910FA10}"/>
    <cellStyle name="20% — акцент1 2 3 9" xfId="10267" xr:uid="{A50F5A44-EAA4-49D2-BD9D-F88F32A8EAFB}"/>
    <cellStyle name="20% - Акцент1 2 30" xfId="27053" xr:uid="{C61C6357-511C-4FA1-AD81-BF9CA4FEAED6}"/>
    <cellStyle name="20% — акцент1 2 30" xfId="31678" xr:uid="{07C1E8FF-2569-4F3B-A8BC-3FDC9FF3883C}"/>
    <cellStyle name="20% - Акцент1 2 31" xfId="28469" xr:uid="{FB135F94-00AF-4C28-988D-6586519DE433}"/>
    <cellStyle name="20% — акцент1 2 31" xfId="33084" xr:uid="{DB2176AD-1A7E-4764-AB5A-9C290CFE9998}"/>
    <cellStyle name="20% - Акцент1 2 32" xfId="29884" xr:uid="{DEC9A605-477B-4E8E-8431-0EEEC7D9BE7B}"/>
    <cellStyle name="20% — акцент1 2 32" xfId="34475" xr:uid="{E142CA8A-F9F5-4D65-8B92-13541CABD0F8}"/>
    <cellStyle name="20% - Акцент1 2 33" xfId="31297" xr:uid="{F90052ED-B32D-4440-BD7E-9637ACDDB41C}"/>
    <cellStyle name="20% — акцент1 2 33" xfId="35836" xr:uid="{7FDAF796-B6B9-4216-AA1D-DB7B40FD83DD}"/>
    <cellStyle name="20% - Акцент1 2 34" xfId="32707" xr:uid="{5A37F15E-467A-41B5-A378-7DC31AE3E748}"/>
    <cellStyle name="20% - Акцент1 2 35" xfId="34107" xr:uid="{D985490A-2406-44C3-9C58-7636E6DE5DB7}"/>
    <cellStyle name="20% - Акцент1 2 36" xfId="35482" xr:uid="{E7CD3D6F-BEF9-45DB-A3EC-EE2DCED854BE}"/>
    <cellStyle name="20% - Акцент1 2 4" xfId="362" xr:uid="{00000000-0005-0000-0000-00004E000000}"/>
    <cellStyle name="20% — акцент1 2 4" xfId="892" xr:uid="{2CBB1B9B-5EB8-4BB9-99F1-D5570759D3FF}"/>
    <cellStyle name="20% - Акцент1 2 4 10" xfId="8644" xr:uid="{35894500-C713-4AD5-B2B7-968A94385DA1}"/>
    <cellStyle name="20% — акцент1 2 4 10" xfId="7503" xr:uid="{6870820F-7C79-4FE6-880B-93A34BDB0C0D}"/>
    <cellStyle name="20% - Акцент1 2 4 11" xfId="9786" xr:uid="{D1AC2AE9-AB9F-4DF8-BEC7-D013C5A654F7}"/>
    <cellStyle name="20% — акцент1 2 4 11" xfId="11576" xr:uid="{5E403D74-64B7-4E33-94E7-204F17D0C0B4}"/>
    <cellStyle name="20% - Акцент1 2 4 12" xfId="7129" xr:uid="{505CAFCB-CBA3-48BF-A7FB-88C6B9AB1EF1}"/>
    <cellStyle name="20% — акцент1 2 4 12" xfId="12992" xr:uid="{A10CF1C7-0521-4793-9C1C-5EA3934EBAFD}"/>
    <cellStyle name="20% - Акцент1 2 4 13" xfId="8502" xr:uid="{E56A1003-BADF-4B2A-B10F-9D1FF9F86F8C}"/>
    <cellStyle name="20% — акцент1 2 4 13" xfId="14408" xr:uid="{5C610726-162D-4BDE-ADF9-EE937DB4306E}"/>
    <cellStyle name="20% - Акцент1 2 4 14" xfId="6134" xr:uid="{A6DB7560-D045-41AC-A9C4-1DD2FAF9CCF5}"/>
    <cellStyle name="20% — акцент1 2 4 14" xfId="15824" xr:uid="{F7F8189E-5EEA-4F51-8391-7A58758DEBBC}"/>
    <cellStyle name="20% - Акцент1 2 4 15" xfId="8851" xr:uid="{85A1A28E-CAD1-458A-8CB6-B765AFD881F4}"/>
    <cellStyle name="20% — акцент1 2 4 15" xfId="17240" xr:uid="{8648BB45-8FF8-4E87-BD3B-A3D868D014EC}"/>
    <cellStyle name="20% - Акцент1 2 4 16" xfId="9031" xr:uid="{BA26F535-2871-4009-B8EE-8D5B4F0687E5}"/>
    <cellStyle name="20% — акцент1 2 4 16" xfId="18656" xr:uid="{B832500B-4D8E-4EC0-9DAB-93AE0E7AF9C4}"/>
    <cellStyle name="20% - Акцент1 2 4 17" xfId="11114" xr:uid="{61F815FF-0D27-4C8B-959C-FDD644EE7A7B}"/>
    <cellStyle name="20% — акцент1 2 4 17" xfId="20072" xr:uid="{AA0000BB-AFE7-4837-949C-BE1B264C2EBE}"/>
    <cellStyle name="20% - Акцент1 2 4 18" xfId="12530" xr:uid="{1895DB7D-5DFF-4C9F-88A9-1346858A28C9}"/>
    <cellStyle name="20% — акцент1 2 4 18" xfId="21488" xr:uid="{D36D1BB4-74E5-4800-B9E9-359D18C32ADE}"/>
    <cellStyle name="20% - Акцент1 2 4 19" xfId="13946" xr:uid="{A03D3FE3-283C-4C01-B25B-B0D61AA6FA29}"/>
    <cellStyle name="20% — акцент1 2 4 19" xfId="22904" xr:uid="{E899B38B-715C-4B4E-91E8-F29F805DD6D7}"/>
    <cellStyle name="20% - Акцент1 2 4 2" xfId="722" xr:uid="{6DE2D63E-17C3-47A1-A28D-2F1482A32C78}"/>
    <cellStyle name="20% — акцент1 2 4 2" xfId="2125" xr:uid="{8BA9B465-5F41-47ED-BADE-94F9402E9685}"/>
    <cellStyle name="20% - Акцент1 2 4 2 10" xfId="11932" xr:uid="{07C24613-9B3F-40E5-8D23-108F6AC277EC}"/>
    <cellStyle name="20% — акцент1 2 4 2 10" xfId="16203" xr:uid="{E4113CE3-5889-4E31-86C1-51B2B8814BE8}"/>
    <cellStyle name="20% - Акцент1 2 4 2 11" xfId="13348" xr:uid="{DA0FB51D-8FBE-4936-B45D-36E0503B33F9}"/>
    <cellStyle name="20% — акцент1 2 4 2 11" xfId="17619" xr:uid="{3CA71A98-F68C-456E-B0A1-F6920CEC4FCE}"/>
    <cellStyle name="20% - Акцент1 2 4 2 12" xfId="14764" xr:uid="{12E88A6B-B6F6-450D-BE7A-FBE71D8DD422}"/>
    <cellStyle name="20% — акцент1 2 4 2 12" xfId="19035" xr:uid="{980C76F8-6273-4C75-9C7E-FEE7F2FBA3D1}"/>
    <cellStyle name="20% - Акцент1 2 4 2 13" xfId="16180" xr:uid="{5A005401-0131-4548-BB8D-1EE55B0327C2}"/>
    <cellStyle name="20% — акцент1 2 4 2 13" xfId="20451" xr:uid="{33DEC023-6389-4C59-B8A8-8CF91CE61693}"/>
    <cellStyle name="20% - Акцент1 2 4 2 14" xfId="17596" xr:uid="{3353A6AD-5B43-416C-AE6E-9BE840466ADF}"/>
    <cellStyle name="20% — акцент1 2 4 2 14" xfId="21867" xr:uid="{4DFED043-4C0C-475E-A163-AFE8EFA80170}"/>
    <cellStyle name="20% - Акцент1 2 4 2 15" xfId="19012" xr:uid="{89C36E4D-59CA-43A0-AAD2-2EFC0C845FAD}"/>
    <cellStyle name="20% — акцент1 2 4 2 15" xfId="23283" xr:uid="{2265AF06-56B9-4AE2-AE7F-94BCCF0866C6}"/>
    <cellStyle name="20% - Акцент1 2 4 2 16" xfId="20428" xr:uid="{DB79E5A9-AF4A-4E6C-898F-FF84EA7E938F}"/>
    <cellStyle name="20% — акцент1 2 4 2 16" xfId="24699" xr:uid="{806A85B3-5AD2-42A7-A050-A08C71ADD324}"/>
    <cellStyle name="20% - Акцент1 2 4 2 17" xfId="21844" xr:uid="{CBEE2C56-DDD6-426B-8316-392F6A28795C}"/>
    <cellStyle name="20% — акцент1 2 4 2 17" xfId="26115" xr:uid="{7ED802E5-F423-4335-BDBF-4BE6C4DB6161}"/>
    <cellStyle name="20% - Акцент1 2 4 2 18" xfId="23260" xr:uid="{AAB1F6D1-9FD9-4F9D-A642-3468D5B8B8C7}"/>
    <cellStyle name="20% — акцент1 2 4 2 18" xfId="27531" xr:uid="{0138D813-3C7F-4720-B521-48B5E942222D}"/>
    <cellStyle name="20% - Акцент1 2 4 2 19" xfId="24676" xr:uid="{9ECF2F62-222C-4D81-8B21-71927D0FD2E0}"/>
    <cellStyle name="20% — акцент1 2 4 2 19" xfId="28947" xr:uid="{F653F332-CD12-49FD-B95A-512BAA3ADFD2}"/>
    <cellStyle name="20% - Акцент1 2 4 2 2" xfId="1955" xr:uid="{8DD87768-C754-4A8F-A004-F4CA6D81FF9A}"/>
    <cellStyle name="20% — акцент1 2 4 2 2" xfId="4627" xr:uid="{9F5DBF41-34D5-453B-B67E-2F802C757215}"/>
    <cellStyle name="20% - Акцент1 2 4 2 2 10" xfId="16033" xr:uid="{424250FE-533E-4303-986A-D046D334B077}"/>
    <cellStyle name="20% - Акцент1 2 4 2 2 11" xfId="17449" xr:uid="{FA40EEB7-C5C6-4A0E-974C-88756E2D177B}"/>
    <cellStyle name="20% - Акцент1 2 4 2 2 12" xfId="18865" xr:uid="{6A89E357-91AE-4892-AE56-E99F847A801A}"/>
    <cellStyle name="20% - Акцент1 2 4 2 2 13" xfId="20281" xr:uid="{66F9DF80-51D6-4C62-A46F-981DFD94C6F4}"/>
    <cellStyle name="20% - Акцент1 2 4 2 2 14" xfId="21697" xr:uid="{52E11F86-6ADE-4E8B-95C3-0A786019E0B2}"/>
    <cellStyle name="20% - Акцент1 2 4 2 2 15" xfId="23113" xr:uid="{3A26D9E3-5A11-4705-A68B-7B6CA51B32FF}"/>
    <cellStyle name="20% - Акцент1 2 4 2 2 16" xfId="24529" xr:uid="{C5AFBF18-8E1A-4A89-9425-3ACDE3AE1EE2}"/>
    <cellStyle name="20% - Акцент1 2 4 2 2 17" xfId="25945" xr:uid="{5911706F-A1FD-4A4B-90DA-D25280875EF9}"/>
    <cellStyle name="20% - Акцент1 2 4 2 2 18" xfId="27361" xr:uid="{A87E5D92-903D-48EF-BAAE-6AD5A1F22B67}"/>
    <cellStyle name="20% - Акцент1 2 4 2 2 19" xfId="28777" xr:uid="{1433806D-1E26-468A-8F4B-8FC4EE4DAD33}"/>
    <cellStyle name="20% - Акцент1 2 4 2 2 2" xfId="4457" xr:uid="{1F628870-118D-47F3-9137-AFAB12BF2BA2}"/>
    <cellStyle name="20% - Акцент1 2 4 2 2 20" xfId="30191" xr:uid="{7EC4D0E7-11F9-48D7-92EA-9C01CF588CC0}"/>
    <cellStyle name="20% - Акцент1 2 4 2 2 21" xfId="31603" xr:uid="{EFD8CC03-BCE1-4A35-B266-B9DAA6BE00DC}"/>
    <cellStyle name="20% - Акцент1 2 4 2 2 22" xfId="33009" xr:uid="{08DFB0CD-EAFA-4E75-83A2-DB2E9516F915}"/>
    <cellStyle name="20% - Акцент1 2 4 2 2 23" xfId="34401" xr:uid="{3C46E619-8040-411D-9473-F53FC16BAA73}"/>
    <cellStyle name="20% - Акцент1 2 4 2 2 24" xfId="35765" xr:uid="{D983343B-C5BF-4772-BF18-10F1BBB8A958}"/>
    <cellStyle name="20% - Акцент1 2 4 2 2 25" xfId="37051" xr:uid="{DA854D39-4BD4-4923-A036-89DF027758CA}"/>
    <cellStyle name="20% - Акцент1 2 4 2 2 26" xfId="38216" xr:uid="{3F51F5A6-0842-48B9-9A29-C6706FD46049}"/>
    <cellStyle name="20% - Акцент1 2 4 2 2 27" xfId="39102" xr:uid="{2BB17698-8FE5-40AB-ABA4-01492E897B56}"/>
    <cellStyle name="20% - Акцент1 2 4 2 2 3" xfId="6917" xr:uid="{FA4DAA3A-69CE-46C5-98C4-9BDC5F4F2658}"/>
    <cellStyle name="20% - Акцент1 2 4 2 2 4" xfId="7901" xr:uid="{1EA6147D-55AF-4551-AA1C-32AE0D24D3A5}"/>
    <cellStyle name="20% - Акцент1 2 4 2 2 5" xfId="9099" xr:uid="{FA3611A5-44C9-4D43-A408-48BC544F0AB3}"/>
    <cellStyle name="20% - Акцент1 2 4 2 2 6" xfId="10406" xr:uid="{9B1EA55A-ECB9-4DE8-94C0-4524821D9E58}"/>
    <cellStyle name="20% - Акцент1 2 4 2 2 7" xfId="11785" xr:uid="{BABC1541-A494-434E-8CAC-6606FC90E666}"/>
    <cellStyle name="20% - Акцент1 2 4 2 2 8" xfId="13201" xr:uid="{203576D5-FBD5-4150-A286-B505AD7B6834}"/>
    <cellStyle name="20% - Акцент1 2 4 2 2 9" xfId="14617" xr:uid="{F9CE8256-CEB4-4140-9D20-3C76C0D89D22}"/>
    <cellStyle name="20% - Акцент1 2 4 2 20" xfId="26092" xr:uid="{B1592157-0D83-47D0-8419-B9D3EBB07579}"/>
    <cellStyle name="20% — акцент1 2 4 2 20" xfId="30361" xr:uid="{D22A0451-47E9-4D89-A429-4A211EA6A61B}"/>
    <cellStyle name="20% - Акцент1 2 4 2 21" xfId="27508" xr:uid="{B1BE32FF-B802-41EA-A91B-1B24C64DE625}"/>
    <cellStyle name="20% — акцент1 2 4 2 21" xfId="31773" xr:uid="{5175EF3A-2ED5-449A-A78C-F77F22EA083E}"/>
    <cellStyle name="20% - Акцент1 2 4 2 22" xfId="28924" xr:uid="{B025296C-F4D8-421D-8D44-E7DA172C59BB}"/>
    <cellStyle name="20% — акцент1 2 4 2 22" xfId="33178" xr:uid="{CA9B69CE-3C6F-4F8E-B12D-B16FDD63E6DA}"/>
    <cellStyle name="20% - Акцент1 2 4 2 23" xfId="30338" xr:uid="{4F1915F3-AAF9-410C-93FC-90486B0F50DA}"/>
    <cellStyle name="20% — акцент1 2 4 2 23" xfId="34568" xr:uid="{D546CF1C-2183-4A99-BC48-626B8F3ED696}"/>
    <cellStyle name="20% - Акцент1 2 4 2 24" xfId="31750" xr:uid="{BE29F617-D092-44B0-B7F8-2BA0B3C981CC}"/>
    <cellStyle name="20% — акцент1 2 4 2 24" xfId="35927" xr:uid="{8E5DDD26-BD16-4E35-B873-D4B06AC3A3B6}"/>
    <cellStyle name="20% - Акцент1 2 4 2 25" xfId="33155" xr:uid="{CCF2127C-863C-4D3C-AD33-A92A0DD458F5}"/>
    <cellStyle name="20% — акцент1 2 4 2 25" xfId="37209" xr:uid="{D517B49C-2AA2-4127-AC63-CD6559AE4CFE}"/>
    <cellStyle name="20% - Акцент1 2 4 2 26" xfId="34545" xr:uid="{C19B06B2-A1F5-489D-B4B2-2CEBC5F007BB}"/>
    <cellStyle name="20% — акцент1 2 4 2 26" xfId="38359" xr:uid="{01636930-4C3A-43B6-8522-7E88A50A1DCD}"/>
    <cellStyle name="20% - Акцент1 2 4 2 27" xfId="35904" xr:uid="{DEBE135C-66D1-4EC0-AA01-72EA543B011F}"/>
    <cellStyle name="20% — акцент1 2 4 2 27" xfId="39212" xr:uid="{CF9EEFC3-1895-4BEA-AF11-060C5A41D917}"/>
    <cellStyle name="20% - Акцент1 2 4 2 28" xfId="37186" xr:uid="{7D153514-F3F8-4639-A5C1-71C70A428061}"/>
    <cellStyle name="20% - Акцент1 2 4 2 29" xfId="38336" xr:uid="{2EA0421F-F643-4D5C-9C6C-82FA8239FE4E}"/>
    <cellStyle name="20% - Акцент1 2 4 2 3" xfId="2406" xr:uid="{84F4CEA0-8B32-44C5-BA4E-28AA5C1B08E5}"/>
    <cellStyle name="20% — акцент1 2 4 2 3" xfId="7087" xr:uid="{2FBBB06E-3834-4F35-AC5B-935FF00B4F77}"/>
    <cellStyle name="20% - Акцент1 2 4 2 3 10" xfId="17900" xr:uid="{4426A7EF-8C97-4C2A-ADD5-3B4E5931F211}"/>
    <cellStyle name="20% - Акцент1 2 4 2 3 11" xfId="19316" xr:uid="{04166251-5943-41BB-9F2E-6D363F4FFF32}"/>
    <cellStyle name="20% - Акцент1 2 4 2 3 12" xfId="20732" xr:uid="{ED262E2B-EB76-4505-8D2A-7D5E5E86B5EE}"/>
    <cellStyle name="20% - Акцент1 2 4 2 3 13" xfId="22148" xr:uid="{5368E777-E92E-4429-BA1F-7F472D969148}"/>
    <cellStyle name="20% - Акцент1 2 4 2 3 14" xfId="23564" xr:uid="{EACA6438-0A16-4C72-AB00-B2926A973F8B}"/>
    <cellStyle name="20% - Акцент1 2 4 2 3 15" xfId="24980" xr:uid="{AE9DDC72-10C7-4ECF-84B5-612008AC06ED}"/>
    <cellStyle name="20% - Акцент1 2 4 2 3 16" xfId="26396" xr:uid="{F427E1D5-D3CF-4086-AF46-54ED3029F1A7}"/>
    <cellStyle name="20% - Акцент1 2 4 2 3 17" xfId="27812" xr:uid="{F1D3E601-99F5-465E-924C-1C7EC33D470A}"/>
    <cellStyle name="20% - Акцент1 2 4 2 3 18" xfId="29228" xr:uid="{569B1B63-6D7D-4D0F-AD7E-282EB93887FF}"/>
    <cellStyle name="20% - Акцент1 2 4 2 3 19" xfId="30641" xr:uid="{1830CABD-2E18-4767-A1AE-67A0F6955C3E}"/>
    <cellStyle name="20% - Акцент1 2 4 2 3 2" xfId="4908" xr:uid="{00232F01-8596-4CDC-B80E-8601DD5A1E48}"/>
    <cellStyle name="20% - Акцент1 2 4 2 3 20" xfId="32053" xr:uid="{B0525458-78EE-449F-AA63-1968CF4A3EE2}"/>
    <cellStyle name="20% - Акцент1 2 4 2 3 21" xfId="33458" xr:uid="{8E05232A-7B94-4AC0-90B8-9F16F8A83E2A}"/>
    <cellStyle name="20% - Акцент1 2 4 2 3 22" xfId="34847" xr:uid="{6B1D0434-AC7C-42CD-9A2B-F2A219EBC53C}"/>
    <cellStyle name="20% - Акцент1 2 4 2 3 23" xfId="36204" xr:uid="{8C91161D-1D38-4F22-A44A-73F6D3755606}"/>
    <cellStyle name="20% - Акцент1 2 4 2 3 24" xfId="37485" xr:uid="{C682F84E-91E9-42C2-8628-4023005D7FEC}"/>
    <cellStyle name="20% - Акцент1 2 4 2 3 25" xfId="38631" xr:uid="{A67DA6C5-2F9A-4B99-B89B-6F78CF1B5EC0}"/>
    <cellStyle name="20% - Акцент1 2 4 2 3 26" xfId="39474" xr:uid="{DABF86B8-AD27-4182-B627-F375B1CF42FB}"/>
    <cellStyle name="20% - Акцент1 2 4 2 3 3" xfId="8352" xr:uid="{9C046191-3A30-4ED3-B532-9555EBC80E58}"/>
    <cellStyle name="20% - Акцент1 2 4 2 3 4" xfId="9550" xr:uid="{0D53BCF6-C7D0-4BF5-837B-54034CF9E3E6}"/>
    <cellStyle name="20% - Акцент1 2 4 2 3 5" xfId="10856" xr:uid="{D0AC4B93-B97A-4F7D-A2C0-ECD566F60BEA}"/>
    <cellStyle name="20% - Акцент1 2 4 2 3 6" xfId="12236" xr:uid="{5A3E337B-8F55-4588-9C1B-B044025F0B5F}"/>
    <cellStyle name="20% - Акцент1 2 4 2 3 7" xfId="13652" xr:uid="{66D64FD2-72C8-46E2-972B-AC4825C4A2E2}"/>
    <cellStyle name="20% - Акцент1 2 4 2 3 8" xfId="15068" xr:uid="{D95EB6DE-6070-4A38-A380-1DEF89BF2F52}"/>
    <cellStyle name="20% - Акцент1 2 4 2 3 9" xfId="16484" xr:uid="{336CF96F-F8B1-43B7-85FD-E03156DF7F9B}"/>
    <cellStyle name="20% - Акцент1 2 4 2 4" xfId="3224" xr:uid="{F17A8411-FCA3-4C8B-A1AB-FA7C46429A77}"/>
    <cellStyle name="20% — акцент1 2 4 2 4" xfId="8071" xr:uid="{A19A6782-E6FF-4082-A408-8658EFD0B252}"/>
    <cellStyle name="20% - Акцент1 2 4 2 5" xfId="5684" xr:uid="{D4D3F5BE-FAC2-4B07-8AAF-D93DAF6A2C63}"/>
    <cellStyle name="20% — акцент1 2 4 2 5" xfId="9269" xr:uid="{812D6334-A562-4502-8461-9429749911D5}"/>
    <cellStyle name="20% - Акцент1 2 4 2 6" xfId="6605" xr:uid="{50E48F9B-64BA-41FF-B336-634B8172C68E}"/>
    <cellStyle name="20% — акцент1 2 4 2 6" xfId="10575" xr:uid="{FB16318D-CDAE-4718-B103-8135EF502BB8}"/>
    <cellStyle name="20% - Акцент1 2 4 2 7" xfId="7691" xr:uid="{D4229E1D-815C-4138-B2C2-CBFE28D0DB86}"/>
    <cellStyle name="20% — акцент1 2 4 2 7" xfId="11955" xr:uid="{387B69E0-5B42-48A9-BB1E-EAE4B3DD9C7E}"/>
    <cellStyle name="20% - Акцент1 2 4 2 8" xfId="9050" xr:uid="{58B54BE6-0847-45DE-ABC6-7E9180854B52}"/>
    <cellStyle name="20% — акцент1 2 4 2 8" xfId="13371" xr:uid="{BA4191B5-13BA-41C1-8BD7-281546578A28}"/>
    <cellStyle name="20% - Акцент1 2 4 2 9" xfId="8807" xr:uid="{00CF3550-1248-416B-96E0-149A169D72E1}"/>
    <cellStyle name="20% — акцент1 2 4 2 9" xfId="14787" xr:uid="{F286C014-87E7-461A-9D8D-2D4A3F295657}"/>
    <cellStyle name="20% - Акцент1 2 4 20" xfId="15362" xr:uid="{D9068127-E76B-4899-B800-29D07ADC9FED}"/>
    <cellStyle name="20% — акцент1 2 4 20" xfId="24320" xr:uid="{EBB163A4-AF49-4884-954F-072882F5A1B9}"/>
    <cellStyle name="20% - Акцент1 2 4 21" xfId="16778" xr:uid="{1DEDEB4E-E5C7-463D-BCCE-AE82EDD0F3DD}"/>
    <cellStyle name="20% — акцент1 2 4 21" xfId="25736" xr:uid="{6F238363-FC2E-4992-8B38-61CC0B9D1088}"/>
    <cellStyle name="20% - Акцент1 2 4 22" xfId="18194" xr:uid="{35CB0779-C2CD-4565-9EB9-9A610238D977}"/>
    <cellStyle name="20% — акцент1 2 4 22" xfId="27152" xr:uid="{5A208E24-8F06-47A7-968C-C2EA1E67C070}"/>
    <cellStyle name="20% - Акцент1 2 4 23" xfId="19610" xr:uid="{CE9D41F3-FCCD-4BEF-B012-1568C1FEEE47}"/>
    <cellStyle name="20% — акцент1 2 4 23" xfId="28568" xr:uid="{972B351F-1CD4-4C28-9566-E904B6E52BE2}"/>
    <cellStyle name="20% - Акцент1 2 4 24" xfId="21026" xr:uid="{EF04A52A-74E8-4BF0-B283-20F13324EB19}"/>
    <cellStyle name="20% — акцент1 2 4 24" xfId="29983" xr:uid="{637FFACD-33A3-48B7-8539-DAF545073CCF}"/>
    <cellStyle name="20% - Акцент1 2 4 25" xfId="22442" xr:uid="{53EA2177-CF9E-4B74-AE4E-9E7F03458484}"/>
    <cellStyle name="20% — акцент1 2 4 25" xfId="31396" xr:uid="{F194C516-3C44-4E7B-884C-ABF7B9298D52}"/>
    <cellStyle name="20% - Акцент1 2 4 26" xfId="23858" xr:uid="{2424830D-E1D4-44A9-95F8-98C68D546CD6}"/>
    <cellStyle name="20% — акцент1 2 4 26" xfId="32806" xr:uid="{93EAADC0-61C0-48C5-B47A-F88AE48FD568}"/>
    <cellStyle name="20% - Акцент1 2 4 27" xfId="25274" xr:uid="{34C71F52-33D1-4219-9F69-B0C9CF8AE9A9}"/>
    <cellStyle name="20% — акцент1 2 4 27" xfId="34205" xr:uid="{272E7A87-1851-414A-9C8C-861FA875735B}"/>
    <cellStyle name="20% - Акцент1 2 4 28" xfId="26690" xr:uid="{9A598C46-F57B-48A4-8682-6450E740CAE1}"/>
    <cellStyle name="20% — акцент1 2 4 28" xfId="35576" xr:uid="{6DE73E45-F3A4-40B3-83C9-7BB2B6CC3A83}"/>
    <cellStyle name="20% - Акцент1 2 4 29" xfId="28106" xr:uid="{D7A8166A-C088-44BE-A4EC-CC5BA504465A}"/>
    <cellStyle name="20% — акцент1 2 4 29" xfId="36882" xr:uid="{4ABA79EA-9952-46D0-9D3F-4C03D6C1C023}"/>
    <cellStyle name="20% - Акцент1 2 4 3" xfId="1599" xr:uid="{4430E803-7D90-4B23-8C38-51A85DAAC33D}"/>
    <cellStyle name="20% — акцент1 2 4 3" xfId="2487" xr:uid="{4EC70159-3731-4762-9BF6-113D6898FD2A}"/>
    <cellStyle name="20% - Акцент1 2 4 3 10" xfId="15677" xr:uid="{6B886788-70A4-4917-8E9A-107A9579737A}"/>
    <cellStyle name="20% — акцент1 2 4 3 10" xfId="16565" xr:uid="{70192745-506A-4D92-943B-D9255803A7E1}"/>
    <cellStyle name="20% - Акцент1 2 4 3 11" xfId="17093" xr:uid="{14815A80-4D6F-4BF0-B953-CD1DC2B2C2E9}"/>
    <cellStyle name="20% — акцент1 2 4 3 11" xfId="17981" xr:uid="{83164B2B-3758-412A-88F1-B5096B033C58}"/>
    <cellStyle name="20% - Акцент1 2 4 3 12" xfId="18509" xr:uid="{1625B6EB-D59A-4ABA-B83C-CDFF55091E00}"/>
    <cellStyle name="20% — акцент1 2 4 3 12" xfId="19397" xr:uid="{7C8C80A8-92DB-45F3-945B-3C7EBAE04890}"/>
    <cellStyle name="20% - Акцент1 2 4 3 13" xfId="19925" xr:uid="{2A75FDC2-4F23-493F-90E5-6AF9EBC7BA29}"/>
    <cellStyle name="20% — акцент1 2 4 3 13" xfId="20813" xr:uid="{62D0E9CA-F9FB-4A57-96FF-DAC9F0C1D6CB}"/>
    <cellStyle name="20% - Акцент1 2 4 3 14" xfId="21341" xr:uid="{66863319-911D-4A71-ACAE-3EDFCB51F8C7}"/>
    <cellStyle name="20% — акцент1 2 4 3 14" xfId="22229" xr:uid="{7E842AF3-73A5-4A9F-BF72-894E3732078E}"/>
    <cellStyle name="20% - Акцент1 2 4 3 15" xfId="22757" xr:uid="{45FE634C-4501-432C-BF03-701B660EF617}"/>
    <cellStyle name="20% — акцент1 2 4 3 15" xfId="23645" xr:uid="{7AFDEFC6-671B-4F4B-92D2-D6F71B99B944}"/>
    <cellStyle name="20% - Акцент1 2 4 3 16" xfId="24173" xr:uid="{C634D886-A541-476D-B214-8F26F2FE99B0}"/>
    <cellStyle name="20% — акцент1 2 4 3 16" xfId="25061" xr:uid="{CE8A8FD8-0BB9-4C74-835A-6145F13C4341}"/>
    <cellStyle name="20% - Акцент1 2 4 3 17" xfId="25589" xr:uid="{19F2EF23-B5B7-486C-9B00-49226AC4F384}"/>
    <cellStyle name="20% — акцент1 2 4 3 17" xfId="26477" xr:uid="{230E58E6-07CC-49D3-8B1E-8580A5E9E6AF}"/>
    <cellStyle name="20% - Акцент1 2 4 3 18" xfId="27005" xr:uid="{1B175F8C-3AC9-467D-B833-45205470BBF5}"/>
    <cellStyle name="20% — акцент1 2 4 3 18" xfId="27893" xr:uid="{55CD471F-34CB-4B5E-AA8E-967089989656}"/>
    <cellStyle name="20% - Акцент1 2 4 3 19" xfId="28421" xr:uid="{F2F18829-FAB8-4B59-B934-990A25EABF50}"/>
    <cellStyle name="20% — акцент1 2 4 3 19" xfId="29309" xr:uid="{139D822D-C64C-4C37-A848-6824F7A705D0}"/>
    <cellStyle name="20% - Акцент1 2 4 3 2" xfId="4101" xr:uid="{70627389-C38E-4951-9E45-93DE4D77027F}"/>
    <cellStyle name="20% — акцент1 2 4 3 2" xfId="4989" xr:uid="{BE303A0E-B2E3-4A28-8918-00585A032795}"/>
    <cellStyle name="20% - Акцент1 2 4 3 20" xfId="29836" xr:uid="{6AD8933A-3CC8-4B3B-A09E-91222A22F0C0}"/>
    <cellStyle name="20% — акцент1 2 4 3 20" xfId="30722" xr:uid="{81C0DBCC-2521-4B83-B914-8DA85CA39206}"/>
    <cellStyle name="20% - Акцент1 2 4 3 21" xfId="31249" xr:uid="{A8D02A9A-F95C-47CE-B839-4A0DCC9CF2AC}"/>
    <cellStyle name="20% — акцент1 2 4 3 21" xfId="32134" xr:uid="{70BBD6A8-631F-4B45-8187-CBC0F8A4C6EF}"/>
    <cellStyle name="20% - Акцент1 2 4 3 22" xfId="32659" xr:uid="{CCE6E3FB-75D2-4CF0-88FF-7D82061D5F9B}"/>
    <cellStyle name="20% — акцент1 2 4 3 22" xfId="33539" xr:uid="{05855700-8083-472F-9D5E-24B46B763491}"/>
    <cellStyle name="20% - Акцент1 2 4 3 23" xfId="34061" xr:uid="{4725C8D4-4948-473E-854C-F7DB4B42F951}"/>
    <cellStyle name="20% — акцент1 2 4 3 23" xfId="34928" xr:uid="{B2FD6AFB-1CCA-4906-ADBE-D014C364D328}"/>
    <cellStyle name="20% - Акцент1 2 4 3 24" xfId="35439" xr:uid="{D44BA18B-9038-45BB-A5ED-8C5E0811E568}"/>
    <cellStyle name="20% — акцент1 2 4 3 24" xfId="36285" xr:uid="{DED618F0-A479-4D07-919C-63690753FDD4}"/>
    <cellStyle name="20% - Акцент1 2 4 3 25" xfId="36752" xr:uid="{449B2FE5-5AE3-4188-A353-DB9B2BC72DF4}"/>
    <cellStyle name="20% — акцент1 2 4 3 25" xfId="37566" xr:uid="{15BD6273-9E84-423F-A00E-492B005BDBD6}"/>
    <cellStyle name="20% - Акцент1 2 4 3 26" xfId="37967" xr:uid="{28194B71-0D04-4FEA-B822-95E8C4F9007A}"/>
    <cellStyle name="20% — акцент1 2 4 3 26" xfId="38712" xr:uid="{30ED79BD-98E8-4C22-A9BB-EE4BDCA66B99}"/>
    <cellStyle name="20% - Акцент1 2 4 3 27" xfId="38970" xr:uid="{F2969CEB-92AA-40BD-A33A-FD0812E2EB94}"/>
    <cellStyle name="20% — акцент1 2 4 3 27" xfId="39555" xr:uid="{4B990714-1D31-4EBA-98BF-1D65A881097D}"/>
    <cellStyle name="20% - Акцент1 2 4 3 3" xfId="6561" xr:uid="{58EF5110-DDBB-4696-A9A2-DBE349CBA096}"/>
    <cellStyle name="20% — акцент1 2 4 3 3" xfId="7449" xr:uid="{6EE02F62-E831-4C60-AD5D-4C5222B1A0E1}"/>
    <cellStyle name="20% - Акцент1 2 4 3 4" xfId="7545" xr:uid="{D0603505-BDFB-4987-BBF8-986F8C6C646E}"/>
    <cellStyle name="20% — акцент1 2 4 3 4" xfId="8433" xr:uid="{DDBEF574-75A2-4292-9220-75D0C27F2147}"/>
    <cellStyle name="20% - Акцент1 2 4 3 5" xfId="8743" xr:uid="{22A843A0-F8F9-4ADC-81CB-F18ED4B99547}"/>
    <cellStyle name="20% — акцент1 2 4 3 5" xfId="9631" xr:uid="{200865D0-4AD5-4BAE-B862-ABD25CC379FF}"/>
    <cellStyle name="20% - Акцент1 2 4 3 6" xfId="10051" xr:uid="{8BBF9A34-8A4A-4BAD-8CC9-52851F612C9C}"/>
    <cellStyle name="20% — акцент1 2 4 3 6" xfId="10937" xr:uid="{5FB05C42-400C-414D-A06A-F6CF3D655756}"/>
    <cellStyle name="20% - Акцент1 2 4 3 7" xfId="11429" xr:uid="{26776F76-8B23-4590-B3BD-CB4FFC0D52FF}"/>
    <cellStyle name="20% — акцент1 2 4 3 7" xfId="12317" xr:uid="{AA40A4C1-BEE3-4F4B-8C1A-A66E1548654A}"/>
    <cellStyle name="20% - Акцент1 2 4 3 8" xfId="12845" xr:uid="{A7A19D65-BB10-436F-9263-6F4FBB1AB9D7}"/>
    <cellStyle name="20% — акцент1 2 4 3 8" xfId="13733" xr:uid="{2A8C3AC4-1103-4270-B8A7-6006368820AB}"/>
    <cellStyle name="20% - Акцент1 2 4 3 9" xfId="14261" xr:uid="{801D12B2-0787-49FF-962E-12B828296655}"/>
    <cellStyle name="20% — акцент1 2 4 3 9" xfId="15149" xr:uid="{A6813068-3FE3-464B-B3AA-589CF2BEBC44}"/>
    <cellStyle name="20% - Акцент1 2 4 30" xfId="29522" xr:uid="{3CF8CFD6-DCFC-4E52-BF6C-FB625822BE12}"/>
    <cellStyle name="20% - Акцент1 2 4 31" xfId="30935" xr:uid="{A3C58932-26C7-47B5-B311-8DC7F086B0C0}"/>
    <cellStyle name="20% - Акцент1 2 4 4" xfId="1263" xr:uid="{B0C4E17E-0828-4DD2-9295-507647BC8911}"/>
    <cellStyle name="20% — акцент1 2 4 4" xfId="3394" xr:uid="{262D64E0-6B2A-4CF4-9EF0-618B482448A3}"/>
    <cellStyle name="20% - Акцент1 2 4 4 10" xfId="15341" xr:uid="{E8579E1E-0E0B-4034-93C0-724051710348}"/>
    <cellStyle name="20% - Акцент1 2 4 4 11" xfId="16757" xr:uid="{DCBE1210-9931-437F-BAE9-2A069E499F9F}"/>
    <cellStyle name="20% - Акцент1 2 4 4 12" xfId="18173" xr:uid="{777B7E78-74C6-43E6-8E07-7C0E757DAA52}"/>
    <cellStyle name="20% - Акцент1 2 4 4 13" xfId="19589" xr:uid="{C6ADB9B3-1786-4D56-9875-8B330276730B}"/>
    <cellStyle name="20% - Акцент1 2 4 4 14" xfId="21005" xr:uid="{EFC64473-3C77-420E-805E-F6D3ADE2AC0D}"/>
    <cellStyle name="20% - Акцент1 2 4 4 15" xfId="22421" xr:uid="{CA07F2E1-7D7B-4671-B960-2436E0BEBA57}"/>
    <cellStyle name="20% - Акцент1 2 4 4 16" xfId="23837" xr:uid="{6093FD11-60DD-450B-9950-400F1BEED94E}"/>
    <cellStyle name="20% - Акцент1 2 4 4 17" xfId="25253" xr:uid="{B8CD7269-EDD3-4238-8575-0A0F977233CA}"/>
    <cellStyle name="20% - Акцент1 2 4 4 18" xfId="26669" xr:uid="{F026E470-6777-4F59-8607-101688A9F002}"/>
    <cellStyle name="20% - Акцент1 2 4 4 19" xfId="28085" xr:uid="{FCEE8D55-C345-402B-A9D4-D6E37F1E8D60}"/>
    <cellStyle name="20% - Акцент1 2 4 4 2" xfId="3765" xr:uid="{D1903F3D-4378-4F17-B0A9-3C3F2DE799F6}"/>
    <cellStyle name="20% - Акцент1 2 4 4 20" xfId="29501" xr:uid="{CC376CB0-4764-47D9-B46B-43143DAE7B77}"/>
    <cellStyle name="20% - Акцент1 2 4 4 21" xfId="30914" xr:uid="{2000C8F5-944C-4562-B7F5-67E5576067A3}"/>
    <cellStyle name="20% - Акцент1 2 4 4 22" xfId="32325" xr:uid="{172A9442-59BC-4AD7-98DC-C04310F6B36C}"/>
    <cellStyle name="20% - Акцент1 2 4 4 23" xfId="33727" xr:uid="{6B47F0FA-4306-45F3-B4A1-E12226427B31}"/>
    <cellStyle name="20% - Акцент1 2 4 4 24" xfId="35111" xr:uid="{13130660-A729-4EE0-B1B7-6B5CADC51464}"/>
    <cellStyle name="20% - Акцент1 2 4 4 25" xfId="36453" xr:uid="{1A9FC121-DE95-4D9C-8BAB-DCAF393B7B1E}"/>
    <cellStyle name="20% - Акцент1 2 4 4 26" xfId="37716" xr:uid="{EADB3B26-48AD-4344-A81A-D42DD1301C94}"/>
    <cellStyle name="20% - Акцент1 2 4 4 27" xfId="38814" xr:uid="{606DD015-1AE5-47C9-97EE-94C12D077EF0}"/>
    <cellStyle name="20% - Акцент1 2 4 4 3" xfId="6225" xr:uid="{E620ED88-1056-40FC-BAE7-59D7243A274D}"/>
    <cellStyle name="20% - Акцент1 2 4 4 4" xfId="6791" xr:uid="{3A733FFC-B874-4180-B265-5B7D0A588D7D}"/>
    <cellStyle name="20% - Акцент1 2 4 4 5" xfId="7602" xr:uid="{D1A8BBF4-3865-4385-960C-5902A8543D1C}"/>
    <cellStyle name="20% - Акцент1 2 4 4 6" xfId="9715" xr:uid="{CA93A78E-0045-4CB7-A795-D2D45A8787DA}"/>
    <cellStyle name="20% - Акцент1 2 4 4 7" xfId="11093" xr:uid="{9128F4A9-9875-431A-B661-2243490A5E40}"/>
    <cellStyle name="20% - Акцент1 2 4 4 8" xfId="12509" xr:uid="{DEC36038-782E-4722-B692-560C30E043E5}"/>
    <cellStyle name="20% - Акцент1 2 4 4 9" xfId="13925" xr:uid="{08FFF877-791D-4F24-B873-5AB6B5A87565}"/>
    <cellStyle name="20% - Акцент1 2 4 5" xfId="2310" xr:uid="{C8CDF85B-A854-453F-A1E2-C4C87E4BC9CC}"/>
    <cellStyle name="20% — акцент1 2 4 5" xfId="5854" xr:uid="{E939FA60-F1BF-402A-85BB-DA9C0674ED9D}"/>
    <cellStyle name="20% - Акцент1 2 4 5 10" xfId="17804" xr:uid="{97955109-8312-4D85-914C-CEC993847BF1}"/>
    <cellStyle name="20% - Акцент1 2 4 5 11" xfId="19220" xr:uid="{6EE3A396-D748-454B-8230-46FB283C4595}"/>
    <cellStyle name="20% - Акцент1 2 4 5 12" xfId="20636" xr:uid="{CC22014F-EB13-4545-8D1C-C18CBF749387}"/>
    <cellStyle name="20% - Акцент1 2 4 5 13" xfId="22052" xr:uid="{B93AA395-6B4B-468F-899E-8A88DBC18263}"/>
    <cellStyle name="20% - Акцент1 2 4 5 14" xfId="23468" xr:uid="{87CB05D5-C361-420E-901E-C541D0359F25}"/>
    <cellStyle name="20% - Акцент1 2 4 5 15" xfId="24884" xr:uid="{07187B0D-9B6B-4735-9B0D-317FD14F2CB6}"/>
    <cellStyle name="20% - Акцент1 2 4 5 16" xfId="26300" xr:uid="{2E96D91B-97BB-42C0-ACAE-74121B945676}"/>
    <cellStyle name="20% - Акцент1 2 4 5 17" xfId="27716" xr:uid="{F6B619BB-4FA2-4262-A239-DBD0610DCF5B}"/>
    <cellStyle name="20% - Акцент1 2 4 5 18" xfId="29132" xr:uid="{9EA2C5A5-B914-4BE5-B352-12D6A51A0D75}"/>
    <cellStyle name="20% - Акцент1 2 4 5 19" xfId="30545" xr:uid="{0AFB7C7A-D255-47F3-9BCF-874368BCBB42}"/>
    <cellStyle name="20% - Акцент1 2 4 5 2" xfId="4812" xr:uid="{B469679B-6A47-4C12-8571-BCEB862F5DD9}"/>
    <cellStyle name="20% - Акцент1 2 4 5 20" xfId="31957" xr:uid="{91E9CB96-4C93-46FE-A6B5-2DC76A056F0D}"/>
    <cellStyle name="20% - Акцент1 2 4 5 21" xfId="33362" xr:uid="{4F697A17-94F1-4458-A3FD-64CF5188A2A8}"/>
    <cellStyle name="20% - Акцент1 2 4 5 22" xfId="34751" xr:uid="{85C375B5-85DB-4214-8B43-DC8C7A9436FE}"/>
    <cellStyle name="20% - Акцент1 2 4 5 23" xfId="36108" xr:uid="{308B1F5E-924D-48A8-A034-67227A8C4894}"/>
    <cellStyle name="20% - Акцент1 2 4 5 24" xfId="37389" xr:uid="{CDC18DF9-6B81-4DD8-8732-369050E22FAE}"/>
    <cellStyle name="20% - Акцент1 2 4 5 25" xfId="38535" xr:uid="{E4FF0FA7-3F3D-4E66-997C-2BC08C8A1A82}"/>
    <cellStyle name="20% - Акцент1 2 4 5 26" xfId="39378" xr:uid="{465765D0-877A-45F8-896B-75DA67889163}"/>
    <cellStyle name="20% - Акцент1 2 4 5 3" xfId="8256" xr:uid="{23DF98D8-B47B-4F8A-A05D-AE2D617E45F4}"/>
    <cellStyle name="20% - Акцент1 2 4 5 4" xfId="9454" xr:uid="{D5005AC7-0863-45BA-A36F-BA7A6787026D}"/>
    <cellStyle name="20% - Акцент1 2 4 5 5" xfId="10760" xr:uid="{AF09A919-35B1-4EC1-A4FC-BE6B35EFABDE}"/>
    <cellStyle name="20% - Акцент1 2 4 5 6" xfId="12140" xr:uid="{9E0D2485-A0EC-46F3-99F9-342020C29F1D}"/>
    <cellStyle name="20% - Акцент1 2 4 5 7" xfId="13556" xr:uid="{3D33F561-94AF-4320-BECF-BC3CAF264B10}"/>
    <cellStyle name="20% - Акцент1 2 4 5 8" xfId="14972" xr:uid="{40F202D9-4907-4BC9-9DCD-9C04ECCF5281}"/>
    <cellStyle name="20% - Акцент1 2 4 5 9" xfId="16388" xr:uid="{9607F0E4-E341-4F66-9E00-8773FAF86B9D}"/>
    <cellStyle name="20% - Акцент1 2 4 6" xfId="2864" xr:uid="{B351A8B9-57AB-4C63-8E43-7F2399A049AA}"/>
    <cellStyle name="20% — акцент1 2 4 6" xfId="2531" xr:uid="{06AA2B71-4101-4D03-9A00-D07FE6C9459E}"/>
    <cellStyle name="20% - Акцент1 2 4 7" xfId="5324" xr:uid="{A4D247CA-B9CC-45D3-9C8A-9426054CB18D}"/>
    <cellStyle name="20% — акцент1 2 4 7" xfId="7966" xr:uid="{14C9F928-ACFA-4931-BF6F-EF61D1DE945A}"/>
    <cellStyle name="20% - Акцент1 2 4 8" xfId="7176" xr:uid="{382CC6B8-8B0B-437F-A708-CF53EFC81E7E}"/>
    <cellStyle name="20% — акцент1 2 4 8" xfId="6556" xr:uid="{EF05072F-3A2A-46BA-BB45-73B0BC389C90}"/>
    <cellStyle name="20% - Акцент1 2 4 9" xfId="8154" xr:uid="{125F4963-EEA4-4681-94F8-2BA7C1A78C45}"/>
    <cellStyle name="20% — акцент1 2 4 9" xfId="9816" xr:uid="{A50A1E2F-ED9F-43CE-888A-070416FFE0D3}"/>
    <cellStyle name="20% - Акцент1 2 5" xfId="434" xr:uid="{597DD26F-1004-4613-9745-A19B0AFC2C42}"/>
    <cellStyle name="20% — акцент1 2 5" xfId="1434" xr:uid="{E38038F6-09BF-43ED-B9C9-7DB855706391}"/>
    <cellStyle name="20% - Акцент1 2 5 10" xfId="11584" xr:uid="{7EC9C6F3-3D7B-48B5-A68B-0C227C8CE314}"/>
    <cellStyle name="20% — акцент1 2 5 10" xfId="15512" xr:uid="{5484004B-B8C0-4AF3-9F1F-0D783800ACB4}"/>
    <cellStyle name="20% - Акцент1 2 5 11" xfId="13000" xr:uid="{D652C34F-78C4-4028-8900-B1326E7D8BE6}"/>
    <cellStyle name="20% — акцент1 2 5 11" xfId="16928" xr:uid="{F4F02341-A137-47DC-8D6A-EED29BC13B63}"/>
    <cellStyle name="20% - Акцент1 2 5 12" xfId="14416" xr:uid="{9033C317-102A-478D-BAE2-130B249F68AB}"/>
    <cellStyle name="20% — акцент1 2 5 12" xfId="18344" xr:uid="{EA4B1505-4BAA-4B27-B97D-01A0D68D4F21}"/>
    <cellStyle name="20% - Акцент1 2 5 13" xfId="15832" xr:uid="{A4110D15-B5AB-4843-B6D2-4EEDBC499124}"/>
    <cellStyle name="20% — акцент1 2 5 13" xfId="19760" xr:uid="{1CB995FC-D7D1-4676-A2D0-D2F20747C64B}"/>
    <cellStyle name="20% - Акцент1 2 5 14" xfId="17248" xr:uid="{E99914DD-E336-4B3C-8B1D-E3F3496D1F21}"/>
    <cellStyle name="20% — акцент1 2 5 14" xfId="21176" xr:uid="{16C122A7-CCD4-48A6-80FD-ECE2AD0A2157}"/>
    <cellStyle name="20% - Акцент1 2 5 15" xfId="18664" xr:uid="{07085820-6834-4BC6-82DA-1B0512C6D6FC}"/>
    <cellStyle name="20% — акцент1 2 5 15" xfId="22592" xr:uid="{D5B3DE18-86BC-4979-BE69-DCBD05D7ED7E}"/>
    <cellStyle name="20% - Акцент1 2 5 16" xfId="20080" xr:uid="{56FFFA19-039C-4E05-8329-73CCEBA470AE}"/>
    <cellStyle name="20% — акцент1 2 5 16" xfId="24008" xr:uid="{1D5D798F-762E-4EFB-86DD-5040F8E81874}"/>
    <cellStyle name="20% - Акцент1 2 5 17" xfId="21496" xr:uid="{EF06526D-DFF5-4B25-A4AF-843F843BA077}"/>
    <cellStyle name="20% — акцент1 2 5 17" xfId="25424" xr:uid="{2CD975FC-6A1F-4FD8-BA8D-C6A5FD7CDE65}"/>
    <cellStyle name="20% - Акцент1 2 5 18" xfId="22912" xr:uid="{B92EAC72-E380-484C-81F9-9CCB44F4DBDC}"/>
    <cellStyle name="20% — акцент1 2 5 18" xfId="26840" xr:uid="{5079921C-B281-4260-9E04-9A9F23B63C3E}"/>
    <cellStyle name="20% - Акцент1 2 5 19" xfId="24328" xr:uid="{B19DFE3A-9780-4829-AED8-4DC85432F6C3}"/>
    <cellStyle name="20% — акцент1 2 5 19" xfId="28256" xr:uid="{B46C2DBC-8906-47F1-A891-C5B2C8797C16}"/>
    <cellStyle name="20% - Акцент1 2 5 2" xfId="1667" xr:uid="{790F9BBB-AB45-487A-9CD7-D5A4563FC45F}"/>
    <cellStyle name="20% — акцент1 2 5 2" xfId="3936" xr:uid="{2A63E1A0-CF31-4564-9676-A92FBCE5671C}"/>
    <cellStyle name="20% - Акцент1 2 5 2 10" xfId="15745" xr:uid="{94E5AD5D-41A8-4A5C-A382-1D2C1F300BE2}"/>
    <cellStyle name="20% - Акцент1 2 5 2 11" xfId="17161" xr:uid="{A954FBCC-F9FB-48CA-9F42-82A478F21BA5}"/>
    <cellStyle name="20% - Акцент1 2 5 2 12" xfId="18577" xr:uid="{63F60436-0666-43A2-ADF0-03130185B4FA}"/>
    <cellStyle name="20% - Акцент1 2 5 2 13" xfId="19993" xr:uid="{2DD832D1-494F-4E9A-A89A-E541C17E5CB2}"/>
    <cellStyle name="20% - Акцент1 2 5 2 14" xfId="21409" xr:uid="{E084329E-DE99-4FC7-B0B2-8BBA256A4652}"/>
    <cellStyle name="20% - Акцент1 2 5 2 15" xfId="22825" xr:uid="{7F5C8463-5059-4A28-A323-CBF3AA80493A}"/>
    <cellStyle name="20% - Акцент1 2 5 2 16" xfId="24241" xr:uid="{0D1F9231-CD6D-4928-A86E-EF10252830AC}"/>
    <cellStyle name="20% - Акцент1 2 5 2 17" xfId="25657" xr:uid="{FA963C9F-7324-427C-B3AF-E9994FE9A1CB}"/>
    <cellStyle name="20% - Акцент1 2 5 2 18" xfId="27073" xr:uid="{24A9F5C8-B1F5-4533-A14B-C9C5DC815C2E}"/>
    <cellStyle name="20% - Акцент1 2 5 2 19" xfId="28489" xr:uid="{894831A3-694F-4DC5-AEF2-3CB0DAF93164}"/>
    <cellStyle name="20% - Акцент1 2 5 2 2" xfId="4169" xr:uid="{A08BA2D2-BBCA-4010-8B4A-BBB9024671A1}"/>
    <cellStyle name="20% - Акцент1 2 5 2 20" xfId="29904" xr:uid="{50291D69-CF05-4657-8127-E32BAF1EF1F3}"/>
    <cellStyle name="20% - Акцент1 2 5 2 21" xfId="31317" xr:uid="{C5D9D38D-0183-48FB-B723-8DA133556992}"/>
    <cellStyle name="20% - Акцент1 2 5 2 22" xfId="32727" xr:uid="{C2278CB2-72FA-4BA6-82D2-839769687202}"/>
    <cellStyle name="20% - Акцент1 2 5 2 23" xfId="34126" xr:uid="{FE34BEB8-D148-4563-837A-3D1830DF42C8}"/>
    <cellStyle name="20% - Акцент1 2 5 2 24" xfId="35501" xr:uid="{A3DE43DC-B98F-4674-AA6D-29A8DA8BF84B}"/>
    <cellStyle name="20% - Акцент1 2 5 2 25" xfId="36812" xr:uid="{02D5F44A-1224-4878-8D8E-217B3D4B5ADE}"/>
    <cellStyle name="20% - Акцент1 2 5 2 26" xfId="38013" xr:uid="{685FFD2B-8991-4E92-A914-93446124479E}"/>
    <cellStyle name="20% - Акцент1 2 5 2 27" xfId="38994" xr:uid="{94EC5FCD-6E2D-46ED-9C3C-4C471712B5D9}"/>
    <cellStyle name="20% - Акцент1 2 5 2 3" xfId="6629" xr:uid="{BA6B9E34-1364-44A6-91F4-1D4756016F70}"/>
    <cellStyle name="20% - Акцент1 2 5 2 4" xfId="7613" xr:uid="{D422FDBE-7162-4BE3-9272-4F0BEB2C1BA3}"/>
    <cellStyle name="20% - Акцент1 2 5 2 5" xfId="8811" xr:uid="{E33DCED7-48DB-4003-A7A7-BBD55149A6D5}"/>
    <cellStyle name="20% - Акцент1 2 5 2 6" xfId="10119" xr:uid="{C0CA7048-6BF1-449A-BA08-81E51E62C5E1}"/>
    <cellStyle name="20% - Акцент1 2 5 2 7" xfId="11497" xr:uid="{9D8C67BF-1CC2-4F06-8D05-492C9D76A28A}"/>
    <cellStyle name="20% - Акцент1 2 5 2 8" xfId="12913" xr:uid="{AF9CD2F6-ADC3-4C34-83A8-FD7D207979D1}"/>
    <cellStyle name="20% - Акцент1 2 5 2 9" xfId="14329" xr:uid="{18241D29-9B18-4499-A8B7-0572A85B7D2D}"/>
    <cellStyle name="20% - Акцент1 2 5 20" xfId="25744" xr:uid="{BBFFD98F-5A1B-4F79-A4D5-F5020361359D}"/>
    <cellStyle name="20% — акцент1 2 5 20" xfId="29671" xr:uid="{36C7C7F4-6560-4F05-AEBD-E1263EED886E}"/>
    <cellStyle name="20% - Акцент1 2 5 21" xfId="27160" xr:uid="{BBF4C1E5-F494-41D0-B7F4-84864D546431}"/>
    <cellStyle name="20% — акцент1 2 5 21" xfId="31084" xr:uid="{7F565552-99FE-4D29-8B72-2B61C7F815FE}"/>
    <cellStyle name="20% - Акцент1 2 5 22" xfId="28576" xr:uid="{AED618CB-406F-4CFD-8BA6-A209396150EC}"/>
    <cellStyle name="20% — акцент1 2 5 22" xfId="32494" xr:uid="{F5EE6BEC-4B5A-428B-A83B-FBBC0C392FA5}"/>
    <cellStyle name="20% - Акцент1 2 5 23" xfId="29991" xr:uid="{9DD48F0F-43E6-4CB5-BCBA-E893B432F055}"/>
    <cellStyle name="20% — акцент1 2 5 23" xfId="33896" xr:uid="{6F55947E-2105-46FD-8F6D-7332B31156B0}"/>
    <cellStyle name="20% - Акцент1 2 5 24" xfId="31404" xr:uid="{781BF01B-334B-4966-A0C6-09E7BBF93758}"/>
    <cellStyle name="20% — акцент1 2 5 24" xfId="35275" xr:uid="{C8B4FB04-8260-45F4-95E1-D747FF37D52A}"/>
    <cellStyle name="20% - Акцент1 2 5 25" xfId="32814" xr:uid="{01E7046E-4BA0-40D7-BD25-D7AFF1C657A1}"/>
    <cellStyle name="20% — акцент1 2 5 25" xfId="36602" xr:uid="{3E19A9C6-618F-442E-A8E4-9492905F7E86}"/>
    <cellStyle name="20% - Акцент1 2 5 26" xfId="34213" xr:uid="{A4C9785B-6B3E-44BE-B57E-6CE83B6BE975}"/>
    <cellStyle name="20% — акцент1 2 5 26" xfId="37841" xr:uid="{3791D7CA-5C40-4386-AA1E-085B2A3DB089}"/>
    <cellStyle name="20% - Акцент1 2 5 27" xfId="35584" xr:uid="{8697348F-0E83-4DE5-B52E-BCF1289B2A08}"/>
    <cellStyle name="20% — акцент1 2 5 27" xfId="38888" xr:uid="{C1B593C2-2A67-4CD8-A672-E30476434131}"/>
    <cellStyle name="20% - Акцент1 2 5 28" xfId="36888" xr:uid="{65652816-17D1-498D-991F-2DF0054C1EC0}"/>
    <cellStyle name="20% - Акцент1 2 5 29" xfId="38079" xr:uid="{5B1FC0A0-6C53-4B32-A986-BA9B451A79BB}"/>
    <cellStyle name="20% - Акцент1 2 5 3" xfId="2334" xr:uid="{7521B6C6-A682-4588-9885-9DAE0639B57B}"/>
    <cellStyle name="20% — акцент1 2 5 3" xfId="6396" xr:uid="{5EBB7825-5189-4754-9675-D66385C2B79E}"/>
    <cellStyle name="20% - Акцент1 2 5 3 10" xfId="17828" xr:uid="{CA036884-4FE3-4598-AF2C-A7C6C5A98072}"/>
    <cellStyle name="20% - Акцент1 2 5 3 11" xfId="19244" xr:uid="{7B76550D-302F-4231-818F-841BCF38F8CF}"/>
    <cellStyle name="20% - Акцент1 2 5 3 12" xfId="20660" xr:uid="{67C50A4B-B8C3-408C-A7F4-C7E50A1F5E90}"/>
    <cellStyle name="20% - Акцент1 2 5 3 13" xfId="22076" xr:uid="{E0B49FA1-B6B2-4B0B-B59A-5FFBC7CEAA1D}"/>
    <cellStyle name="20% - Акцент1 2 5 3 14" xfId="23492" xr:uid="{86580325-D1EE-413F-9E5D-7978C479AADC}"/>
    <cellStyle name="20% - Акцент1 2 5 3 15" xfId="24908" xr:uid="{CAE53A04-4A07-44F4-BC03-06511D5BA340}"/>
    <cellStyle name="20% - Акцент1 2 5 3 16" xfId="26324" xr:uid="{FB26A916-6884-4747-A291-ABEB6E499418}"/>
    <cellStyle name="20% - Акцент1 2 5 3 17" xfId="27740" xr:uid="{9BEA23C2-39A7-4163-98FE-31EBA643A0A7}"/>
    <cellStyle name="20% - Акцент1 2 5 3 18" xfId="29156" xr:uid="{4616D8D3-C77D-4422-9266-26C083D55F2F}"/>
    <cellStyle name="20% - Акцент1 2 5 3 19" xfId="30569" xr:uid="{E013B6AE-29BC-4FA9-B92C-C0B4F6006AB0}"/>
    <cellStyle name="20% - Акцент1 2 5 3 2" xfId="4836" xr:uid="{33A0A066-A827-4314-992C-B1D0FF8F0173}"/>
    <cellStyle name="20% - Акцент1 2 5 3 20" xfId="31981" xr:uid="{2AF04E5C-9935-4916-AC50-4F37B822AC97}"/>
    <cellStyle name="20% - Акцент1 2 5 3 21" xfId="33386" xr:uid="{8F337A40-F1AC-43C7-9ACC-649B08936681}"/>
    <cellStyle name="20% - Акцент1 2 5 3 22" xfId="34775" xr:uid="{A0CB900C-1D33-486D-B6B5-3C68E6F79E65}"/>
    <cellStyle name="20% - Акцент1 2 5 3 23" xfId="36132" xr:uid="{7A242C28-38C0-4779-9DEE-0CD945237BD1}"/>
    <cellStyle name="20% - Акцент1 2 5 3 24" xfId="37413" xr:uid="{057F7E6E-F92B-43BF-BBEF-981B7F4058F0}"/>
    <cellStyle name="20% - Акцент1 2 5 3 25" xfId="38559" xr:uid="{942FA0BB-A57F-4798-96CC-F0479B40B55D}"/>
    <cellStyle name="20% - Акцент1 2 5 3 26" xfId="39402" xr:uid="{1F29990F-47B2-4F1D-AC08-A291C3478AF7}"/>
    <cellStyle name="20% - Акцент1 2 5 3 3" xfId="8280" xr:uid="{57CB083C-1969-4B29-93B7-7D834DCD8689}"/>
    <cellStyle name="20% - Акцент1 2 5 3 4" xfId="9478" xr:uid="{00F3752D-3524-4C50-AA2A-AAF15010CB05}"/>
    <cellStyle name="20% - Акцент1 2 5 3 5" xfId="10784" xr:uid="{F9FD9FDF-9B34-4560-972D-00DC5832656F}"/>
    <cellStyle name="20% - Акцент1 2 5 3 6" xfId="12164" xr:uid="{34D7F06B-CF71-4AD7-B94C-B820E5A6E5DC}"/>
    <cellStyle name="20% - Акцент1 2 5 3 7" xfId="13580" xr:uid="{4E55BE6F-2A5B-462F-A53E-4CA2B81ECF2B}"/>
    <cellStyle name="20% - Акцент1 2 5 3 8" xfId="14996" xr:uid="{BD782D1B-7794-41F7-ABB5-E5909878064B}"/>
    <cellStyle name="20% - Акцент1 2 5 3 9" xfId="16412" xr:uid="{D79FBDDC-7246-4AC2-99DE-577452D549C1}"/>
    <cellStyle name="20% - Акцент1 2 5 4" xfId="2936" xr:uid="{912CC244-B5BE-4EC3-8196-196B09EE472A}"/>
    <cellStyle name="20% — акцент1 2 5 4" xfId="5248" xr:uid="{93219377-0605-45EE-8274-30CAED4922DE}"/>
    <cellStyle name="20% - Акцент1 2 5 5" xfId="5396" xr:uid="{628894C3-6101-4E3C-BF94-A7E021560AF3}"/>
    <cellStyle name="20% — акцент1 2 5 5" xfId="8580" xr:uid="{DDFE33DA-2DBE-4683-A814-ABA18BC1BF62}"/>
    <cellStyle name="20% - Акцент1 2 5 6" xfId="7172" xr:uid="{616496EC-9A62-4CFA-845A-8FAC23FF6711}"/>
    <cellStyle name="20% — акцент1 2 5 6" xfId="9886" xr:uid="{7FAA8F0A-CBA7-4776-B51E-8AAD9078F8F4}"/>
    <cellStyle name="20% - Акцент1 2 5 7" xfId="7595" xr:uid="{AE9DACF1-4CBE-40E3-BA34-45A756968CF9}"/>
    <cellStyle name="20% — акцент1 2 5 7" xfId="11264" xr:uid="{A0141095-DEB3-4E8E-9481-2FF25F9E8D2D}"/>
    <cellStyle name="20% - Акцент1 2 5 8" xfId="7937" xr:uid="{3D93418F-14DC-4B19-837A-C064DD706AAC}"/>
    <cellStyle name="20% — акцент1 2 5 8" xfId="12680" xr:uid="{6FE4B416-CE12-46D0-9E7C-2C533BCC13EF}"/>
    <cellStyle name="20% - Акцент1 2 5 9" xfId="9681" xr:uid="{739B6C30-EB92-497B-A577-C921BCCA5567}"/>
    <cellStyle name="20% — акцент1 2 5 9" xfId="14096" xr:uid="{ACCF4D60-D13F-4AA3-AC97-E80DBD384329}"/>
    <cellStyle name="20% - Акцент1 2 6" xfId="746" xr:uid="{FC5360C9-033F-493A-BDC5-BAC0AA363005}"/>
    <cellStyle name="20% — акцент1 2 6" xfId="1098" xr:uid="{5FCEE78E-19E3-425B-BDA5-07C93C94C5AD}"/>
    <cellStyle name="20% - Акцент1 2 6 10" xfId="11142" xr:uid="{F17BF815-095F-47F7-85EA-6BDC786FE038}"/>
    <cellStyle name="20% — акцент1 2 6 10" xfId="15176" xr:uid="{945D2D60-3DE9-48B7-A6B1-99AE95612B9D}"/>
    <cellStyle name="20% - Акцент1 2 6 11" xfId="12558" xr:uid="{E6867698-CED9-40AE-BF9D-A86B36EB316D}"/>
    <cellStyle name="20% — акцент1 2 6 11" xfId="16592" xr:uid="{4CA5E0E4-C6CB-4B11-91E0-89434DEFB3AF}"/>
    <cellStyle name="20% - Акцент1 2 6 12" xfId="13974" xr:uid="{5801A102-34A3-45B3-A4F6-040A82EBF71F}"/>
    <cellStyle name="20% — акцент1 2 6 12" xfId="18008" xr:uid="{0A32F648-DCFE-4F82-92ED-7258E30696F9}"/>
    <cellStyle name="20% - Акцент1 2 6 13" xfId="15390" xr:uid="{9440E9A0-07E9-4F76-AD7F-0F0435357CCF}"/>
    <cellStyle name="20% — акцент1 2 6 13" xfId="19424" xr:uid="{4BC40A8E-2731-4BC3-ABF6-F61E3A250CB7}"/>
    <cellStyle name="20% - Акцент1 2 6 14" xfId="16806" xr:uid="{B878D263-5544-435C-A0D2-926438CBA1F1}"/>
    <cellStyle name="20% — акцент1 2 6 14" xfId="20840" xr:uid="{047230E7-1917-4690-BBE1-0ED5E2027582}"/>
    <cellStyle name="20% - Акцент1 2 6 15" xfId="18222" xr:uid="{512C8972-909D-401A-A3DC-3E61FC4745DD}"/>
    <cellStyle name="20% — акцент1 2 6 15" xfId="22256" xr:uid="{6DCF90CB-DA9B-49C7-8F9C-4E4B28125EB6}"/>
    <cellStyle name="20% - Акцент1 2 6 16" xfId="19638" xr:uid="{2660F271-FF5C-4DF6-B187-D9482C2915C4}"/>
    <cellStyle name="20% — акцент1 2 6 16" xfId="23672" xr:uid="{E7D796CB-914A-47C2-B6BA-6F59F8C6D58C}"/>
    <cellStyle name="20% - Акцент1 2 6 17" xfId="21054" xr:uid="{B012F31D-C617-489B-BE7B-A25F545A1CBD}"/>
    <cellStyle name="20% — акцент1 2 6 17" xfId="25088" xr:uid="{6318EE40-9CFD-4E31-967D-40AF449F7891}"/>
    <cellStyle name="20% - Акцент1 2 6 18" xfId="22470" xr:uid="{BE04FFD4-639D-46AC-8A5D-FC8F47A1CAD1}"/>
    <cellStyle name="20% — акцент1 2 6 18" xfId="26504" xr:uid="{D51F0982-7856-4B43-9CBC-4F3A9E99CF1B}"/>
    <cellStyle name="20% - Акцент1 2 6 19" xfId="23886" xr:uid="{7C604A9A-05C7-44E2-9B76-4155F6B1FC91}"/>
    <cellStyle name="20% — акцент1 2 6 19" xfId="27920" xr:uid="{F2C5AFB4-7D4C-407B-8D44-E08604F6F21A}"/>
    <cellStyle name="20% - Акцент1 2 6 2" xfId="1979" xr:uid="{25E4C268-40D6-4FAD-A70D-E0926D4D319D}"/>
    <cellStyle name="20% — акцент1 2 6 2" xfId="3600" xr:uid="{499B236D-748F-4A24-8178-B507D5AAE6DF}"/>
    <cellStyle name="20% - Акцент1 2 6 2 10" xfId="16057" xr:uid="{CFE212F4-C42C-4207-B037-63345E13E3FD}"/>
    <cellStyle name="20% - Акцент1 2 6 2 11" xfId="17473" xr:uid="{09464C89-F135-4B2A-AAD3-947E5CA1D2AC}"/>
    <cellStyle name="20% - Акцент1 2 6 2 12" xfId="18889" xr:uid="{0A4A9AFF-A101-423D-8808-BE74EF7E09BF}"/>
    <cellStyle name="20% - Акцент1 2 6 2 13" xfId="20305" xr:uid="{84492DFD-A049-4EC6-93B7-1B98A414E143}"/>
    <cellStyle name="20% - Акцент1 2 6 2 14" xfId="21721" xr:uid="{BA72CD69-7123-4BAB-9B10-34064879198C}"/>
    <cellStyle name="20% - Акцент1 2 6 2 15" xfId="23137" xr:uid="{5FEB6C00-C4EB-4187-932D-2C56D16FE42C}"/>
    <cellStyle name="20% - Акцент1 2 6 2 16" xfId="24553" xr:uid="{E4B4A40F-72A9-4E01-A4F3-A4FBA474111C}"/>
    <cellStyle name="20% - Акцент1 2 6 2 17" xfId="25969" xr:uid="{CBAF925A-4C6B-4798-BC15-3902E3C9618D}"/>
    <cellStyle name="20% - Акцент1 2 6 2 18" xfId="27385" xr:uid="{179235C5-6854-4A0F-A04D-7C4BF5231933}"/>
    <cellStyle name="20% - Акцент1 2 6 2 19" xfId="28801" xr:uid="{06849A67-6FD1-4D1F-B4BA-EA2AADF08FF9}"/>
    <cellStyle name="20% - Акцент1 2 6 2 2" xfId="4481" xr:uid="{9373E619-D3CC-43E9-82D0-C1389F4B6283}"/>
    <cellStyle name="20% - Акцент1 2 6 2 20" xfId="30215" xr:uid="{EE116F3D-29FC-4834-9526-86DDCF62EDE2}"/>
    <cellStyle name="20% - Акцент1 2 6 2 21" xfId="31627" xr:uid="{2C610CC0-1A31-4822-9631-D6CFBE6D706A}"/>
    <cellStyle name="20% - Акцент1 2 6 2 22" xfId="33033" xr:uid="{4EDEC8E4-E6A8-4579-AB16-6409BE899B0E}"/>
    <cellStyle name="20% - Акцент1 2 6 2 23" xfId="34425" xr:uid="{0245F5F1-F974-427A-A72C-76D2AD92B634}"/>
    <cellStyle name="20% - Акцент1 2 6 2 24" xfId="35788" xr:uid="{FF0745F3-E072-4D07-8B6D-E397A85B1D95}"/>
    <cellStyle name="20% - Акцент1 2 6 2 25" xfId="37074" xr:uid="{97913408-C57F-4EFD-ADD5-B465FE7BA1FD}"/>
    <cellStyle name="20% - Акцент1 2 6 2 26" xfId="38239" xr:uid="{BDF0F504-9A90-4ADE-B66D-03CE7E23B2B1}"/>
    <cellStyle name="20% - Акцент1 2 6 2 27" xfId="39121" xr:uid="{387601CE-5948-49CA-ACD8-7597724286A1}"/>
    <cellStyle name="20% - Акцент1 2 6 2 3" xfId="6941" xr:uid="{A913BC80-D13B-4936-9F29-A7B71AAF390D}"/>
    <cellStyle name="20% - Акцент1 2 6 2 4" xfId="7925" xr:uid="{DDD2FA11-39C5-4A78-AB9B-F1BB8692D99B}"/>
    <cellStyle name="20% - Акцент1 2 6 2 5" xfId="9123" xr:uid="{6EDF27B2-2C3A-4787-9C88-CC24D325FF33}"/>
    <cellStyle name="20% - Акцент1 2 6 2 6" xfId="10430" xr:uid="{CA3E3A3C-9561-43BF-A67D-E2CD9E5B6C3B}"/>
    <cellStyle name="20% - Акцент1 2 6 2 7" xfId="11809" xr:uid="{DA708AD3-DB8B-4045-80CA-68C6A615E1B6}"/>
    <cellStyle name="20% - Акцент1 2 6 2 8" xfId="13225" xr:uid="{74FAE309-11AE-4765-8B74-0DA864C405C6}"/>
    <cellStyle name="20% - Акцент1 2 6 2 9" xfId="14641" xr:uid="{EB44B89B-FA03-4A58-B458-52EC13343041}"/>
    <cellStyle name="20% - Акцент1 2 6 20" xfId="25302" xr:uid="{5F7CB138-BFD8-43BD-927B-DC91B727179A}"/>
    <cellStyle name="20% — акцент1 2 6 20" xfId="29336" xr:uid="{1E57F6CD-D613-4957-B2E1-FA863D7610D3}"/>
    <cellStyle name="20% - Акцент1 2 6 21" xfId="26718" xr:uid="{26B7394C-BE68-4495-AEA5-61FE63037944}"/>
    <cellStyle name="20% — акцент1 2 6 21" xfId="30749" xr:uid="{16EC90E5-1BFE-42FC-A7E7-A36A7475B47D}"/>
    <cellStyle name="20% - Акцент1 2 6 22" xfId="28134" xr:uid="{B082B658-AEEE-49E3-86F9-8D942E198A43}"/>
    <cellStyle name="20% — акцент1 2 6 22" xfId="32161" xr:uid="{EC0450D1-4A5C-4BE3-8967-253F896254DB}"/>
    <cellStyle name="20% - Акцент1 2 6 23" xfId="29550" xr:uid="{EEBE5431-5309-4701-94DF-5605C755675E}"/>
    <cellStyle name="20% — акцент1 2 6 23" xfId="33566" xr:uid="{878387F9-F39C-4026-BE98-20666807A95E}"/>
    <cellStyle name="20% - Акцент1 2 6 24" xfId="30963" xr:uid="{55FCC074-F20F-476D-95E3-44F1972BE766}"/>
    <cellStyle name="20% — акцент1 2 6 24" xfId="34953" xr:uid="{301D8C09-33BF-4A5A-B906-536E38608D2B}"/>
    <cellStyle name="20% - Акцент1 2 6 25" xfId="32373" xr:uid="{CBA326EC-720E-4ABA-A21C-9AA73BB54D0E}"/>
    <cellStyle name="20% — акцент1 2 6 25" xfId="36309" xr:uid="{7BD15999-99DB-41FD-8EBB-6792E94CC1AE}"/>
    <cellStyle name="20% - Акцент1 2 6 26" xfId="33775" xr:uid="{E80C6B33-0FA7-4250-9FF3-0AEF1EF10347}"/>
    <cellStyle name="20% — акцент1 2 6 26" xfId="37588" xr:uid="{F23A321B-E1FD-4D49-BDF5-40DD216962F0}"/>
    <cellStyle name="20% - Акцент1 2 6 27" xfId="35156" xr:uid="{3E539C52-6CDA-43D8-9D9D-97D912E412C7}"/>
    <cellStyle name="20% — акцент1 2 6 27" xfId="38732" xr:uid="{EB7D74D6-D606-411C-B83D-666614022420}"/>
    <cellStyle name="20% - Акцент1 2 6 28" xfId="36494" xr:uid="{8BF8A0DD-185A-4E28-8009-CE403E92114D}"/>
    <cellStyle name="20% - Акцент1 2 6 29" xfId="37751" xr:uid="{0DF9763C-FD1D-4C85-B7ED-09FF7617F4C3}"/>
    <cellStyle name="20% - Акцент1 2 6 3" xfId="2419" xr:uid="{74F79748-CAC4-4FC1-86A3-321CFD952AD2}"/>
    <cellStyle name="20% — акцент1 2 6 3" xfId="6060" xr:uid="{838213A9-B697-482E-B42B-D3ADC3EBB6EB}"/>
    <cellStyle name="20% - Акцент1 2 6 3 10" xfId="17913" xr:uid="{ECBEEC62-5506-4FD9-9D8F-85D8F99D998B}"/>
    <cellStyle name="20% - Акцент1 2 6 3 11" xfId="19329" xr:uid="{060F8262-2C43-4422-AFF0-D469764D47A1}"/>
    <cellStyle name="20% - Акцент1 2 6 3 12" xfId="20745" xr:uid="{F38BD983-B7F5-44E4-A009-C612DD8C00C4}"/>
    <cellStyle name="20% - Акцент1 2 6 3 13" xfId="22161" xr:uid="{7A55EB28-AF70-4191-B5DA-A68B7AE8A07D}"/>
    <cellStyle name="20% - Акцент1 2 6 3 14" xfId="23577" xr:uid="{82253780-9D3A-4117-8716-97F49915AD0E}"/>
    <cellStyle name="20% - Акцент1 2 6 3 15" xfId="24993" xr:uid="{871FE1F0-1CCE-448C-95B8-3D93B51F097F}"/>
    <cellStyle name="20% - Акцент1 2 6 3 16" xfId="26409" xr:uid="{BBE4EEFB-3C16-434F-AE80-548F95EBD674}"/>
    <cellStyle name="20% - Акцент1 2 6 3 17" xfId="27825" xr:uid="{75B9D63E-84B3-495B-A81B-1616669E793C}"/>
    <cellStyle name="20% - Акцент1 2 6 3 18" xfId="29241" xr:uid="{0D72EAA0-1F1B-42D6-9AD5-4393CD074D26}"/>
    <cellStyle name="20% - Акцент1 2 6 3 19" xfId="30654" xr:uid="{F2C9203A-F783-4219-9B61-B06634CA8F5D}"/>
    <cellStyle name="20% - Акцент1 2 6 3 2" xfId="4921" xr:uid="{3AB1C7E9-EA36-41F4-A565-47C339EC3606}"/>
    <cellStyle name="20% - Акцент1 2 6 3 20" xfId="32066" xr:uid="{18DDD910-31A0-47B0-8C02-ADA9EF3DECFE}"/>
    <cellStyle name="20% - Акцент1 2 6 3 21" xfId="33471" xr:uid="{8651B84A-6EED-40CA-825C-B828C47E47DD}"/>
    <cellStyle name="20% - Акцент1 2 6 3 22" xfId="34860" xr:uid="{8A3CF4B4-1A77-49E0-BDBC-3C9525E87A57}"/>
    <cellStyle name="20% - Акцент1 2 6 3 23" xfId="36217" xr:uid="{5A2C9C63-A80F-4199-B70E-D69EAC4DFA01}"/>
    <cellStyle name="20% - Акцент1 2 6 3 24" xfId="37498" xr:uid="{7B967E05-AC1C-4EDE-9BD6-C157ABE918F4}"/>
    <cellStyle name="20% - Акцент1 2 6 3 25" xfId="38644" xr:uid="{76DF36DC-3814-4FA5-9ED5-1A3B78A94041}"/>
    <cellStyle name="20% - Акцент1 2 6 3 26" xfId="39487" xr:uid="{48E0E3C0-7077-4904-8AE8-B9E0644B58F7}"/>
    <cellStyle name="20% - Акцент1 2 6 3 3" xfId="8365" xr:uid="{E60C5D7C-F25E-42D3-B43D-C30B1E135CFF}"/>
    <cellStyle name="20% - Акцент1 2 6 3 4" xfId="9563" xr:uid="{9D14DC48-168A-42C2-BDDF-AAC845187BE8}"/>
    <cellStyle name="20% - Акцент1 2 6 3 5" xfId="10869" xr:uid="{B072109D-5BC3-4011-AB89-56F7759D86FE}"/>
    <cellStyle name="20% - Акцент1 2 6 3 6" xfId="12249" xr:uid="{AA5B1B25-CCF7-4334-8B2B-56A2AB2AA36F}"/>
    <cellStyle name="20% - Акцент1 2 6 3 7" xfId="13665" xr:uid="{C2E3807A-76C6-432B-9FB0-44084AA12128}"/>
    <cellStyle name="20% - Акцент1 2 6 3 8" xfId="15081" xr:uid="{FF2DDE90-74EA-45E6-B180-F583388740B0}"/>
    <cellStyle name="20% - Акцент1 2 6 3 9" xfId="16497" xr:uid="{DEF75F4C-3A57-46AA-8495-F5DB5ACDF63B}"/>
    <cellStyle name="20% - Акцент1 2 6 4" xfId="3248" xr:uid="{6ACAC8A4-91F5-4A9D-B0F9-06C4FDC3E403}"/>
    <cellStyle name="20% — акцент1 2 6 4" xfId="6981" xr:uid="{CFBAB862-08DA-419F-8D63-1B0A22740E35}"/>
    <cellStyle name="20% - Акцент1 2 6 5" xfId="5708" xr:uid="{8F81FBE5-8344-41CC-AD90-4B0E08F1060E}"/>
    <cellStyle name="20% — акцент1 2 6 5" xfId="6043" xr:uid="{5C025856-C820-4137-9402-341B2DBED7DC}"/>
    <cellStyle name="20% - Акцент1 2 6 6" xfId="5577" xr:uid="{05D5DD22-FF83-47B3-B615-906BDE5C6BC6}"/>
    <cellStyle name="20% — акцент1 2 6 6" xfId="8614" xr:uid="{80BF9DCB-D041-412C-8EE2-4F846D35F365}"/>
    <cellStyle name="20% - Акцент1 2 6 7" xfId="7856" xr:uid="{49A1168E-6C45-47B0-AA88-A7DD58AA8AE1}"/>
    <cellStyle name="20% — акцент1 2 6 7" xfId="9438" xr:uid="{B20ED122-E214-4718-A313-F6EFAF94352B}"/>
    <cellStyle name="20% - Акцент1 2 6 8" xfId="9170" xr:uid="{9429CB1C-8C32-413C-8F85-F3130DAE968F}"/>
    <cellStyle name="20% — акцент1 2 6 8" xfId="12344" xr:uid="{570FA69F-0D49-4A85-9ED6-E51A6CA3B35C}"/>
    <cellStyle name="20% - Акцент1 2 6 9" xfId="8677" xr:uid="{7DD3A498-0A47-41CB-8A8D-5D1AB7DDE7BF}"/>
    <cellStyle name="20% — акцент1 2 6 9" xfId="13760" xr:uid="{EFF344C6-5B80-4E11-BCDC-A05BCB0C6A70}"/>
    <cellStyle name="20% - Акцент1 2 7" xfId="876" xr:uid="{822ABC79-7206-4B57-9D90-91B68DD4283B}"/>
    <cellStyle name="20% — акцент1 2 7" xfId="2228" xr:uid="{5A0CFFC4-77EE-459E-B89E-45F5CE79D095}"/>
    <cellStyle name="20% - Акцент1 2 7 10" xfId="12965" xr:uid="{8C9C72FB-5E8C-4A0B-B752-D76B34BF1B2A}"/>
    <cellStyle name="20% — акцент1 2 7 10" xfId="16306" xr:uid="{E5D21FE0-CAB5-4D90-BD0D-BC72A527BFBA}"/>
    <cellStyle name="20% - Акцент1 2 7 11" xfId="14381" xr:uid="{66AE0ECB-CDCD-43E4-972C-4DC7D20B809D}"/>
    <cellStyle name="20% — акцент1 2 7 11" xfId="17722" xr:uid="{F42F617C-6EFD-4272-986D-FF0A35A0F6C9}"/>
    <cellStyle name="20% - Акцент1 2 7 12" xfId="15797" xr:uid="{698FFA19-9D12-4337-BF5E-25BA525CB5A2}"/>
    <cellStyle name="20% — акцент1 2 7 12" xfId="19138" xr:uid="{47A2B538-7D76-47B7-BC11-2AAB13C18E42}"/>
    <cellStyle name="20% - Акцент1 2 7 13" xfId="17213" xr:uid="{CD97B9D0-0B05-4351-A694-D2F2B72456E8}"/>
    <cellStyle name="20% — акцент1 2 7 13" xfId="20554" xr:uid="{5C0DB316-493A-458E-8B9B-FAEE976B4EF2}"/>
    <cellStyle name="20% - Акцент1 2 7 14" xfId="18629" xr:uid="{B82C929E-F590-4AE5-8490-E9FC3B75B8D3}"/>
    <cellStyle name="20% — акцент1 2 7 14" xfId="21970" xr:uid="{C7DC11C0-CE5D-4473-9DDB-8675830D0225}"/>
    <cellStyle name="20% - Акцент1 2 7 15" xfId="20045" xr:uid="{5BF5EA04-E5BD-4406-AA2E-19268EF219AF}"/>
    <cellStyle name="20% — акцент1 2 7 15" xfId="23386" xr:uid="{0F9821EE-DDF5-49B8-84AF-7ACB1B5A86D8}"/>
    <cellStyle name="20% - Акцент1 2 7 16" xfId="21461" xr:uid="{B35CA14F-2A2F-4D61-A988-0248933DFF17}"/>
    <cellStyle name="20% — акцент1 2 7 16" xfId="24802" xr:uid="{03DD657E-8223-487F-AD86-4EDF97499B35}"/>
    <cellStyle name="20% - Акцент1 2 7 17" xfId="22877" xr:uid="{AF86658C-DD6A-40EC-94AA-70390EAE3F8A}"/>
    <cellStyle name="20% — акцент1 2 7 17" xfId="26218" xr:uid="{83FC6FB6-927F-4566-8AEE-0E333218EA4B}"/>
    <cellStyle name="20% - Акцент1 2 7 18" xfId="24293" xr:uid="{E8D2B706-6E2C-4E55-886F-8E561C94BA8D}"/>
    <cellStyle name="20% — акцент1 2 7 18" xfId="27634" xr:uid="{46925A28-D61E-4B10-92DA-91C57256FE85}"/>
    <cellStyle name="20% - Акцент1 2 7 19" xfId="25709" xr:uid="{A4C91972-0BB7-4A6A-83F5-7B6661960353}"/>
    <cellStyle name="20% — акцент1 2 7 19" xfId="29050" xr:uid="{D06F951F-DF5D-4BEA-990C-42E9FE314AD2}"/>
    <cellStyle name="20% - Акцент1 2 7 2" xfId="2109" xr:uid="{9E73AFFC-EBC1-4249-91B5-AE49A338E4D5}"/>
    <cellStyle name="20% — акцент1 2 7 2" xfId="4730" xr:uid="{85C6D40B-9DF3-4FB5-9D5A-E9B4D47C7041}"/>
    <cellStyle name="20% - Акцент1 2 7 2 10" xfId="16187" xr:uid="{09E4E436-B307-4F77-8E42-E34CDB939327}"/>
    <cellStyle name="20% - Акцент1 2 7 2 11" xfId="17603" xr:uid="{09BA6C36-190D-4EE8-A9DA-7FF12A4F1EDE}"/>
    <cellStyle name="20% - Акцент1 2 7 2 12" xfId="19019" xr:uid="{EB0517C6-4D94-44A8-9EFA-917A1AA142F9}"/>
    <cellStyle name="20% - Акцент1 2 7 2 13" xfId="20435" xr:uid="{509205CF-4857-4C99-91D3-FC30837A63AD}"/>
    <cellStyle name="20% - Акцент1 2 7 2 14" xfId="21851" xr:uid="{AAAB906B-D52D-4090-9FFB-E8BB323403EA}"/>
    <cellStyle name="20% - Акцент1 2 7 2 15" xfId="23267" xr:uid="{819A4352-04BD-4FA0-9837-BC12D286B4E6}"/>
    <cellStyle name="20% - Акцент1 2 7 2 16" xfId="24683" xr:uid="{A282BF23-2F1A-401C-82E3-A49DA520F082}"/>
    <cellStyle name="20% - Акцент1 2 7 2 17" xfId="26099" xr:uid="{6142BAA3-B574-4D30-9E50-221F2D47256B}"/>
    <cellStyle name="20% - Акцент1 2 7 2 18" xfId="27515" xr:uid="{8A42AB34-EE34-463A-9402-162907DA2952}"/>
    <cellStyle name="20% - Акцент1 2 7 2 19" xfId="28931" xr:uid="{EC041FF0-CED4-4A6C-8E23-573DFFBE8FFE}"/>
    <cellStyle name="20% - Акцент1 2 7 2 2" xfId="4611" xr:uid="{D1A0ED6F-C863-4445-84F1-5212F57D39B4}"/>
    <cellStyle name="20% - Акцент1 2 7 2 20" xfId="30345" xr:uid="{FDCD70EC-F8C7-414D-950D-285D1944AFD5}"/>
    <cellStyle name="20% - Акцент1 2 7 2 21" xfId="31757" xr:uid="{8D405628-1408-4FFA-9F9B-F7982B81AC4D}"/>
    <cellStyle name="20% - Акцент1 2 7 2 22" xfId="33162" xr:uid="{79B4D84C-2153-428E-B08C-68FA7863A8E3}"/>
    <cellStyle name="20% - Акцент1 2 7 2 23" xfId="34552" xr:uid="{B8B52AAA-88A1-46A4-81C2-912992B50805}"/>
    <cellStyle name="20% - Акцент1 2 7 2 24" xfId="35911" xr:uid="{E04343FF-17D8-4D5A-A951-A5BB67F50B23}"/>
    <cellStyle name="20% - Акцент1 2 7 2 25" xfId="37193" xr:uid="{2E17BB15-7D36-431D-955C-B81D3892D183}"/>
    <cellStyle name="20% - Акцент1 2 7 2 26" xfId="38343" xr:uid="{C2B399D6-4E17-4245-A3C3-A02DFE34746C}"/>
    <cellStyle name="20% - Акцент1 2 7 2 27" xfId="39196" xr:uid="{B9A13CA0-4B2C-484A-9339-8B4D6248C687}"/>
    <cellStyle name="20% - Акцент1 2 7 2 3" xfId="7071" xr:uid="{493DD6F4-92D4-4AB0-A113-29FAF1E15E1F}"/>
    <cellStyle name="20% - Акцент1 2 7 2 4" xfId="8055" xr:uid="{E466D205-748F-4BC1-BD92-A5C08E5DC27A}"/>
    <cellStyle name="20% - Акцент1 2 7 2 5" xfId="9253" xr:uid="{A394482C-A183-428B-A20D-0A4F64AAC6CC}"/>
    <cellStyle name="20% - Акцент1 2 7 2 6" xfId="10559" xr:uid="{3FAA2831-EF82-4869-9C49-33934C5A39E9}"/>
    <cellStyle name="20% - Акцент1 2 7 2 7" xfId="11939" xr:uid="{6C61F6ED-DB5C-46B0-951F-E0CD31CE754B}"/>
    <cellStyle name="20% - Акцент1 2 7 2 8" xfId="13355" xr:uid="{29AB1C54-631E-4281-B9D3-5601D843AF69}"/>
    <cellStyle name="20% - Акцент1 2 7 2 9" xfId="14771" xr:uid="{6FB40459-91EA-4851-9783-39C32F34C89A}"/>
    <cellStyle name="20% - Акцент1 2 7 20" xfId="27125" xr:uid="{D560B949-A2E5-484C-9312-F7BE654B0E9E}"/>
    <cellStyle name="20% — акцент1 2 7 20" xfId="30463" xr:uid="{F6DDE312-8E07-4296-BA20-408F98F106DC}"/>
    <cellStyle name="20% - Акцент1 2 7 21" xfId="28541" xr:uid="{EE0A7113-0D9D-456A-831A-408E738488F3}"/>
    <cellStyle name="20% — акцент1 2 7 21" xfId="31875" xr:uid="{D0FF4030-F110-4A70-874D-B04586D007AD}"/>
    <cellStyle name="20% - Акцент1 2 7 22" xfId="29956" xr:uid="{BCAB31BD-58AA-4D92-B68C-45240CE77911}"/>
    <cellStyle name="20% — акцент1 2 7 22" xfId="33280" xr:uid="{9CCC811F-7227-4A27-8AA4-B60E57F87632}"/>
    <cellStyle name="20% - Акцент1 2 7 23" xfId="31369" xr:uid="{77D7AC11-500E-4BEC-AB8D-5C6A86820255}"/>
    <cellStyle name="20% — акцент1 2 7 23" xfId="34669" xr:uid="{53A6DF4E-DD77-4EF3-A867-72790CEDE19F}"/>
    <cellStyle name="20% - Акцент1 2 7 24" xfId="32779" xr:uid="{D09B6407-1614-48F9-8F39-D2AC805F0CAF}"/>
    <cellStyle name="20% — акцент1 2 7 24" xfId="36026" xr:uid="{4E964FFD-05D9-43F5-93E8-1A2C65DCAF91}"/>
    <cellStyle name="20% - Акцент1 2 7 25" xfId="34178" xr:uid="{AB40416A-4FC8-48C5-B86B-5573D257CCBB}"/>
    <cellStyle name="20% — акцент1 2 7 25" xfId="37307" xr:uid="{6C95FE87-4C82-4E90-B722-9B2AE6D6104C}"/>
    <cellStyle name="20% - Акцент1 2 7 26" xfId="35549" xr:uid="{61EFB37E-ED34-44E3-90ED-CED14B37B06A}"/>
    <cellStyle name="20% — акцент1 2 7 26" xfId="38453" xr:uid="{037687CA-BE77-4CD3-B125-2CE47123F2BE}"/>
    <cellStyle name="20% - Акцент1 2 7 27" xfId="36856" xr:uid="{A84EA251-2B43-49A7-89B7-958E89C84391}"/>
    <cellStyle name="20% — акцент1 2 7 27" xfId="39296" xr:uid="{70F268AB-815A-49C6-8F33-B1DA77710AF2}"/>
    <cellStyle name="20% - Акцент1 2 7 28" xfId="38050" xr:uid="{F75589A2-BAB4-4737-827F-F0CD0949D0F7}"/>
    <cellStyle name="20% - Акцент1 2 7 3" xfId="3378" xr:uid="{8349745E-820E-4837-BF9A-651D3812A46E}"/>
    <cellStyle name="20% — акцент1 2 7 3" xfId="7190" xr:uid="{FC615147-05E0-4E6D-A725-1001786E0622}"/>
    <cellStyle name="20% - Акцент1 2 7 4" xfId="5838" xr:uid="{2114ECA7-2693-43F9-B189-0D47FE0321B0}"/>
    <cellStyle name="20% — акцент1 2 7 4" xfId="8174" xr:uid="{323493F9-853D-4722-A906-3BDF5FA71754}"/>
    <cellStyle name="20% - Акцент1 2 7 5" xfId="7277" xr:uid="{0E134864-2783-4396-834B-3CA4E5E9AB16}"/>
    <cellStyle name="20% — акцент1 2 7 5" xfId="9372" xr:uid="{7B718616-EBDF-4EC5-8A10-B90B71518EAF}"/>
    <cellStyle name="20% - Акцент1 2 7 6" xfId="6290" xr:uid="{7C1D6499-7F9D-4D39-91E4-04B3E1810B64}"/>
    <cellStyle name="20% — акцент1 2 7 6" xfId="10678" xr:uid="{ED2EEF80-0C33-489C-93C0-9E666EC5C44D}"/>
    <cellStyle name="20% - Акцент1 2 7 7" xfId="6510" xr:uid="{3CAE1F19-5FE4-4173-8D41-A54F69B40252}"/>
    <cellStyle name="20% — акцент1 2 7 7" xfId="12058" xr:uid="{AFD0391F-04D6-4903-8376-2BB0DF5BCC61}"/>
    <cellStyle name="20% - Акцент1 2 7 8" xfId="10338" xr:uid="{A28A96FA-D6B9-48FB-BFCA-94B6898A2FF4}"/>
    <cellStyle name="20% — акцент1 2 7 8" xfId="13474" xr:uid="{11A94CBB-B7F5-4505-8EEA-783342202C4D}"/>
    <cellStyle name="20% - Акцент1 2 7 9" xfId="11549" xr:uid="{ED234D1A-8E62-4042-B1D2-F47864E5E987}"/>
    <cellStyle name="20% — акцент1 2 7 9" xfId="14890" xr:uid="{352DA2D8-5645-42D6-AB09-FF63A87101C9}"/>
    <cellStyle name="20% - Акцент1 2 8" xfId="1313" xr:uid="{81686B4F-93DD-4444-AD0D-68C013D2F4ED}"/>
    <cellStyle name="20% — акцент1 2 8" xfId="2699" xr:uid="{2CF7D622-B496-489D-BD37-9D054958D880}"/>
    <cellStyle name="20% - Акцент1 2 8 10" xfId="15391" xr:uid="{EE27171F-4FAA-40A9-B662-DECE08EB007F}"/>
    <cellStyle name="20% - Акцент1 2 8 11" xfId="16807" xr:uid="{99B61221-AFDA-4760-86B6-148DE67EA2A9}"/>
    <cellStyle name="20% - Акцент1 2 8 12" xfId="18223" xr:uid="{6D4481EE-5938-4B4A-BE56-4D7901D9E9BA}"/>
    <cellStyle name="20% - Акцент1 2 8 13" xfId="19639" xr:uid="{C78F712D-622C-41D2-B5EC-897CAE22D510}"/>
    <cellStyle name="20% - Акцент1 2 8 14" xfId="21055" xr:uid="{B2D229DD-2163-4315-B127-25CA697BF981}"/>
    <cellStyle name="20% - Акцент1 2 8 15" xfId="22471" xr:uid="{410DB160-CFDD-4113-B1AF-DE5B69C9760D}"/>
    <cellStyle name="20% - Акцент1 2 8 16" xfId="23887" xr:uid="{80630D70-7A44-48F9-AABD-25D18DE42C23}"/>
    <cellStyle name="20% - Акцент1 2 8 17" xfId="25303" xr:uid="{B3563181-4117-490A-935D-AED39CECC4B5}"/>
    <cellStyle name="20% - Акцент1 2 8 18" xfId="26719" xr:uid="{C9D6A3AC-49ED-482F-8C89-7693AB1BB32D}"/>
    <cellStyle name="20% - Акцент1 2 8 19" xfId="28135" xr:uid="{BF7F2510-232D-4DD4-9CD7-DA23FE2ED1E9}"/>
    <cellStyle name="20% - Акцент1 2 8 2" xfId="3815" xr:uid="{29BEC34B-2E53-4F6D-95FF-0FE4D65643CD}"/>
    <cellStyle name="20% - Акцент1 2 8 20" xfId="29551" xr:uid="{4876329D-A5E8-4677-A84F-4097DD256AE7}"/>
    <cellStyle name="20% - Акцент1 2 8 21" xfId="30964" xr:uid="{24B4C344-B0BA-49C9-9499-A6022A8279D0}"/>
    <cellStyle name="20% - Акцент1 2 8 22" xfId="32374" xr:uid="{DB42FBBB-90BE-42AC-8A2F-C00B87D6BDC6}"/>
    <cellStyle name="20% - Акцент1 2 8 23" xfId="33776" xr:uid="{02F12201-563C-4EEF-8E05-233F8BB28DBE}"/>
    <cellStyle name="20% - Акцент1 2 8 24" xfId="35157" xr:uid="{EF9E3D4F-D73E-466E-8E01-E08FF6217417}"/>
    <cellStyle name="20% - Акцент1 2 8 25" xfId="36495" xr:uid="{C82492D0-C368-497E-AEF9-85E553DE25F4}"/>
    <cellStyle name="20% - Акцент1 2 8 26" xfId="37752" xr:uid="{DAE05F70-ED34-4DF0-888A-C741851A8554}"/>
    <cellStyle name="20% - Акцент1 2 8 27" xfId="38826" xr:uid="{CAEE4E6A-C921-4C0E-9AD0-659991B23BFF}"/>
    <cellStyle name="20% - Акцент1 2 8 3" xfId="6275" xr:uid="{5DC3452A-00FC-4E51-825D-BDA180BB7634}"/>
    <cellStyle name="20% - Акцент1 2 8 4" xfId="5614" xr:uid="{89B3E24E-F367-44A4-88BF-0A3D95043F4E}"/>
    <cellStyle name="20% - Акцент1 2 8 5" xfId="8459" xr:uid="{E1D12BFC-29D5-4162-AF5B-1615CCC743A0}"/>
    <cellStyle name="20% - Акцент1 2 8 6" xfId="9765" xr:uid="{D90A4A42-5793-4791-9EAE-68BF37A83C1D}"/>
    <cellStyle name="20% - Акцент1 2 8 7" xfId="11143" xr:uid="{E3530F25-9B73-47B6-B230-97EF96662551}"/>
    <cellStyle name="20% - Акцент1 2 8 8" xfId="12559" xr:uid="{0F7B6D85-134C-436E-BCFC-7FB7B7185902}"/>
    <cellStyle name="20% - Акцент1 2 8 9" xfId="13975" xr:uid="{8899C66B-283F-4325-A117-ABCCE1306D84}"/>
    <cellStyle name="20% - Акцент1 2 9" xfId="977" xr:uid="{481DA8BA-98F0-4CAA-8EBB-A6AF61B0AAF2}"/>
    <cellStyle name="20% — акцент1 2 9" xfId="5159" xr:uid="{1CA821FB-B417-4ABC-8C2F-9F14D4E1BFAB}"/>
    <cellStyle name="20% - Акцент1 2 9 10" xfId="15792" xr:uid="{DFEC059C-52DE-45B4-9BD3-E8AA809753ED}"/>
    <cellStyle name="20% - Акцент1 2 9 11" xfId="17208" xr:uid="{C351813D-EBF4-4447-BC7B-23F480926E21}"/>
    <cellStyle name="20% - Акцент1 2 9 12" xfId="18624" xr:uid="{B2F3C2BA-0FB4-416D-99D8-725AE1CC0FE9}"/>
    <cellStyle name="20% - Акцент1 2 9 13" xfId="20040" xr:uid="{805344E5-B2C1-495E-8B38-548C6925E638}"/>
    <cellStyle name="20% - Акцент1 2 9 14" xfId="21456" xr:uid="{36960108-D234-4458-A08D-E2B1152B32C5}"/>
    <cellStyle name="20% - Акцент1 2 9 15" xfId="22872" xr:uid="{7B31BA43-5E58-4938-B2ED-ABF6D83D375D}"/>
    <cellStyle name="20% - Акцент1 2 9 16" xfId="24288" xr:uid="{59F9A9FA-83E0-4F47-9B75-E33794D2876C}"/>
    <cellStyle name="20% - Акцент1 2 9 17" xfId="25704" xr:uid="{20710AD0-7925-489A-AC94-CE64D5F5E95A}"/>
    <cellStyle name="20% - Акцент1 2 9 18" xfId="27120" xr:uid="{64897210-2C93-4C58-83BA-9D8E37709D3A}"/>
    <cellStyle name="20% - Акцент1 2 9 19" xfId="28536" xr:uid="{D3CE2EBE-EFC7-4DAE-8147-D3B7BD8EE97D}"/>
    <cellStyle name="20% - Акцент1 2 9 2" xfId="3479" xr:uid="{C366B1A4-3B13-4736-A044-24B4ABF314BD}"/>
    <cellStyle name="20% - Акцент1 2 9 20" xfId="29951" xr:uid="{BAA90E2C-1D96-470F-8254-537C4C49C02D}"/>
    <cellStyle name="20% - Акцент1 2 9 21" xfId="31364" xr:uid="{16866E10-229D-4CE3-A4ED-D7C52C76E254}"/>
    <cellStyle name="20% - Акцент1 2 9 22" xfId="32774" xr:uid="{5AF4EE03-046C-4F70-9E2E-B6419683EFAA}"/>
    <cellStyle name="20% - Акцент1 2 9 23" xfId="34173" xr:uid="{226C565B-0E76-4B69-85A1-8E3EB29E4010}"/>
    <cellStyle name="20% - Акцент1 2 9 24" xfId="35545" xr:uid="{228ADE03-602D-402D-B3FB-376395011068}"/>
    <cellStyle name="20% - Акцент1 2 9 25" xfId="36852" xr:uid="{75122E53-E664-4540-9362-649863543348}"/>
    <cellStyle name="20% - Акцент1 2 9 26" xfId="38047" xr:uid="{E236AC54-9E84-4C09-8953-F42ADF391474}"/>
    <cellStyle name="20% - Акцент1 2 9 3" xfId="6509" xr:uid="{EF51AD48-ADC9-493B-89DE-C529FDF76085}"/>
    <cellStyle name="20% - Акцент1 2 9 4" xfId="5053" xr:uid="{C74F32BB-1181-419A-BAAA-B7F00529ACD0}"/>
    <cellStyle name="20% - Акцент1 2 9 5" xfId="7473" xr:uid="{B205A833-0589-4519-8F37-D11DC7206237}"/>
    <cellStyle name="20% - Акцент1 2 9 6" xfId="7632" xr:uid="{558007E6-493D-45A5-A67D-25C1672E9EB3}"/>
    <cellStyle name="20% - Акцент1 2 9 7" xfId="11544" xr:uid="{979E0CF1-47A6-4695-8602-FF6B4DFDCC9E}"/>
    <cellStyle name="20% - Акцент1 2 9 8" xfId="12960" xr:uid="{8B94645B-3EB9-4482-AEE0-F3F6AD8827BB}"/>
    <cellStyle name="20% - Акцент1 2 9 9" xfId="14376" xr:uid="{B2DA5F60-05EE-4F65-9C7D-14F320B698E0}"/>
    <cellStyle name="20% - Акцент1 3" xfId="74" xr:uid="{00000000-0005-0000-0000-00004F000000}"/>
    <cellStyle name="20% — акцент1 3" xfId="195" xr:uid="{00000000-0005-0000-0000-000050000000}"/>
    <cellStyle name="20% - Акцент1 3 10" xfId="2576" xr:uid="{33725662-2DAE-408E-8802-BD98DB5CBC75}"/>
    <cellStyle name="20% — акцент1 3 10" xfId="5973" xr:uid="{4877C14E-26BC-4C5A-AD4F-EB65796407B3}"/>
    <cellStyle name="20% - Акцент1 3 11" xfId="5036" xr:uid="{79A810E7-E7A5-41FA-BFE7-F6CEAC2B7D93}"/>
    <cellStyle name="20% — акцент1 3 11" xfId="8134" xr:uid="{10EE817E-23C5-4028-AD40-3ECD3074D6D1}"/>
    <cellStyle name="20% - Акцент1 3 12" xfId="2516" xr:uid="{0262A5F8-E063-49CD-BCA3-D30BA1553F04}"/>
    <cellStyle name="20% — акцент1 3 12" xfId="9366" xr:uid="{98082810-8467-4222-922B-16875C05CE06}"/>
    <cellStyle name="20% - Акцент1 3 13" xfId="2503" xr:uid="{F8690BD5-6548-4B4D-B570-6022AF5C3210}"/>
    <cellStyle name="20% — акцент1 3 13" xfId="10504" xr:uid="{C05A0D62-BA76-42EC-BDAA-59AA72C8E7B1}"/>
    <cellStyle name="20% - Акцент1 3 14" xfId="6056" xr:uid="{F44EE56F-C904-47EE-AFA5-455307DD3F09}"/>
    <cellStyle name="20% — акцент1 3 14" xfId="9061" xr:uid="{3EBDE040-3B32-4606-B229-AA7622A9769C}"/>
    <cellStyle name="20% - Акцент1 3 15" xfId="6000" xr:uid="{62EA453A-0E6B-41EE-92D5-F788314BD611}"/>
    <cellStyle name="20% — акцент1 3 15" xfId="10200" xr:uid="{52A6D47A-7796-451E-8724-ED140DCC9E71}"/>
    <cellStyle name="20% - Акцент1 3 16" xfId="5620" xr:uid="{4615BD4C-9794-4F7E-AF47-404D31B8BDCD}"/>
    <cellStyle name="20% — акцент1 3 16" xfId="10329" xr:uid="{49B74BDA-70FF-47C4-8526-2CD54D46F8E6}"/>
    <cellStyle name="20% - Акцент1 3 17" xfId="8450" xr:uid="{DF56C8B5-7CA1-4E7F-82CD-16BC4B90975C}"/>
    <cellStyle name="20% — акцент1 3 17" xfId="11540" xr:uid="{0F0FBA91-3ED3-4897-A8CC-CB9791E3855D}"/>
    <cellStyle name="20% - Акцент1 3 18" xfId="8853" xr:uid="{8C276271-6F2A-4881-AFC6-F084F29767C0}"/>
    <cellStyle name="20% — акцент1 3 18" xfId="12956" xr:uid="{1164E05C-FEEA-4DDD-B2F2-77B0B29F222C}"/>
    <cellStyle name="20% - Акцент1 3 19" xfId="12340" xr:uid="{8C84AFFD-E819-45A4-96D4-3B60D5DF3328}"/>
    <cellStyle name="20% — акцент1 3 19" xfId="14372" xr:uid="{0F3BE305-A215-4289-A73A-E1E9216A60B1}"/>
    <cellStyle name="20% - Акцент1 3 2" xfId="134" xr:uid="{00000000-0005-0000-0000-000051000000}"/>
    <cellStyle name="20% — акцент1 3 2" xfId="555" xr:uid="{B50FC152-BB6B-4B41-AA87-EA0E2125291C}"/>
    <cellStyle name="20% - Акцент1 3 2 10" xfId="5096" xr:uid="{138D4F0B-E194-4AC3-8A34-63E204786577}"/>
    <cellStyle name="20% — акцент1 3 2 10" xfId="10013" xr:uid="{3F82E167-0390-4294-B579-C02F00B150FE}"/>
    <cellStyle name="20% - Акцент1 3 2 11" xfId="6141" xr:uid="{45ACBC5F-938F-4CD3-B3DA-E349EBC7580C}"/>
    <cellStyle name="20% — акцент1 3 2 11" xfId="11580" xr:uid="{051C0F8F-7348-457D-B693-78F2E645C6CD}"/>
    <cellStyle name="20% - Акцент1 3 2 12" xfId="6628" xr:uid="{3C78CF25-2163-484B-AAAD-F05CFC4D1911}"/>
    <cellStyle name="20% — акцент1 3 2 12" xfId="12996" xr:uid="{B77AE178-E5B0-4624-A667-9E54DF08B819}"/>
    <cellStyle name="20% - Акцент1 3 2 13" xfId="6744" xr:uid="{58F6FCCD-455E-4AC0-AB3D-BEF304BE22F9}"/>
    <cellStyle name="20% — акцент1 3 2 13" xfId="14412" xr:uid="{BA1B0D9F-387F-4238-ADB6-30027C8040EF}"/>
    <cellStyle name="20% - Акцент1 3 2 14" xfId="8965" xr:uid="{EE828B55-B34C-4FB6-9706-5463585C7E4B}"/>
    <cellStyle name="20% — акцент1 3 2 14" xfId="15828" xr:uid="{9FA902CD-9668-4121-9F70-6C70BFA14AF9}"/>
    <cellStyle name="20% - Акцент1 3 2 15" xfId="11009" xr:uid="{6DF06132-4FBB-4AB7-9A6A-3325618E4639}"/>
    <cellStyle name="20% — акцент1 3 2 15" xfId="17244" xr:uid="{00968360-96E4-418B-8021-31168015B04A}"/>
    <cellStyle name="20% - Акцент1 3 2 16" xfId="12425" xr:uid="{62E33A1D-6C8C-4B8C-ABF3-7FB9A9F09D9D}"/>
    <cellStyle name="20% — акцент1 3 2 16" xfId="18660" xr:uid="{359800B8-B570-4B96-8C5A-AF2ADE703A0B}"/>
    <cellStyle name="20% - Акцент1 3 2 17" xfId="13841" xr:uid="{F429473B-7A47-4889-A580-B1AFB62061E9}"/>
    <cellStyle name="20% — акцент1 3 2 17" xfId="20076" xr:uid="{1BAB6EBE-25A4-45FD-96CE-6BBF46DDE927}"/>
    <cellStyle name="20% - Акцент1 3 2 18" xfId="15257" xr:uid="{505CFD7A-208B-4525-9634-8A7C419C95AA}"/>
    <cellStyle name="20% — акцент1 3 2 18" xfId="21492" xr:uid="{1298A9F7-24B1-4536-9C0F-F804C2CE7567}"/>
    <cellStyle name="20% - Акцент1 3 2 19" xfId="16673" xr:uid="{1DFFEB90-016B-4684-B428-0A63DACA8B90}"/>
    <cellStyle name="20% — акцент1 3 2 19" xfId="22908" xr:uid="{1DFE1192-DC04-4001-B9F5-6E7191E9405B}"/>
    <cellStyle name="20% - Акцент1 3 2 2" xfId="301" xr:uid="{00000000-0005-0000-0000-000052000000}"/>
    <cellStyle name="20% — акцент1 3 2 2" xfId="1788" xr:uid="{6CFD75A0-8320-4997-9DEE-941A6FFB110D}"/>
    <cellStyle name="20% - Акцент1 3 2 2 10" xfId="9178" xr:uid="{60CC31E0-02DD-4686-97A5-6CEBDF0583E2}"/>
    <cellStyle name="20% — акцент1 3 2 2 10" xfId="15866" xr:uid="{23B5D7C1-5541-4AA8-B04B-D06A0732E16C}"/>
    <cellStyle name="20% - Акцент1 3 2 2 11" xfId="7171" xr:uid="{F4F49A7B-E003-47C1-831F-59CBDB2328D8}"/>
    <cellStyle name="20% — акцент1 3 2 2 11" xfId="17282" xr:uid="{26EA4F27-1102-4121-A8BB-5878FD6F5B05}"/>
    <cellStyle name="20% - Акцент1 3 2 2 12" xfId="10077" xr:uid="{7DAAA364-5E19-40B3-A6AE-3335BB127D26}"/>
    <cellStyle name="20% — акцент1 3 2 2 12" xfId="18698" xr:uid="{E2D5CA80-01A1-4189-87FB-DC6C093CE0AE}"/>
    <cellStyle name="20% - Акцент1 3 2 2 13" xfId="11455" xr:uid="{8A4D32DD-9AAB-4646-BD05-D768896E3931}"/>
    <cellStyle name="20% — акцент1 3 2 2 13" xfId="20114" xr:uid="{5FCB80E7-E3D9-4FFD-B22B-A068C82266D9}"/>
    <cellStyle name="20% - Акцент1 3 2 2 14" xfId="12871" xr:uid="{5E6B03F6-F8F4-413F-9966-03E73640B3E8}"/>
    <cellStyle name="20% — акцент1 3 2 2 14" xfId="21530" xr:uid="{645CC878-DFF0-45A8-B3D2-76CB3838944A}"/>
    <cellStyle name="20% - Акцент1 3 2 2 15" xfId="14287" xr:uid="{2F4E38D1-9E0D-49FF-8068-3EED8DB02CA9}"/>
    <cellStyle name="20% — акцент1 3 2 2 15" xfId="22946" xr:uid="{34AEA15A-43B8-4F60-B2DD-302EFDFB268A}"/>
    <cellStyle name="20% - Акцент1 3 2 2 16" xfId="15703" xr:uid="{922A4443-3CED-49E9-89E2-7941F1B836ED}"/>
    <cellStyle name="20% — акцент1 3 2 2 16" xfId="24362" xr:uid="{3237A93A-F70C-4034-8E78-E828EB01CD66}"/>
    <cellStyle name="20% - Акцент1 3 2 2 17" xfId="17119" xr:uid="{AB4A0FDA-3C8C-4372-BB84-1097F0614599}"/>
    <cellStyle name="20% — акцент1 3 2 2 17" xfId="25778" xr:uid="{E46B2A58-07B1-420C-986C-788D8517E5A1}"/>
    <cellStyle name="20% - Акцент1 3 2 2 18" xfId="18535" xr:uid="{452CDBEE-D306-441B-876D-8C35B8C05523}"/>
    <cellStyle name="20% — акцент1 3 2 2 18" xfId="27194" xr:uid="{BB965A69-C1E3-4024-B9DE-047CC864205B}"/>
    <cellStyle name="20% - Акцент1 3 2 2 19" xfId="19951" xr:uid="{ABC43302-3FC3-487D-89C7-6AA72F1583C7}"/>
    <cellStyle name="20% — акцент1 3 2 2 19" xfId="28610" xr:uid="{332D3E93-D20A-4738-9D14-6E5BC3BE0E76}"/>
    <cellStyle name="20% - Акцент1 3 2 2 2" xfId="661" xr:uid="{821DAC66-86A8-4596-BCB1-15C1368F7A3D}"/>
    <cellStyle name="20% — акцент1 3 2 2 2" xfId="4290" xr:uid="{FFAC5A03-8723-4802-80C7-F8067159C4D4}"/>
    <cellStyle name="20% - Акцент1 3 2 2 2 10" xfId="13213" xr:uid="{2A19D383-EAB5-4596-AE34-C076096DB406}"/>
    <cellStyle name="20% - Акцент1 3 2 2 2 11" xfId="14629" xr:uid="{15C0440C-B925-45B0-80DC-4BE6788BE39E}"/>
    <cellStyle name="20% - Акцент1 3 2 2 2 12" xfId="16045" xr:uid="{C276F87A-8EA0-4D3B-A85E-76313211102E}"/>
    <cellStyle name="20% - Акцент1 3 2 2 2 13" xfId="17461" xr:uid="{E47AB840-C91C-4AB9-BDF0-927AD4E270AB}"/>
    <cellStyle name="20% - Акцент1 3 2 2 2 14" xfId="18877" xr:uid="{AC0DCF81-6EF8-4C3E-BC24-3CC1AFDB9CCA}"/>
    <cellStyle name="20% - Акцент1 3 2 2 2 15" xfId="20293" xr:uid="{4A818D71-F5FC-4EBA-B8A4-4BD3B28E3DCC}"/>
    <cellStyle name="20% - Акцент1 3 2 2 2 16" xfId="21709" xr:uid="{12728548-8F27-42B2-99F5-80B819972D30}"/>
    <cellStyle name="20% - Акцент1 3 2 2 2 17" xfId="23125" xr:uid="{98B70F42-3AF1-41DA-983F-3F3E8B627EE3}"/>
    <cellStyle name="20% - Акцент1 3 2 2 2 18" xfId="24541" xr:uid="{1837E8A8-69C9-4096-A11C-0C966042D0F5}"/>
    <cellStyle name="20% - Акцент1 3 2 2 2 19" xfId="25957" xr:uid="{6E4862E1-C054-4D58-8836-EFAFF029A546}"/>
    <cellStyle name="20% - Акцент1 3 2 2 2 2" xfId="1894" xr:uid="{73CA8609-F0C4-4CC5-BE1C-C7150D55D5B8}"/>
    <cellStyle name="20% - Акцент1 3 2 2 2 2 2" xfId="4396" xr:uid="{73445781-03CC-4643-B7D4-E39348F4A4D0}"/>
    <cellStyle name="20% - Акцент1 3 2 2 2 20" xfId="27373" xr:uid="{E3E6B2A0-7CC7-4009-83C1-86E58EEA6EFF}"/>
    <cellStyle name="20% - Акцент1 3 2 2 2 21" xfId="28789" xr:uid="{DF288124-6BAC-4EF1-82C7-DED3F74E3A4E}"/>
    <cellStyle name="20% - Акцент1 3 2 2 2 22" xfId="30203" xr:uid="{44C7AB57-D2CB-4E90-B40A-6F5A2314C2F0}"/>
    <cellStyle name="20% - Акцент1 3 2 2 2 23" xfId="31615" xr:uid="{01395CC0-71EB-4AB4-BF60-05F462D03687}"/>
    <cellStyle name="20% - Акцент1 3 2 2 2 24" xfId="33021" xr:uid="{D847D3DA-FFA5-4FAE-8D9D-CC6CD2C99234}"/>
    <cellStyle name="20% - Акцент1 3 2 2 2 25" xfId="34413" xr:uid="{A2F675FB-BD88-4A9B-9AEC-D9EAF516F6DF}"/>
    <cellStyle name="20% - Акцент1 3 2 2 2 26" xfId="35777" xr:uid="{8E8B6DCE-F070-4DED-8DB5-A45059D5D59F}"/>
    <cellStyle name="20% - Акцент1 3 2 2 2 27" xfId="37063" xr:uid="{954B0D85-14D5-42F1-A3EB-188B3B06CFF1}"/>
    <cellStyle name="20% - Акцент1 3 2 2 2 28" xfId="38228" xr:uid="{F45256F3-EB55-4A30-BBD9-02A408D78E7F}"/>
    <cellStyle name="20% - Акцент1 3 2 2 2 3" xfId="3163" xr:uid="{8561D4F4-C690-4851-B360-44A7330991C3}"/>
    <cellStyle name="20% - Акцент1 3 2 2 2 4" xfId="5623" xr:uid="{53D03FF1-6A60-4507-84DA-2EF44AA12B6B}"/>
    <cellStyle name="20% - Акцент1 3 2 2 2 5" xfId="6256" xr:uid="{B3C0DD43-450B-47A1-A89A-253E2DC61216}"/>
    <cellStyle name="20% - Акцент1 3 2 2 2 6" xfId="6843" xr:uid="{73ECAB3D-1CE7-43D9-9507-731773B31E96}"/>
    <cellStyle name="20% - Акцент1 3 2 2 2 7" xfId="5380" xr:uid="{2C35F37C-54F9-4A1F-B0E6-599093C42BDC}"/>
    <cellStyle name="20% - Акцент1 3 2 2 2 8" xfId="9095" xr:uid="{875A8766-2648-4665-9E91-2B2EBB6E128E}"/>
    <cellStyle name="20% - Акцент1 3 2 2 2 9" xfId="11797" xr:uid="{4E050C33-A340-4895-B130-C62224B16A02}"/>
    <cellStyle name="20% - Акцент1 3 2 2 20" xfId="21367" xr:uid="{22147EE9-AEA2-4EF8-95F2-096286BC0D23}"/>
    <cellStyle name="20% — акцент1 3 2 2 20" xfId="30025" xr:uid="{A85E60C8-6B2E-47C2-84AA-9F4B4A435E67}"/>
    <cellStyle name="20% - Акцент1 3 2 2 21" xfId="22783" xr:uid="{C6B5F31C-7726-45B2-B5AE-83B25A9D9587}"/>
    <cellStyle name="20% — акцент1 3 2 2 21" xfId="31438" xr:uid="{5A980C12-DE96-4BA7-81E9-35418840595F}"/>
    <cellStyle name="20% - Акцент1 3 2 2 22" xfId="24199" xr:uid="{88F46000-BA97-4015-A2D6-08FF83A09CEB}"/>
    <cellStyle name="20% — акцент1 3 2 2 22" xfId="32848" xr:uid="{047CCF11-EF46-4C4C-9056-9DF54F299E2E}"/>
    <cellStyle name="20% - Акцент1 3 2 2 23" xfId="25615" xr:uid="{C3D85455-4330-4C3B-9415-957676D473FE}"/>
    <cellStyle name="20% — акцент1 3 2 2 23" xfId="34247" xr:uid="{002B9362-6BB9-40E9-8CD9-63EF7924E3D6}"/>
    <cellStyle name="20% - Акцент1 3 2 2 24" xfId="27031" xr:uid="{5A62A8BA-0949-43D6-9305-A56C797B143A}"/>
    <cellStyle name="20% — акцент1 3 2 2 24" xfId="35615" xr:uid="{DE96EDCC-AD06-4529-85FF-20874873CFAA}"/>
    <cellStyle name="20% - Акцент1 3 2 2 25" xfId="28447" xr:uid="{4B2718A5-9934-4F3A-BC41-976ABC9CE63B}"/>
    <cellStyle name="20% — акцент1 3 2 2 25" xfId="36915" xr:uid="{5097109D-52DD-4992-9F47-4880A10900E5}"/>
    <cellStyle name="20% - Акцент1 3 2 2 26" xfId="29862" xr:uid="{1D43E774-FFF4-46C8-A0CD-18123B87A83E}"/>
    <cellStyle name="20% — акцент1 3 2 2 26" xfId="38104" xr:uid="{3F15D23C-35AF-467C-8CF8-BFCF1BF3288A}"/>
    <cellStyle name="20% - Акцент1 3 2 2 27" xfId="31275" xr:uid="{0AFA5D5E-E9C3-4521-A78B-DB845CB5E692}"/>
    <cellStyle name="20% — акцент1 3 2 2 27" xfId="39055" xr:uid="{0645551B-92F6-4787-97B8-88242B183877}"/>
    <cellStyle name="20% - Акцент1 3 2 2 28" xfId="32685" xr:uid="{61A72CE2-D91A-4405-8B76-B78C42658BE1}"/>
    <cellStyle name="20% - Акцент1 3 2 2 29" xfId="34086" xr:uid="{4509458A-1F8B-490D-9A74-D11CEE6D48A0}"/>
    <cellStyle name="20% - Акцент1 3 2 2 3" xfId="1538" xr:uid="{668B54D0-911C-4D25-8AC7-16891AB618C0}"/>
    <cellStyle name="20% — акцент1 3 2 2 3" xfId="6750" xr:uid="{E36A83E5-4EB0-48C9-A1A9-97CC5C673E16}"/>
    <cellStyle name="20% - Акцент1 3 2 2 3 10" xfId="17032" xr:uid="{6EB97FDB-02FC-49E7-A222-1ECDDB5669AF}"/>
    <cellStyle name="20% - Акцент1 3 2 2 3 11" xfId="18448" xr:uid="{7AA1BC4E-8DCF-4D22-BCB6-334B2E5C6556}"/>
    <cellStyle name="20% - Акцент1 3 2 2 3 12" xfId="19864" xr:uid="{58A94730-3041-4755-9D35-7B6961922E3C}"/>
    <cellStyle name="20% - Акцент1 3 2 2 3 13" xfId="21280" xr:uid="{1B4B134E-8C4A-463E-82B7-4CA6B8C7A3B5}"/>
    <cellStyle name="20% - Акцент1 3 2 2 3 14" xfId="22696" xr:uid="{45B47408-BFC9-49E4-8813-99F4ED8E4232}"/>
    <cellStyle name="20% - Акцент1 3 2 2 3 15" xfId="24112" xr:uid="{C4D9BB38-A9C3-48A3-A142-F44EB961B0DC}"/>
    <cellStyle name="20% - Акцент1 3 2 2 3 16" xfId="25528" xr:uid="{A2E7C376-54B6-4AE5-BE52-9858BD7FD41C}"/>
    <cellStyle name="20% - Акцент1 3 2 2 3 17" xfId="26944" xr:uid="{7553B78C-CD3A-465B-9C65-67A522A68707}"/>
    <cellStyle name="20% - Акцент1 3 2 2 3 18" xfId="28360" xr:uid="{C5D07686-B905-40AF-ABE1-14C5FA742594}"/>
    <cellStyle name="20% - Акцент1 3 2 2 3 19" xfId="29775" xr:uid="{9AC9FD91-A47B-4FA3-A56F-A02BA3F743DF}"/>
    <cellStyle name="20% - Акцент1 3 2 2 3 2" xfId="4040" xr:uid="{FEF05095-1F49-4BD8-AADD-40A6ED40FA50}"/>
    <cellStyle name="20% - Акцент1 3 2 2 3 20" xfId="31188" xr:uid="{43496987-F338-4D9F-8B13-09266B2C021D}"/>
    <cellStyle name="20% - Акцент1 3 2 2 3 21" xfId="32598" xr:uid="{AC11ADF5-B66C-49AF-A274-3E98BB8DC20C}"/>
    <cellStyle name="20% - Акцент1 3 2 2 3 22" xfId="34000" xr:uid="{1474F488-3DAA-4C73-A781-E64827D86C63}"/>
    <cellStyle name="20% - Акцент1 3 2 2 3 23" xfId="35379" xr:uid="{80DAE4E5-10DF-4A40-9F71-870256D6D488}"/>
    <cellStyle name="20% - Акцент1 3 2 2 3 24" xfId="36697" xr:uid="{911ABFC4-4BA6-4ABB-BEF8-5C9345F57B58}"/>
    <cellStyle name="20% - Акцент1 3 2 2 3 25" xfId="37920" xr:uid="{60582EF1-1CF1-4107-AD58-C3C949847357}"/>
    <cellStyle name="20% - Акцент1 3 2 2 3 26" xfId="38933" xr:uid="{689441F0-3FCE-4AEF-B823-EEC6993DB073}"/>
    <cellStyle name="20% - Акцент1 3 2 2 3 3" xfId="7484" xr:uid="{3AF36F1C-5027-486B-AD39-85298C414AB5}"/>
    <cellStyle name="20% - Акцент1 3 2 2 3 4" xfId="8683" xr:uid="{7E20D028-4AEA-4AC4-9EB7-5E73EB36574C}"/>
    <cellStyle name="20% - Акцент1 3 2 2 3 5" xfId="9990" xr:uid="{29D191A0-7113-4879-8D8F-C82426009AFE}"/>
    <cellStyle name="20% - Акцент1 3 2 2 3 6" xfId="11368" xr:uid="{98720F1A-3FE4-4583-93C5-FADD35856438}"/>
    <cellStyle name="20% - Акцент1 3 2 2 3 7" xfId="12784" xr:uid="{F11A5E57-EDDE-4C71-8AAF-01782BC83AF3}"/>
    <cellStyle name="20% - Акцент1 3 2 2 3 8" xfId="14200" xr:uid="{DB8B1E4B-72DE-4519-A835-F126E7DEC7C7}"/>
    <cellStyle name="20% - Акцент1 3 2 2 3 9" xfId="15616" xr:uid="{3B230F01-E945-4481-B90E-53DFAB278315}"/>
    <cellStyle name="20% - Акцент1 3 2 2 30" xfId="35463" xr:uid="{FD5D3C90-038D-4EB5-891F-A7DA3ADF97BA}"/>
    <cellStyle name="20% - Акцент1 3 2 2 31" xfId="36775" xr:uid="{2180942F-2A33-4030-A064-7721D5657DDA}"/>
    <cellStyle name="20% - Акцент1 3 2 2 4" xfId="1202" xr:uid="{D3EDB010-DBF5-4595-9FD9-B3DE243B1C38}"/>
    <cellStyle name="20% — акцент1 3 2 2 4" xfId="7734" xr:uid="{7EF01BBF-D2DC-4DFC-A9C0-FBBB4785D5AB}"/>
    <cellStyle name="20% - Акцент1 3 2 2 4 10" xfId="18112" xr:uid="{B5F33E53-D99C-403D-9547-C0F23C1DC87F}"/>
    <cellStyle name="20% - Акцент1 3 2 2 4 11" xfId="19528" xr:uid="{EB048B3E-655B-47F6-A597-8DEB4BDF7805}"/>
    <cellStyle name="20% - Акцент1 3 2 2 4 12" xfId="20944" xr:uid="{CBC6316A-FF69-478A-A193-C59196DC7376}"/>
    <cellStyle name="20% - Акцент1 3 2 2 4 13" xfId="22360" xr:uid="{194B6784-1C8D-4979-AA73-2CB9ED2F3D68}"/>
    <cellStyle name="20% - Акцент1 3 2 2 4 14" xfId="23776" xr:uid="{234787F7-3F38-4372-A0B9-FD05761D1E1B}"/>
    <cellStyle name="20% - Акцент1 3 2 2 4 15" xfId="25192" xr:uid="{E82F0DF6-969E-4D7F-A65C-96436D569566}"/>
    <cellStyle name="20% - Акцент1 3 2 2 4 16" xfId="26608" xr:uid="{48DE17B4-F4AE-45FC-91F8-D72298322E17}"/>
    <cellStyle name="20% - Акцент1 3 2 2 4 17" xfId="28024" xr:uid="{6990C649-8C93-4B94-98FB-75E58F26BEE9}"/>
    <cellStyle name="20% - Акцент1 3 2 2 4 18" xfId="29440" xr:uid="{296E3A6F-F2E5-4B55-95E0-F8B3459D147A}"/>
    <cellStyle name="20% - Акцент1 3 2 2 4 19" xfId="30853" xr:uid="{6E993C53-799D-4722-8FD7-678CC0E5CEE6}"/>
    <cellStyle name="20% - Акцент1 3 2 2 4 2" xfId="3704" xr:uid="{4B9C6C41-F359-4E49-994E-C471D7B907C3}"/>
    <cellStyle name="20% - Акцент1 3 2 2 4 20" xfId="32264" xr:uid="{3056958A-C187-4346-987E-1214B48B1127}"/>
    <cellStyle name="20% - Акцент1 3 2 2 4 21" xfId="33667" xr:uid="{A24E8790-5F40-473E-BB5E-8D59243030AB}"/>
    <cellStyle name="20% - Акцент1 3 2 2 4 22" xfId="35052" xr:uid="{65A065C2-DE98-4CCD-BE01-9470181847AD}"/>
    <cellStyle name="20% - Акцент1 3 2 2 4 23" xfId="36403" xr:uid="{0C8D3D34-AEFF-44F8-9086-17E331CDC5B8}"/>
    <cellStyle name="20% - Акцент1 3 2 2 4 24" xfId="37671" xr:uid="{F0BAA3FC-61D5-48F3-9280-D49BE3600D14}"/>
    <cellStyle name="20% - Акцент1 3 2 2 4 25" xfId="38777" xr:uid="{4EAE3319-51E6-4DF7-8465-6510A9DDADE4}"/>
    <cellStyle name="20% - Акцент1 3 2 2 4 3" xfId="5557" xr:uid="{F2C2C31F-4524-44C2-95F6-35B7E1BCB9AF}"/>
    <cellStyle name="20% - Акцент1 3 2 2 4 4" xfId="9654" xr:uid="{CECAFAA4-C8E6-4A0F-9A9B-E2C951BE7648}"/>
    <cellStyle name="20% - Акцент1 3 2 2 4 5" xfId="11032" xr:uid="{220EA4EA-064C-4FBB-ACA2-757A31465879}"/>
    <cellStyle name="20% - Акцент1 3 2 2 4 6" xfId="12448" xr:uid="{EE084ED2-8FCB-49B7-98B0-0A94994F8945}"/>
    <cellStyle name="20% - Акцент1 3 2 2 4 7" xfId="13864" xr:uid="{C18A41A2-2EC1-49C0-B276-3B34EBA48AEA}"/>
    <cellStyle name="20% - Акцент1 3 2 2 4 8" xfId="15280" xr:uid="{E2917746-BF3A-4A89-B529-9AB8733F3D6F}"/>
    <cellStyle name="20% - Акцент1 3 2 2 4 9" xfId="16696" xr:uid="{81EA4113-10AC-4996-9CE3-B7BBC49FD969}"/>
    <cellStyle name="20% - Акцент1 3 2 2 5" xfId="2273" xr:uid="{FDB79EC2-B87E-417F-A55A-E1D1A01A8EB7}"/>
    <cellStyle name="20% — акцент1 3 2 2 5" xfId="8932" xr:uid="{1712CE2D-3709-446B-88CB-7C0EE48CD872}"/>
    <cellStyle name="20% - Акцент1 3 2 2 5 10" xfId="20599" xr:uid="{2EA00071-6BB4-4170-8145-43EBA6229439}"/>
    <cellStyle name="20% - Акцент1 3 2 2 5 11" xfId="22015" xr:uid="{E6698DE5-43EC-47EB-B213-9B02A6ECE2E6}"/>
    <cellStyle name="20% - Акцент1 3 2 2 5 12" xfId="23431" xr:uid="{F9BCDB5B-FB66-42E1-99B6-E866AC8E3352}"/>
    <cellStyle name="20% - Акцент1 3 2 2 5 13" xfId="24847" xr:uid="{FFEC78A3-ECE7-41A3-AC7F-E7F91AD0C6E0}"/>
    <cellStyle name="20% - Акцент1 3 2 2 5 14" xfId="26263" xr:uid="{49FC5488-ECCF-4128-92E2-F1BA5F27B2F0}"/>
    <cellStyle name="20% - Акцент1 3 2 2 5 15" xfId="27679" xr:uid="{454C0AF9-A108-4DB9-BF8D-AFDCE5CE1B83}"/>
    <cellStyle name="20% - Акцент1 3 2 2 5 16" xfId="29095" xr:uid="{DB7476CD-C6C5-4797-97A5-D297D6FE9BC4}"/>
    <cellStyle name="20% - Акцент1 3 2 2 5 17" xfId="30508" xr:uid="{017DCD2B-65B0-4885-A6D1-890BC52CCAD4}"/>
    <cellStyle name="20% - Акцент1 3 2 2 5 18" xfId="31920" xr:uid="{3E8AADCC-518B-4D38-9CD9-9F027CF7C107}"/>
    <cellStyle name="20% - Акцент1 3 2 2 5 19" xfId="33325" xr:uid="{F1923B73-4F2E-46C8-AB3A-3EA842D33C5D}"/>
    <cellStyle name="20% - Акцент1 3 2 2 5 2" xfId="4775" xr:uid="{8CAA3B5B-F56D-4A29-A3EE-2F1F78F79D11}"/>
    <cellStyle name="20% - Акцент1 3 2 2 5 20" xfId="34714" xr:uid="{F78EBC12-FC8A-4A71-BE80-CD17A941658F}"/>
    <cellStyle name="20% - Акцент1 3 2 2 5 21" xfId="36071" xr:uid="{7BAF748F-701D-4B0B-A6A5-5A61A1F1537C}"/>
    <cellStyle name="20% - Акцент1 3 2 2 5 22" xfId="37352" xr:uid="{ED900D98-F316-4004-9F87-2C4448BDED6B}"/>
    <cellStyle name="20% - Акцент1 3 2 2 5 23" xfId="38498" xr:uid="{A81EE36D-33B7-481A-9622-476DA5AF7BD0}"/>
    <cellStyle name="20% - Акцент1 3 2 2 5 24" xfId="39341" xr:uid="{118CBAA7-AABA-4367-B10D-33CC5447CB50}"/>
    <cellStyle name="20% - Акцент1 3 2 2 5 3" xfId="10723" xr:uid="{0B9D6049-449B-40A0-9782-7FCAE2237C58}"/>
    <cellStyle name="20% - Акцент1 3 2 2 5 4" xfId="12103" xr:uid="{37717BF0-D69C-4EAA-B489-60DCCE9C8733}"/>
    <cellStyle name="20% - Акцент1 3 2 2 5 5" xfId="13519" xr:uid="{C1925623-DD6F-483E-9D89-3D005FABC345}"/>
    <cellStyle name="20% - Акцент1 3 2 2 5 6" xfId="14935" xr:uid="{21197EC6-7B26-46BC-9CA2-6813A1E03212}"/>
    <cellStyle name="20% - Акцент1 3 2 2 5 7" xfId="16351" xr:uid="{37F14286-028D-4588-81F2-92E08262FCAE}"/>
    <cellStyle name="20% - Акцент1 3 2 2 5 8" xfId="17767" xr:uid="{80F3E956-4A97-4C4D-912A-EB8D758FFFCA}"/>
    <cellStyle name="20% - Акцент1 3 2 2 5 9" xfId="19183" xr:uid="{9B1FA9F0-D547-46FF-9E75-98CB429EDDBE}"/>
    <cellStyle name="20% - Акцент1 3 2 2 6" xfId="2803" xr:uid="{8BFF5858-2E96-4ED3-AD1D-3F4B3AC34B0D}"/>
    <cellStyle name="20% — акцент1 3 2 2 6" xfId="10239" xr:uid="{6E5B61EA-C7DA-4EA6-92D9-C6A032B4BFB4}"/>
    <cellStyle name="20% - Акцент1 3 2 2 7" xfId="5263" xr:uid="{8F378CEC-418B-485E-AF50-CD1F110AA4CC}"/>
    <cellStyle name="20% — акцент1 3 2 2 7" xfId="11618" xr:uid="{665C4D87-EA7B-4A08-98F0-B44B77D8BA81}"/>
    <cellStyle name="20% - Акцент1 3 2 2 8" xfId="5969" xr:uid="{4187541A-4E3C-48A7-9C67-E88C91049041}"/>
    <cellStyle name="20% — акцент1 3 2 2 8" xfId="13034" xr:uid="{91D9F5B1-E70C-46F0-B16E-2DF42FC45848}"/>
    <cellStyle name="20% - Акцент1 3 2 2 9" xfId="6144" xr:uid="{FA684F87-4D83-4E57-B5BE-40837CB72BC6}"/>
    <cellStyle name="20% — акцент1 3 2 2 9" xfId="14450" xr:uid="{58E86246-EC80-4858-A556-73724E0FEECA}"/>
    <cellStyle name="20% - Акцент1 3 2 20" xfId="18089" xr:uid="{24E1BB63-EBED-4F2F-85DB-348385802DDF}"/>
    <cellStyle name="20% — акцент1 3 2 20" xfId="24324" xr:uid="{74584EDB-7D1B-4A96-8789-D33DE67735F4}"/>
    <cellStyle name="20% - Акцент1 3 2 21" xfId="19505" xr:uid="{A272A3DC-EE1A-4CB9-9C81-746A5044EF9F}"/>
    <cellStyle name="20% — акцент1 3 2 21" xfId="25740" xr:uid="{3B383929-7753-4578-A079-54F6A6692CCA}"/>
    <cellStyle name="20% - Акцент1 3 2 22" xfId="20921" xr:uid="{7925F80F-0302-462A-8B2D-1AD3D2F79692}"/>
    <cellStyle name="20% — акцент1 3 2 22" xfId="27156" xr:uid="{066246C9-CF9A-4112-ADFF-92A831A7D18E}"/>
    <cellStyle name="20% - Акцент1 3 2 23" xfId="22337" xr:uid="{3127CCAA-4193-4CD3-AD90-152E2E2A3F31}"/>
    <cellStyle name="20% — акцент1 3 2 23" xfId="28572" xr:uid="{75CFBF59-063E-4DA0-A2BF-8C7B40AE6E3E}"/>
    <cellStyle name="20% - Акцент1 3 2 24" xfId="23753" xr:uid="{3CB8F6DF-D0ED-46D2-907D-F9E2A33FFA71}"/>
    <cellStyle name="20% — акцент1 3 2 24" xfId="29987" xr:uid="{49418128-CB2F-4CA1-9A5E-DD0DFD1B7959}"/>
    <cellStyle name="20% - Акцент1 3 2 25" xfId="25169" xr:uid="{C94038B7-FC5D-4906-96EA-16CCB7E77221}"/>
    <cellStyle name="20% — акцент1 3 2 25" xfId="31400" xr:uid="{88847E18-1E3F-4BA8-A725-BE2DD9FA7F76}"/>
    <cellStyle name="20% - Акцент1 3 2 26" xfId="26585" xr:uid="{A12994AE-F32F-4CB6-BE34-10E5E1E9BD87}"/>
    <cellStyle name="20% — акцент1 3 2 26" xfId="32810" xr:uid="{FDEA188B-9123-4F78-970E-707C8D769447}"/>
    <cellStyle name="20% - Акцент1 3 2 27" xfId="28001" xr:uid="{74DC1DB1-C526-44E4-A563-5520FD737F10}"/>
    <cellStyle name="20% — акцент1 3 2 27" xfId="34209" xr:uid="{32B38BBC-6551-495A-A4F9-27C2C9739B16}"/>
    <cellStyle name="20% - Акцент1 3 2 28" xfId="29417" xr:uid="{2C87DCCA-8654-41A6-8FB1-D99F8A4986E1}"/>
    <cellStyle name="20% — акцент1 3 2 28" xfId="35580" xr:uid="{BEB08DAF-2488-43D4-9562-016D2C4728BB}"/>
    <cellStyle name="20% - Акцент1 3 2 29" xfId="30830" xr:uid="{EA4A3EAF-7B0B-4AE5-8E45-84E7D6AB5AD0}"/>
    <cellStyle name="20% — акцент1 3 2 29" xfId="36885" xr:uid="{6FFDFA82-EA8E-4221-8BB4-3F485A0768D1}"/>
    <cellStyle name="20% - Акцент1 3 2 3" xfId="495" xr:uid="{F5865B04-42B2-407A-A234-62640718348E}"/>
    <cellStyle name="20% — акцент1 3 2 3" xfId="2359" xr:uid="{53D63271-CE11-457F-844A-9E0F994F9F0A}"/>
    <cellStyle name="20% - Акцент1 3 2 3 10" xfId="11390" xr:uid="{E783D42F-E630-4EE9-9684-CC21421C19FD}"/>
    <cellStyle name="20% — акцент1 3 2 3 10" xfId="16437" xr:uid="{E57D273B-DB9E-4E81-AD18-78FDF6BEDE2A}"/>
    <cellStyle name="20% - Акцент1 3 2 3 11" xfId="12806" xr:uid="{F791C9D6-6A7F-42AB-9DEB-FFD1E4165492}"/>
    <cellStyle name="20% — акцент1 3 2 3 11" xfId="17853" xr:uid="{90FE219D-7238-4D75-BD82-3FDA8256EC98}"/>
    <cellStyle name="20% - Акцент1 3 2 3 12" xfId="14222" xr:uid="{33E91EA0-EB3D-4ED8-9C0D-4B13BC73285A}"/>
    <cellStyle name="20% — акцент1 3 2 3 12" xfId="19269" xr:uid="{FB94E9BD-0244-48BA-8C63-CE624C5CCD39}"/>
    <cellStyle name="20% - Акцент1 3 2 3 13" xfId="15638" xr:uid="{68B167A1-A983-44DE-940E-F19CEB2E87DE}"/>
    <cellStyle name="20% — акцент1 3 2 3 13" xfId="20685" xr:uid="{D9762EAE-BC57-403D-AE62-F220B1232090}"/>
    <cellStyle name="20% - Акцент1 3 2 3 14" xfId="17054" xr:uid="{E6C921B0-0151-4CB2-ACAE-4F069A8FD51B}"/>
    <cellStyle name="20% — акцент1 3 2 3 14" xfId="22101" xr:uid="{FF391FD2-5648-4A6D-B0F7-21D7E7CF0EC8}"/>
    <cellStyle name="20% - Акцент1 3 2 3 15" xfId="18470" xr:uid="{083F8899-5681-4AE7-B16F-19CEF6E97097}"/>
    <cellStyle name="20% — акцент1 3 2 3 15" xfId="23517" xr:uid="{0BA09358-3BCD-47B3-B96A-96A93B219052}"/>
    <cellStyle name="20% - Акцент1 3 2 3 16" xfId="19886" xr:uid="{EC32E09B-F348-4BA3-B796-B5D6DE2EA425}"/>
    <cellStyle name="20% — акцент1 3 2 3 16" xfId="24933" xr:uid="{968349B0-E554-42A3-B9CD-934ADE6AEE29}"/>
    <cellStyle name="20% - Акцент1 3 2 3 17" xfId="21302" xr:uid="{EDA33617-3D7D-4DD9-A902-6627F59401ED}"/>
    <cellStyle name="20% — акцент1 3 2 3 17" xfId="26349" xr:uid="{7438816C-E998-46E0-A5F6-762358CA5095}"/>
    <cellStyle name="20% - Акцент1 3 2 3 18" xfId="22718" xr:uid="{8DA0D1C5-F7CF-44A3-8EAE-69073640AB32}"/>
    <cellStyle name="20% — акцент1 3 2 3 18" xfId="27765" xr:uid="{27675625-FEB9-4490-864D-46B6F9388967}"/>
    <cellStyle name="20% - Акцент1 3 2 3 19" xfId="24134" xr:uid="{57616AA0-E5C4-44C4-BA44-825D56736AF8}"/>
    <cellStyle name="20% — акцент1 3 2 3 19" xfId="29181" xr:uid="{4DBC22E9-F7B7-478C-B695-8D85E895FCAE}"/>
    <cellStyle name="20% - Акцент1 3 2 3 2" xfId="1728" xr:uid="{B77E7621-346F-435D-AD28-6578D9E32D90}"/>
    <cellStyle name="20% — акцент1 3 2 3 2" xfId="4861" xr:uid="{3CC94081-A42A-466C-A725-6ED02B67A36A}"/>
    <cellStyle name="20% - Акцент1 3 2 3 2 10" xfId="15806" xr:uid="{37373EC5-BE3B-478A-936F-90193CAE2251}"/>
    <cellStyle name="20% - Акцент1 3 2 3 2 11" xfId="17222" xr:uid="{BB39D3E6-7A3F-4B72-BCA2-881A198F7C4F}"/>
    <cellStyle name="20% - Акцент1 3 2 3 2 12" xfId="18638" xr:uid="{106542D4-69B9-4291-B130-8BC28743982F}"/>
    <cellStyle name="20% - Акцент1 3 2 3 2 13" xfId="20054" xr:uid="{1CAF7B1E-3495-43AD-8F66-0C6F7DC1338E}"/>
    <cellStyle name="20% - Акцент1 3 2 3 2 14" xfId="21470" xr:uid="{A9D920EE-81E9-42FF-BA5F-2DFA28213436}"/>
    <cellStyle name="20% - Акцент1 3 2 3 2 15" xfId="22886" xr:uid="{938E2315-2CBE-4F9C-9E87-5C85E06B975C}"/>
    <cellStyle name="20% - Акцент1 3 2 3 2 16" xfId="24302" xr:uid="{BC42221A-20E7-42FD-BDA7-EBDB22D4461F}"/>
    <cellStyle name="20% - Акцент1 3 2 3 2 17" xfId="25718" xr:uid="{46B8784F-4302-4767-A2F2-7F791559B985}"/>
    <cellStyle name="20% - Акцент1 3 2 3 2 18" xfId="27134" xr:uid="{0FBA0007-ADA3-4600-87EE-590810B185D0}"/>
    <cellStyle name="20% - Акцент1 3 2 3 2 19" xfId="28550" xr:uid="{CBB5DEB0-5871-437C-8270-653D3F3C83E5}"/>
    <cellStyle name="20% - Акцент1 3 2 3 2 2" xfId="4230" xr:uid="{17190B05-CB18-4902-8D3D-CE7E29DF2FBB}"/>
    <cellStyle name="20% - Акцент1 3 2 3 2 20" xfId="29965" xr:uid="{935CBE12-902A-4E9B-A748-8498EA20E95E}"/>
    <cellStyle name="20% - Акцент1 3 2 3 2 21" xfId="31378" xr:uid="{BD08A477-42C6-442F-AA46-A30E2F7FE01F}"/>
    <cellStyle name="20% - Акцент1 3 2 3 2 22" xfId="32788" xr:uid="{4F5DAA6F-8FE6-43DE-A64F-6BC71C445CE3}"/>
    <cellStyle name="20% - Акцент1 3 2 3 2 23" xfId="34187" xr:uid="{23BD0EF3-810E-4087-B0A4-3DE2C8D93FC5}"/>
    <cellStyle name="20% - Акцент1 3 2 3 2 24" xfId="35558" xr:uid="{DD80FB29-0FF3-432F-89D1-F9EB067F50F9}"/>
    <cellStyle name="20% - Акцент1 3 2 3 2 25" xfId="36865" xr:uid="{077C7F16-C5B6-4962-ACD4-F52ADD7E3714}"/>
    <cellStyle name="20% - Акцент1 3 2 3 2 26" xfId="38059" xr:uid="{D105AA64-096D-4774-B7D9-E3466B970E74}"/>
    <cellStyle name="20% - Акцент1 3 2 3 2 27" xfId="39019" xr:uid="{E699224E-F649-4C12-8E4B-46985B2D919C}"/>
    <cellStyle name="20% - Акцент1 3 2 3 2 3" xfId="6690" xr:uid="{417EC333-D5A9-4B94-A933-B79679725996}"/>
    <cellStyle name="20% - Акцент1 3 2 3 2 4" xfId="7674" xr:uid="{1592ADD5-C20A-4F40-A25A-CC8CBDCE986C}"/>
    <cellStyle name="20% - Акцент1 3 2 3 2 5" xfId="8872" xr:uid="{725D90D7-F384-492C-A1E9-A1DB3FCBC71B}"/>
    <cellStyle name="20% - Акцент1 3 2 3 2 6" xfId="10179" xr:uid="{93CB0825-EA89-4F51-B7DA-C7F72A9B3AE5}"/>
    <cellStyle name="20% - Акцент1 3 2 3 2 7" xfId="11558" xr:uid="{F4B75B41-8460-430D-A30F-8C0FE0A0CBCD}"/>
    <cellStyle name="20% - Акцент1 3 2 3 2 8" xfId="12974" xr:uid="{CE947CC2-AC0C-4A43-A875-76E541E6C0EF}"/>
    <cellStyle name="20% - Акцент1 3 2 3 2 9" xfId="14390" xr:uid="{BAAD087F-5DBF-435F-9ABE-B9002493B517}"/>
    <cellStyle name="20% - Акцент1 3 2 3 20" xfId="25550" xr:uid="{4FBA9165-5D52-4859-8200-89DC5397554B}"/>
    <cellStyle name="20% — акцент1 3 2 3 20" xfId="30594" xr:uid="{C5A8C097-ED77-44EB-84A7-F4778BE13492}"/>
    <cellStyle name="20% - Акцент1 3 2 3 21" xfId="26966" xr:uid="{9F85207C-5CBC-45A3-8F62-29EB15156383}"/>
    <cellStyle name="20% — акцент1 3 2 3 21" xfId="32006" xr:uid="{3795B418-6485-45BC-9B85-6D25ED0C22C8}"/>
    <cellStyle name="20% - Акцент1 3 2 3 22" xfId="28382" xr:uid="{53FE5172-FDE6-454E-8C8E-38E3661E2605}"/>
    <cellStyle name="20% — акцент1 3 2 3 22" xfId="33411" xr:uid="{864EE79A-8B46-4C09-AA87-ED258D3BACF1}"/>
    <cellStyle name="20% - Акцент1 3 2 3 23" xfId="29797" xr:uid="{BC09F786-1516-44C3-8345-1B40314394E4}"/>
    <cellStyle name="20% — акцент1 3 2 3 23" xfId="34800" xr:uid="{5E5D0C2F-8EC9-4C0F-8179-F8598F83ADDA}"/>
    <cellStyle name="20% - Акцент1 3 2 3 24" xfId="31210" xr:uid="{113BAA92-252B-4C16-AD39-5E625B83E648}"/>
    <cellStyle name="20% — акцент1 3 2 3 24" xfId="36157" xr:uid="{9A8D3E3C-D061-4E71-B638-7C379EE0139F}"/>
    <cellStyle name="20% - Акцент1 3 2 3 25" xfId="32620" xr:uid="{39C8B33A-5CFA-48BD-88C2-C089451FA0D0}"/>
    <cellStyle name="20% — акцент1 3 2 3 25" xfId="37438" xr:uid="{495D5513-89CD-4704-90C5-6B7373C87785}"/>
    <cellStyle name="20% - Акцент1 3 2 3 26" xfId="34022" xr:uid="{8152B2A1-BE40-4898-AC92-1092258133C5}"/>
    <cellStyle name="20% — акцент1 3 2 3 26" xfId="38584" xr:uid="{59CF1FAC-6D38-4E8C-8F19-2D403B0544B1}"/>
    <cellStyle name="20% - Акцент1 3 2 3 27" xfId="35401" xr:uid="{94B32918-6E2C-4823-9316-F6E225F0DF3E}"/>
    <cellStyle name="20% — акцент1 3 2 3 27" xfId="39427" xr:uid="{D9044480-F6E9-4D48-8870-D63FE54F1DE7}"/>
    <cellStyle name="20% - Акцент1 3 2 3 28" xfId="36718" xr:uid="{33A50EB5-D331-4BDD-92F6-89D5044BEBF8}"/>
    <cellStyle name="20% - Акцент1 3 2 3 3" xfId="2997" xr:uid="{31D7F77A-7EBB-41C7-9833-F1E93595FFA0}"/>
    <cellStyle name="20% — акцент1 3 2 3 3" xfId="7321" xr:uid="{72D6C5D7-8D15-4051-9044-5C4C6348EA9D}"/>
    <cellStyle name="20% - Акцент1 3 2 3 4" xfId="5457" xr:uid="{E3D8F11D-6D47-4456-B4E2-4F45F077FAC8}"/>
    <cellStyle name="20% — акцент1 3 2 3 4" xfId="8305" xr:uid="{D07AD2D7-DE8F-41C6-8A25-C7470F104704}"/>
    <cellStyle name="20% - Акцент1 3 2 3 5" xfId="6890" xr:uid="{18353C8B-13F8-4FAE-A9AD-8C2DF4756EA5}"/>
    <cellStyle name="20% — акцент1 3 2 3 5" xfId="9503" xr:uid="{9D4DA025-C502-4017-B638-A7DA844DBF7D}"/>
    <cellStyle name="20% - Акцент1 3 2 3 6" xfId="7354" xr:uid="{2720E25A-08E4-4A47-97FA-AC88CF69FDB9}"/>
    <cellStyle name="20% — акцент1 3 2 3 6" xfId="10809" xr:uid="{8F19A93F-1E3F-4328-98A5-BB9C8C8B6C05}"/>
    <cellStyle name="20% - Акцент1 3 2 3 7" xfId="6314" xr:uid="{23D0D5A3-FE9C-416E-B9BD-0D972E63FF05}"/>
    <cellStyle name="20% — акцент1 3 2 3 7" xfId="12189" xr:uid="{ACB3F33F-8610-492D-AF45-41D9BF6C605E}"/>
    <cellStyle name="20% - Акцент1 3 2 3 8" xfId="10014" xr:uid="{C11BB211-C6A8-4AD5-8602-9F9827432405}"/>
    <cellStyle name="20% — акцент1 3 2 3 8" xfId="13605" xr:uid="{753230A2-F489-4183-AB79-506FB3BACD59}"/>
    <cellStyle name="20% - Акцент1 3 2 3 9" xfId="8963" xr:uid="{A7F15C34-77A5-44E2-9AFB-603F14087300}"/>
    <cellStyle name="20% — акцент1 3 2 3 9" xfId="15021" xr:uid="{245D3DFF-D296-4C6A-B5EB-8067591BFE99}"/>
    <cellStyle name="20% - Акцент1 3 2 30" xfId="32242" xr:uid="{1CFF02D7-5E06-41E4-84E1-4ADDA2BBEE7C}"/>
    <cellStyle name="20% - Акцент1 3 2 31" xfId="33646" xr:uid="{3527932A-2D6D-48BF-AEFE-0D5876D7570D}"/>
    <cellStyle name="20% - Акцент1 3 2 32" xfId="35033" xr:uid="{F3FBA01B-B4EE-4A4A-98F1-DF10CAF4FDA9}"/>
    <cellStyle name="20% - Акцент1 3 2 33" xfId="36385" xr:uid="{A0FFC550-3182-4B98-A4ED-B6E1C934DCB2}"/>
    <cellStyle name="20% - Акцент1 3 2 34" xfId="37656" xr:uid="{5E7054E0-1FF3-487C-90F8-07E93B3B6DDB}"/>
    <cellStyle name="20% - Акцент1 3 2 4" xfId="784" xr:uid="{044C2459-C764-4ECD-9398-15DAC6140B13}"/>
    <cellStyle name="20% — акцент1 3 2 4" xfId="3057" xr:uid="{E2E031D5-9E63-4185-B800-B9BD72BD2BAF}"/>
    <cellStyle name="20% - Акцент1 3 2 4 10" xfId="10046" xr:uid="{EB50E70C-1E4B-4E89-A829-8E7CB299F472}"/>
    <cellStyle name="20% - Акцент1 3 2 4 11" xfId="11424" xr:uid="{C4A9B2A9-AEA8-4AEF-AD71-EC19C11AB314}"/>
    <cellStyle name="20% - Акцент1 3 2 4 12" xfId="12840" xr:uid="{882FBE1E-D177-4BE6-A2A0-277B04CE88F4}"/>
    <cellStyle name="20% - Акцент1 3 2 4 13" xfId="14256" xr:uid="{A6633B8E-9230-4A6B-B731-CA8E4CE4A9F7}"/>
    <cellStyle name="20% - Акцент1 3 2 4 14" xfId="15672" xr:uid="{5CD0E35C-9FB5-469A-997E-9DA1C04DC4DA}"/>
    <cellStyle name="20% - Акцент1 3 2 4 15" xfId="17088" xr:uid="{7A57F650-E959-446B-ABF1-65C74DD5589C}"/>
    <cellStyle name="20% - Акцент1 3 2 4 16" xfId="18504" xr:uid="{5731E51D-7E8B-4CEC-B89A-F93849C27548}"/>
    <cellStyle name="20% - Акцент1 3 2 4 17" xfId="19920" xr:uid="{33A67D28-7B35-4950-90CB-327A01C1E5D2}"/>
    <cellStyle name="20% - Акцент1 3 2 4 18" xfId="21336" xr:uid="{F70E1738-E4BA-40A6-98E5-B9C614AE1CD5}"/>
    <cellStyle name="20% - Акцент1 3 2 4 19" xfId="22752" xr:uid="{613BC5B2-39CB-4046-8583-FF17E3D2DA9D}"/>
    <cellStyle name="20% - Акцент1 3 2 4 2" xfId="2017" xr:uid="{793C6B20-BA1B-4CE9-9D80-63E2C689A879}"/>
    <cellStyle name="20% - Акцент1 3 2 4 2 2" xfId="4519" xr:uid="{81A747AF-AE56-4911-A837-D8BE9A00FCB3}"/>
    <cellStyle name="20% - Акцент1 3 2 4 20" xfId="24168" xr:uid="{B91AC104-AEF6-4B28-8B4F-287D636E6A8B}"/>
    <cellStyle name="20% - Акцент1 3 2 4 21" xfId="25584" xr:uid="{72455F2A-DEE5-42E4-AC60-4DBE4F416238}"/>
    <cellStyle name="20% - Акцент1 3 2 4 22" xfId="27000" xr:uid="{47A6A729-3439-4967-A27F-AE5B5F987611}"/>
    <cellStyle name="20% - Акцент1 3 2 4 23" xfId="28416" xr:uid="{DC56E976-10A5-48DE-9E4D-1B39BBD7A1C1}"/>
    <cellStyle name="20% - Акцент1 3 2 4 24" xfId="29831" xr:uid="{95D02BFF-06B6-4E4A-8F54-3172CFE8F3A4}"/>
    <cellStyle name="20% - Акцент1 3 2 4 25" xfId="31244" xr:uid="{3531AD60-8088-4CC1-8F7F-959ED2C62402}"/>
    <cellStyle name="20% - Акцент1 3 2 4 26" xfId="32654" xr:uid="{67EAFA9A-27C8-47E3-80CF-39460C747191}"/>
    <cellStyle name="20% - Акцент1 3 2 4 27" xfId="34056" xr:uid="{EABEE52E-8C5E-4CE8-8B70-37736F76C658}"/>
    <cellStyle name="20% - Акцент1 3 2 4 28" xfId="35435" xr:uid="{4523D581-489A-4215-A016-A1C5D07FA0FC}"/>
    <cellStyle name="20% - Акцент1 3 2 4 3" xfId="3286" xr:uid="{ABF022D6-CD9C-46CC-9C09-08B2A33BA7FB}"/>
    <cellStyle name="20% - Акцент1 3 2 4 4" xfId="5746" xr:uid="{CF8E2507-E257-45A5-88D0-27FA7345ED4C}"/>
    <cellStyle name="20% - Акцент1 3 2 4 5" xfId="6079" xr:uid="{0460E8B7-2C05-47CA-AC70-4A8C3D8B9125}"/>
    <cellStyle name="20% - Акцент1 3 2 4 6" xfId="6505" xr:uid="{A36979E4-4673-46B9-8FFD-BAB27626F31B}"/>
    <cellStyle name="20% - Акцент1 3 2 4 7" xfId="6546" xr:uid="{936863C8-F8DB-4935-BC81-863C22616617}"/>
    <cellStyle name="20% - Акцент1 3 2 4 8" xfId="5004" xr:uid="{8A56E1BA-9E60-4C8D-8433-9366D3DE6287}"/>
    <cellStyle name="20% - Акцент1 3 2 4 9" xfId="8738" xr:uid="{B4032926-77EF-4602-BEB6-E1625D13C455}"/>
    <cellStyle name="20% - Акцент1 3 2 5" xfId="905" xr:uid="{F45C4481-38F0-4759-8896-EA68F04ADE81}"/>
    <cellStyle name="20% — акцент1 3 2 5" xfId="5517" xr:uid="{8D81197B-9FF8-4920-8809-B4DB3B5065D3}"/>
    <cellStyle name="20% - Акцент1 3 2 5 10" xfId="13119" xr:uid="{D873B5FE-12E0-4F80-A8D9-E0444DA09899}"/>
    <cellStyle name="20% - Акцент1 3 2 5 11" xfId="14535" xr:uid="{12629ADF-7EB6-4190-8B2A-432BCD6988D3}"/>
    <cellStyle name="20% - Акцент1 3 2 5 12" xfId="15951" xr:uid="{9BFA4216-8C7A-406D-B067-0AFD8007F325}"/>
    <cellStyle name="20% - Акцент1 3 2 5 13" xfId="17367" xr:uid="{B0F9A736-0EE1-48A2-9A73-AD9519897D9A}"/>
    <cellStyle name="20% - Акцент1 3 2 5 14" xfId="18783" xr:uid="{B4481EC7-13A6-46D8-9447-A74241CE5126}"/>
    <cellStyle name="20% - Акцент1 3 2 5 15" xfId="20199" xr:uid="{CD4A76FC-4A9E-4BAC-83AF-E2C35F3E0E05}"/>
    <cellStyle name="20% - Акцент1 3 2 5 16" xfId="21615" xr:uid="{2A822012-6C44-4DA7-A1C1-FF5A1D762BF2}"/>
    <cellStyle name="20% - Акцент1 3 2 5 17" xfId="23031" xr:uid="{8CE28916-835C-4F16-8DA7-F0177F10A2DA}"/>
    <cellStyle name="20% - Акцент1 3 2 5 18" xfId="24447" xr:uid="{A0AB8F31-D776-4ACA-A1AB-FA7F503CC88C}"/>
    <cellStyle name="20% - Акцент1 3 2 5 19" xfId="25863" xr:uid="{7F6891CE-2E07-42C9-B084-FC499023A979}"/>
    <cellStyle name="20% - Акцент1 3 2 5 2" xfId="2138" xr:uid="{149A8C4D-32A1-417D-BA6E-079F5DC46DE8}"/>
    <cellStyle name="20% - Акцент1 3 2 5 2 2" xfId="4640" xr:uid="{8DFA551A-5463-4374-A489-3046BDF415B2}"/>
    <cellStyle name="20% - Акцент1 3 2 5 20" xfId="27279" xr:uid="{F537B9FA-7AC4-4FDF-978F-06E5C835A5B6}"/>
    <cellStyle name="20% - Акцент1 3 2 5 21" xfId="28695" xr:uid="{1095C630-B54A-45EE-969D-7A9592C07E63}"/>
    <cellStyle name="20% - Акцент1 3 2 5 22" xfId="30110" xr:uid="{F3F46C4D-EA88-45BE-8511-CFB206A4CDA7}"/>
    <cellStyle name="20% - Акцент1 3 2 5 23" xfId="31523" xr:uid="{A9BAF63D-9539-4217-B6D3-50D6AB78A192}"/>
    <cellStyle name="20% - Акцент1 3 2 5 24" xfId="32932" xr:uid="{6666265B-F36D-4E92-B5E1-CE084AE0FD79}"/>
    <cellStyle name="20% - Акцент1 3 2 5 25" xfId="34328" xr:uid="{0631CECC-7AA8-449B-B3A1-3B62CC70CA6D}"/>
    <cellStyle name="20% - Акцент1 3 2 5 26" xfId="35694" xr:uid="{7ADDB3AA-496D-4C48-9735-8F1255312C67}"/>
    <cellStyle name="20% - Акцент1 3 2 5 27" xfId="36992" xr:uid="{756F0C63-3BC5-4674-9B9F-4D623BDD678D}"/>
    <cellStyle name="20% - Акцент1 3 2 5 3" xfId="3407" xr:uid="{9CE252B2-8E43-4D92-9766-0A86525B4DCC}"/>
    <cellStyle name="20% - Акцент1 3 2 5 4" xfId="6992" xr:uid="{555666C2-BE7F-41F5-AED6-50428C078D89}"/>
    <cellStyle name="20% - Акцент1 3 2 5 5" xfId="8114" xr:uid="{A0E5EF77-4078-488A-B68A-383191BA12DB}"/>
    <cellStyle name="20% - Акцент1 3 2 5 6" xfId="8867" xr:uid="{B7E8DB7F-36D7-4236-9717-E1D36F56FFF2}"/>
    <cellStyle name="20% - Акцент1 3 2 5 7" xfId="8784" xr:uid="{41D8C46D-F8F9-457D-B91E-A615648886E5}"/>
    <cellStyle name="20% - Акцент1 3 2 5 8" xfId="10324" xr:uid="{94701788-9266-41E4-8C41-7C1BB665BCA6}"/>
    <cellStyle name="20% - Акцент1 3 2 5 9" xfId="11703" xr:uid="{066BF2F0-EA47-4288-8F46-CD60D653EEAC}"/>
    <cellStyle name="20% - Акцент1 3 2 6" xfId="1372" xr:uid="{F447394E-8990-44B9-A308-BC76B8990A4D}"/>
    <cellStyle name="20% — акцент1 3 2 6" xfId="6887" xr:uid="{84BA3F7A-B03B-4FDB-9F44-F0BBCFBCCF33}"/>
    <cellStyle name="20% - Акцент1 3 2 6 10" xfId="18282" xr:uid="{1AEE1190-5FB4-4C19-999D-63BCBBB33250}"/>
    <cellStyle name="20% - Акцент1 3 2 6 11" xfId="19698" xr:uid="{75DE1137-E3F0-4B5C-9121-ED15D9594DA8}"/>
    <cellStyle name="20% - Акцент1 3 2 6 12" xfId="21114" xr:uid="{8F60738F-0786-4F77-8D9E-D83FABB48CEC}"/>
    <cellStyle name="20% - Акцент1 3 2 6 13" xfId="22530" xr:uid="{9528B3B0-6AE7-4255-BADE-FA8FF8DFD8E6}"/>
    <cellStyle name="20% - Акцент1 3 2 6 14" xfId="23946" xr:uid="{73035D94-11B0-4DB5-8AD4-75DFE1DED797}"/>
    <cellStyle name="20% - Акцент1 3 2 6 15" xfId="25362" xr:uid="{26F97530-14BA-4944-8E3E-20BB37784315}"/>
    <cellStyle name="20% - Акцент1 3 2 6 16" xfId="26778" xr:uid="{3DA1AA9C-98B8-4DAB-ADA5-67B793328042}"/>
    <cellStyle name="20% - Акцент1 3 2 6 17" xfId="28194" xr:uid="{AB9D6E76-AB1B-4E1B-B502-DD46201BFBDA}"/>
    <cellStyle name="20% - Акцент1 3 2 6 18" xfId="29610" xr:uid="{DF47A71E-0C97-4163-ACD1-EA729B9D90E0}"/>
    <cellStyle name="20% - Акцент1 3 2 6 19" xfId="31023" xr:uid="{2A1782E2-2D9D-4B93-B5C3-98CDA27FEA92}"/>
    <cellStyle name="20% - Акцент1 3 2 6 2" xfId="3874" xr:uid="{46B1DF36-4264-4962-80F6-93B672BCF6EA}"/>
    <cellStyle name="20% - Акцент1 3 2 6 20" xfId="32433" xr:uid="{89B05AE1-D9BB-4215-A169-4AAE6A9E1795}"/>
    <cellStyle name="20% - Акцент1 3 2 6 21" xfId="33835" xr:uid="{9295BE28-CD25-4EF7-B8FA-A3E8C6142FA5}"/>
    <cellStyle name="20% - Акцент1 3 2 6 22" xfId="35214" xr:uid="{50BF85AD-EA3B-4356-9D68-C1939CDE342F}"/>
    <cellStyle name="20% - Акцент1 3 2 6 23" xfId="36547" xr:uid="{36C67F0B-4317-4022-8B4D-29639AEB96B4}"/>
    <cellStyle name="20% - Акцент1 3 2 6 24" xfId="37796" xr:uid="{D325E431-85E5-483A-80B7-B5AB8EB6C3A5}"/>
    <cellStyle name="20% - Акцент1 3 2 6 25" xfId="38851" xr:uid="{450D89EA-E7BA-4E5C-80EA-534D126F285A}"/>
    <cellStyle name="20% - Акцент1 3 2 6 3" xfId="8518" xr:uid="{71570B37-8984-4A0F-8368-ECA1484D53A5}"/>
    <cellStyle name="20% - Акцент1 3 2 6 4" xfId="9824" xr:uid="{C8178933-BF0B-4A89-998B-674D03BC8334}"/>
    <cellStyle name="20% - Акцент1 3 2 6 5" xfId="11202" xr:uid="{5696F4F3-2382-41E8-A7B3-09685578D457}"/>
    <cellStyle name="20% - Акцент1 3 2 6 6" xfId="12618" xr:uid="{4E3F7A83-6F2F-4A90-874A-2CB0F0B37129}"/>
    <cellStyle name="20% - Акцент1 3 2 6 7" xfId="14034" xr:uid="{8B1C7DD0-DB3D-4C58-98D5-6F24886A5E0A}"/>
    <cellStyle name="20% - Акцент1 3 2 6 8" xfId="15450" xr:uid="{EAA5D7AD-0E69-4E29-A6F4-A57607A4CF5B}"/>
    <cellStyle name="20% - Акцент1 3 2 6 9" xfId="16866" xr:uid="{2C48FB01-D00B-4E60-821F-877526CCB743}"/>
    <cellStyle name="20% - Акцент1 3 2 7" xfId="1036" xr:uid="{0D5E3E07-ABCD-449E-A48E-4C4A9C3BFE52}"/>
    <cellStyle name="20% — акцент1 3 2 7" xfId="7222" xr:uid="{87D510E0-A827-4622-9CCB-42CC5B0C95B2}"/>
    <cellStyle name="20% - Акцент1 3 2 7 10" xfId="18265" xr:uid="{EFC0AF0F-217A-482E-9187-DD507660D4CF}"/>
    <cellStyle name="20% - Акцент1 3 2 7 11" xfId="19681" xr:uid="{C804E3EC-6CDC-42BC-972D-EB1A073CD6DE}"/>
    <cellStyle name="20% - Акцент1 3 2 7 12" xfId="21097" xr:uid="{E49094A5-68F0-4B07-9635-6E157C0E42E9}"/>
    <cellStyle name="20% - Акцент1 3 2 7 13" xfId="22513" xr:uid="{A5C4EEE8-6B57-4E52-A161-047C6E656486}"/>
    <cellStyle name="20% - Акцент1 3 2 7 14" xfId="23929" xr:uid="{3770CE5C-2965-438C-957F-A7A724BFB5C8}"/>
    <cellStyle name="20% - Акцент1 3 2 7 15" xfId="25345" xr:uid="{7D292746-01EB-48F1-8D80-93A78D402829}"/>
    <cellStyle name="20% - Акцент1 3 2 7 16" xfId="26761" xr:uid="{4BF766F3-7E38-4842-9C83-1E16F00BE79B}"/>
    <cellStyle name="20% - Акцент1 3 2 7 17" xfId="28177" xr:uid="{CDAE241F-0C9E-4FDE-B9F2-A77DF075F2B4}"/>
    <cellStyle name="20% - Акцент1 3 2 7 18" xfId="29593" xr:uid="{091694FB-9321-41AC-8D4B-B2CE2F19AF8C}"/>
    <cellStyle name="20% - Акцент1 3 2 7 19" xfId="31006" xr:uid="{D89F98FE-7C47-48FF-ACD9-A17A470EA36D}"/>
    <cellStyle name="20% - Акцент1 3 2 7 2" xfId="3538" xr:uid="{CA73C24E-3CAA-49D1-817A-DD49D0A1384F}"/>
    <cellStyle name="20% - Акцент1 3 2 7 20" xfId="32416" xr:uid="{0AE31E6D-A465-4F9F-A898-0AC25A4381B5}"/>
    <cellStyle name="20% - Акцент1 3 2 7 21" xfId="33818" xr:uid="{2F7C91F8-8A56-43C6-A7C6-6751245298C2}"/>
    <cellStyle name="20% - Акцент1 3 2 7 22" xfId="35197" xr:uid="{F1869910-5E85-4944-84A7-3CAA8911E6CD}"/>
    <cellStyle name="20% - Акцент1 3 2 7 23" xfId="36533" xr:uid="{1EBEA096-DB85-46BC-B7F8-8D54A3C902B0}"/>
    <cellStyle name="20% - Акцент1 3 2 7 24" xfId="37784" xr:uid="{4CE2E2FE-2277-4DD6-A2C6-5C0F09889498}"/>
    <cellStyle name="20% - Акцент1 3 2 7 3" xfId="6524" xr:uid="{CAA9A034-FA92-4102-BF16-1DA33824D5E3}"/>
    <cellStyle name="20% - Акцент1 3 2 7 4" xfId="10330" xr:uid="{69979FAE-6604-46B0-BEFF-C35A27EDB6F4}"/>
    <cellStyle name="20% - Акцент1 3 2 7 5" xfId="11185" xr:uid="{7D3FFA18-823F-4EF6-980A-DD9D733F63D6}"/>
    <cellStyle name="20% - Акцент1 3 2 7 6" xfId="12601" xr:uid="{20B6356D-29C1-456D-9E21-EA56D274CD3B}"/>
    <cellStyle name="20% - Акцент1 3 2 7 7" xfId="14017" xr:uid="{FE6B1DC6-723D-4896-B2E5-170416613DCB}"/>
    <cellStyle name="20% - Акцент1 3 2 7 8" xfId="15433" xr:uid="{265D7204-5675-482B-B12A-04817890BC9C}"/>
    <cellStyle name="20% - Акцент1 3 2 7 9" xfId="16849" xr:uid="{8EFEFDDC-D743-4589-86F2-C6E9AB99C3DE}"/>
    <cellStyle name="20% - Акцент1 3 2 8" xfId="2191" xr:uid="{BAE49BC0-337B-42FE-97D3-CB4051A2C975}"/>
    <cellStyle name="20% — акцент1 3 2 8" xfId="6221" xr:uid="{1389D7C5-3CCC-4676-AA9A-3FB278E9FA61}"/>
    <cellStyle name="20% - Акцент1 3 2 8 10" xfId="21933" xr:uid="{3468B30C-FCFE-43CE-A9B6-2765AB6D8951}"/>
    <cellStyle name="20% - Акцент1 3 2 8 11" xfId="23349" xr:uid="{737A6BAA-C4C9-49D6-B0B1-373C0F044474}"/>
    <cellStyle name="20% - Акцент1 3 2 8 12" xfId="24765" xr:uid="{A177721D-A63E-4E7F-9BB9-CC2C61BBB86C}"/>
    <cellStyle name="20% - Акцент1 3 2 8 13" xfId="26181" xr:uid="{1ADF84DB-2A6F-4CA4-92E0-0C885A8A9969}"/>
    <cellStyle name="20% - Акцент1 3 2 8 14" xfId="27597" xr:uid="{59173883-5065-4F60-8F66-451ACC77284A}"/>
    <cellStyle name="20% - Акцент1 3 2 8 15" xfId="29013" xr:uid="{6C389579-1F91-4F75-A29A-2C8F7EF18F55}"/>
    <cellStyle name="20% - Акцент1 3 2 8 16" xfId="30426" xr:uid="{E59B44DA-EB55-4659-B8AC-4E7ECDA9BE32}"/>
    <cellStyle name="20% - Акцент1 3 2 8 17" xfId="31838" xr:uid="{FE168F5D-C5AA-4C63-A43C-DE93CBE9D73E}"/>
    <cellStyle name="20% - Акцент1 3 2 8 18" xfId="33243" xr:uid="{F0381BB1-F26E-47DE-A1BB-41C9805DFA54}"/>
    <cellStyle name="20% - Акцент1 3 2 8 19" xfId="34632" xr:uid="{8552050E-C9F8-4AE4-B3A1-8A17EA8CCCFA}"/>
    <cellStyle name="20% - Акцент1 3 2 8 2" xfId="4693" xr:uid="{1E321DCF-0BF6-481D-8F4C-F9A41DA2592C}"/>
    <cellStyle name="20% - Акцент1 3 2 8 20" xfId="35989" xr:uid="{6E53E083-17E1-4666-BB1B-2C0BB3DCAB22}"/>
    <cellStyle name="20% - Акцент1 3 2 8 21" xfId="37270" xr:uid="{58828DD8-0774-4667-A4CA-B23C23016F8B}"/>
    <cellStyle name="20% - Акцент1 3 2 8 22" xfId="38416" xr:uid="{29CB92CF-2737-49F4-A783-DB8A818E0C16}"/>
    <cellStyle name="20% - Акцент1 3 2 8 23" xfId="39259" xr:uid="{1171F337-4913-41A8-83AB-983CD6F9A543}"/>
    <cellStyle name="20% - Акцент1 3 2 8 3" xfId="12021" xr:uid="{CE53D4F0-EFA2-4408-B639-20042B6EC3C0}"/>
    <cellStyle name="20% - Акцент1 3 2 8 4" xfId="13437" xr:uid="{2F1EEBD3-9B1E-4CEB-B739-55BE4255A193}"/>
    <cellStyle name="20% - Акцент1 3 2 8 5" xfId="14853" xr:uid="{011F6B93-D57B-49BC-B518-B9A589C6568D}"/>
    <cellStyle name="20% - Акцент1 3 2 8 6" xfId="16269" xr:uid="{2ABD1D6A-0537-4E06-804C-33366D698D70}"/>
    <cellStyle name="20% - Акцент1 3 2 8 7" xfId="17685" xr:uid="{98CA9574-1D09-4C52-9E9F-5A8A51C79581}"/>
    <cellStyle name="20% - Акцент1 3 2 8 8" xfId="19101" xr:uid="{234B5D25-EABB-45C5-BF6F-A37814E9EBDA}"/>
    <cellStyle name="20% - Акцент1 3 2 8 9" xfId="20517" xr:uid="{CDA3521D-4B4E-4FCA-B2FB-995ED29BD391}"/>
    <cellStyle name="20% - Акцент1 3 2 9" xfId="2636" xr:uid="{00F05F0B-FEC6-435C-8504-1E678D83D602}"/>
    <cellStyle name="20% — акцент1 3 2 9" xfId="10011" xr:uid="{7AF53F27-6E90-42BF-8FDF-CE4231D0638D}"/>
    <cellStyle name="20% - Акцент1 3 20" xfId="13756" xr:uid="{3FC20340-5D20-478A-BDC9-5505EE8FD732}"/>
    <cellStyle name="20% — акцент1 3 20" xfId="15788" xr:uid="{E737BB97-B614-4B31-9CE9-89F8CCDD5739}"/>
    <cellStyle name="20% - Акцент1 3 21" xfId="15172" xr:uid="{5646C2A9-A129-485A-9AD9-BBA9ADE4D809}"/>
    <cellStyle name="20% — акцент1 3 21" xfId="17204" xr:uid="{07E4918D-0B89-4717-843A-02B5D7A1B065}"/>
    <cellStyle name="20% - Акцент1 3 22" xfId="16588" xr:uid="{E95763CA-437F-4CCE-B463-4D9FFA9FD4B2}"/>
    <cellStyle name="20% — акцент1 3 22" xfId="18620" xr:uid="{E263207D-FA5E-473A-953D-659521C119BC}"/>
    <cellStyle name="20% - Акцент1 3 23" xfId="18004" xr:uid="{6B511E74-346E-4ECA-B94E-73C22E777AF1}"/>
    <cellStyle name="20% — акцент1 3 23" xfId="20036" xr:uid="{8265C1D1-1466-4AD4-8EA8-29BBA1321143}"/>
    <cellStyle name="20% - Акцент1 3 24" xfId="19420" xr:uid="{261EBCAC-C7D2-4977-BF63-3EE1A99DB88C}"/>
    <cellStyle name="20% — акцент1 3 24" xfId="21452" xr:uid="{E5ECD5CE-224B-47BE-938A-EE50B87C621D}"/>
    <cellStyle name="20% - Акцент1 3 25" xfId="20836" xr:uid="{08EC3ED5-FCD8-417F-9A1A-5E9CF5F1DE6B}"/>
    <cellStyle name="20% — акцент1 3 25" xfId="22868" xr:uid="{39A7FAA8-ED59-4DAF-8FB8-AA9FC9AACFB1}"/>
    <cellStyle name="20% - Акцент1 3 26" xfId="22252" xr:uid="{4FD73896-9BE2-4C93-BE4F-4DE2291EB4B4}"/>
    <cellStyle name="20% — акцент1 3 26" xfId="24284" xr:uid="{6827E201-2B64-4EB4-88FE-618663D4F846}"/>
    <cellStyle name="20% - Акцент1 3 27" xfId="23668" xr:uid="{F65D1404-A36A-4ACE-AF0B-CEDBB383F0D9}"/>
    <cellStyle name="20% — акцент1 3 27" xfId="25700" xr:uid="{6A9A6014-6132-4EC1-A876-871472B0C642}"/>
    <cellStyle name="20% - Акцент1 3 28" xfId="25084" xr:uid="{B41AC93C-94E9-49E6-8BBB-082D73E9154F}"/>
    <cellStyle name="20% — акцент1 3 28" xfId="27116" xr:uid="{9C4927A8-EA6E-4F79-8154-D1F0F749A949}"/>
    <cellStyle name="20% - Акцент1 3 29" xfId="26500" xr:uid="{C3EF87B9-D268-42CA-B234-D70E6029E656}"/>
    <cellStyle name="20% — акцент1 3 29" xfId="28532" xr:uid="{863E09F4-D63D-40F6-B317-01275E086E8C}"/>
    <cellStyle name="20% - Акцент1 3 3" xfId="241" xr:uid="{00000000-0005-0000-0000-000053000000}"/>
    <cellStyle name="20% — акцент1 3 3" xfId="827" xr:uid="{A6113A4D-39B0-40F6-81C7-4969F719FDD3}"/>
    <cellStyle name="20% - Акцент1 3 3 10" xfId="6266" xr:uid="{AE94EB18-09AB-4FC7-ACF3-73FBD6328750}"/>
    <cellStyle name="20% — акцент1 3 3 10" xfId="11493" xr:uid="{E8B8E0FA-B6A7-42BC-964C-B3506184071E}"/>
    <cellStyle name="20% - Акцент1 3 3 11" xfId="7839" xr:uid="{AE078116-6EAD-4846-A860-4AD8F66EC7C6}"/>
    <cellStyle name="20% — акцент1 3 3 11" xfId="12909" xr:uid="{9709DB0A-9151-48F1-8C6C-1844C43AF3F5}"/>
    <cellStyle name="20% - Акцент1 3 3 12" xfId="6008" xr:uid="{ABE7E84F-6DE5-4013-BFEE-E577883FBF54}"/>
    <cellStyle name="20% — акцент1 3 3 12" xfId="14325" xr:uid="{1850624F-A9C5-4E91-9DBB-82E346917FAE}"/>
    <cellStyle name="20% - Акцент1 3 3 13" xfId="11875" xr:uid="{5B99F729-B262-40AE-85DB-53156D8466F8}"/>
    <cellStyle name="20% — акцент1 3 3 13" xfId="15741" xr:uid="{97ECC391-9417-45DB-B446-B02312CE2CD0}"/>
    <cellStyle name="20% - Акцент1 3 3 14" xfId="13291" xr:uid="{F0922101-A472-4276-A00A-B5566A8BEC57}"/>
    <cellStyle name="20% — акцент1 3 3 14" xfId="17157" xr:uid="{B82E73A8-6A06-4AFF-AFB6-BE0E4E7551D3}"/>
    <cellStyle name="20% - Акцент1 3 3 15" xfId="14707" xr:uid="{E6560F12-A948-4560-AA43-F9028DF2E391}"/>
    <cellStyle name="20% — акцент1 3 3 15" xfId="18573" xr:uid="{39F42A18-0DC5-41FF-A22B-AB39B7F6D998}"/>
    <cellStyle name="20% - Акцент1 3 3 16" xfId="16123" xr:uid="{0CCD623F-FF1A-4EBA-83B8-1248AE419C4B}"/>
    <cellStyle name="20% — акцент1 3 3 16" xfId="19989" xr:uid="{09DAA72D-2DD6-4BA9-8E4A-5D52BBF08595}"/>
    <cellStyle name="20% - Акцент1 3 3 17" xfId="17539" xr:uid="{C3247A9D-711D-4CC2-9D19-D09CD8BDF6F2}"/>
    <cellStyle name="20% — акцент1 3 3 17" xfId="21405" xr:uid="{0C1F4569-D629-4F2E-9AB4-9FD38423571D}"/>
    <cellStyle name="20% - Акцент1 3 3 18" xfId="18955" xr:uid="{4B67497D-17A0-45E7-9D8A-4DEFD80DBE08}"/>
    <cellStyle name="20% — акцент1 3 3 18" xfId="22821" xr:uid="{AFBBC258-7987-4AB2-BE2A-4F13321FAD81}"/>
    <cellStyle name="20% - Акцент1 3 3 19" xfId="20371" xr:uid="{C7700837-C1DF-49AE-9C5D-F08999F4FA34}"/>
    <cellStyle name="20% — акцент1 3 3 19" xfId="24237" xr:uid="{B1DB01D8-4112-424E-AFCE-FB46F9EB8CAC}"/>
    <cellStyle name="20% - Акцент1 3 3 2" xfId="601" xr:uid="{C5079466-31C2-4DB7-9EC7-47EFF807C489}"/>
    <cellStyle name="20% — акцент1 3 3 2" xfId="2060" xr:uid="{FA4DA3DF-42AC-4197-83B7-248F6768B9B3}"/>
    <cellStyle name="20% - Акцент1 3 3 2 10" xfId="6430" xr:uid="{5ABBFA56-0C8F-4FAF-B334-E0D3B8215A63}"/>
    <cellStyle name="20% — акцент1 3 3 2 10" xfId="16138" xr:uid="{05942E63-6CF7-4A0C-80B1-63161066BEE4}"/>
    <cellStyle name="20% - Акцент1 3 3 2 11" xfId="6372" xr:uid="{63A49DDF-1E43-496C-8830-A2F9234659C4}"/>
    <cellStyle name="20% — акцент1 3 3 2 11" xfId="17554" xr:uid="{0AB3AC15-8560-4D31-9FF1-FB5D00FBCAB2}"/>
    <cellStyle name="20% - Акцент1 3 3 2 12" xfId="10672" xr:uid="{8864931E-5826-4FA0-A099-788FC65C3904}"/>
    <cellStyle name="20% — акцент1 3 3 2 12" xfId="18970" xr:uid="{884B5E0B-AD14-4471-A801-A3EFE6066FEA}"/>
    <cellStyle name="20% - Акцент1 3 3 2 13" xfId="11959" xr:uid="{B82377F2-A7E7-4FBE-BBE7-F32265EDDCC7}"/>
    <cellStyle name="20% — акцент1 3 3 2 13" xfId="20386" xr:uid="{FCAE37A2-FD55-445C-8F8E-56034A86329F}"/>
    <cellStyle name="20% - Акцент1 3 3 2 14" xfId="13375" xr:uid="{9755A8F1-39D2-4C9F-896D-5CC42B5C9942}"/>
    <cellStyle name="20% — акцент1 3 3 2 14" xfId="21802" xr:uid="{50A162DA-D8EE-4E27-AF95-B2BF350B34FD}"/>
    <cellStyle name="20% - Акцент1 3 3 2 15" xfId="14791" xr:uid="{D5C2F2FC-244D-4B63-AD13-0731BBF972A7}"/>
    <cellStyle name="20% — акцент1 3 3 2 15" xfId="23218" xr:uid="{EF95F6C3-33CB-47B1-8836-27432702C94A}"/>
    <cellStyle name="20% - Акцент1 3 3 2 16" xfId="16207" xr:uid="{31F27815-BE11-48BC-89BC-B4DE74327DC5}"/>
    <cellStyle name="20% — акцент1 3 3 2 16" xfId="24634" xr:uid="{EA873655-83B3-4D22-9875-1B2EA12F8BB6}"/>
    <cellStyle name="20% - Акцент1 3 3 2 17" xfId="17623" xr:uid="{5A9D877F-B666-48C9-8F9F-3A5E707D1CE5}"/>
    <cellStyle name="20% — акцент1 3 3 2 17" xfId="26050" xr:uid="{B545B497-BFF3-447C-A1E3-77CFAD3905FF}"/>
    <cellStyle name="20% - Акцент1 3 3 2 18" xfId="19039" xr:uid="{250891A4-485C-44D4-B9F5-C96E967CBEB8}"/>
    <cellStyle name="20% — акцент1 3 3 2 18" xfId="27466" xr:uid="{3335C479-CD82-4C64-A891-FDD5141EDB98}"/>
    <cellStyle name="20% - Акцент1 3 3 2 19" xfId="20455" xr:uid="{981C0F8E-C7A6-45C4-AE44-2CF1FB15491E}"/>
    <cellStyle name="20% — акцент1 3 3 2 19" xfId="28882" xr:uid="{EC3C6079-C818-4AF6-8FDC-5CE7FF26CA8A}"/>
    <cellStyle name="20% - Акцент1 3 3 2 2" xfId="1834" xr:uid="{A30353F9-A914-4832-B2E4-B803240DA727}"/>
    <cellStyle name="20% — акцент1 3 3 2 2" xfId="4562" xr:uid="{CC787E54-2270-4E48-9691-7ABC21CBF438}"/>
    <cellStyle name="20% - Акцент1 3 3 2 2 10" xfId="15912" xr:uid="{F0AFAE06-9B3F-40DD-A1BC-18F0BD4E2453}"/>
    <cellStyle name="20% - Акцент1 3 3 2 2 11" xfId="17328" xr:uid="{333BFF43-94A0-4251-97C6-28B57A962532}"/>
    <cellStyle name="20% - Акцент1 3 3 2 2 12" xfId="18744" xr:uid="{9D365340-93A8-4B1A-8781-5E64852214A8}"/>
    <cellStyle name="20% - Акцент1 3 3 2 2 13" xfId="20160" xr:uid="{10652621-8FDD-4FF8-9737-F4F3DEF5F8A6}"/>
    <cellStyle name="20% - Акцент1 3 3 2 2 14" xfId="21576" xr:uid="{ED59A7C0-5159-4FD3-A2BF-39D72CAE75C8}"/>
    <cellStyle name="20% - Акцент1 3 3 2 2 15" xfId="22992" xr:uid="{EF9B2BB7-6687-41E4-B4F5-95EE8BFDD465}"/>
    <cellStyle name="20% - Акцент1 3 3 2 2 16" xfId="24408" xr:uid="{406ABBB2-3B5F-4354-8033-0233BEAFFADA}"/>
    <cellStyle name="20% - Акцент1 3 3 2 2 17" xfId="25824" xr:uid="{A21058BF-7C84-47D3-A06E-B452CDCC3AC0}"/>
    <cellStyle name="20% - Акцент1 3 3 2 2 18" xfId="27240" xr:uid="{96180052-8212-45D9-95C7-0AB0C77E02F7}"/>
    <cellStyle name="20% - Акцент1 3 3 2 2 19" xfId="28656" xr:uid="{12ECEC2B-144D-46C3-8335-960869BA2607}"/>
    <cellStyle name="20% - Акцент1 3 3 2 2 2" xfId="4336" xr:uid="{E24EBE89-D903-482D-B4ED-950BE8479C4C}"/>
    <cellStyle name="20% - Акцент1 3 3 2 2 20" xfId="30071" xr:uid="{60F9B027-883F-493C-9A00-8E490D2B0EBF}"/>
    <cellStyle name="20% - Акцент1 3 3 2 2 21" xfId="31484" xr:uid="{43837835-F525-4594-9BCE-0F5EDF4C80E3}"/>
    <cellStyle name="20% - Акцент1 3 3 2 2 22" xfId="32894" xr:uid="{D82A9C81-C1E0-424D-86BF-7744433F5DC3}"/>
    <cellStyle name="20% - Акцент1 3 3 2 2 23" xfId="34291" xr:uid="{869DDC1C-02DB-4191-B57D-65815F08A8BF}"/>
    <cellStyle name="20% - Акцент1 3 3 2 2 24" xfId="35659" xr:uid="{B002582A-412D-4EF8-9033-E50AF127E202}"/>
    <cellStyle name="20% - Акцент1 3 3 2 2 25" xfId="36957" xr:uid="{CBC5D253-A35A-4DC7-B002-14AFE8628DF4}"/>
    <cellStyle name="20% - Акцент1 3 3 2 2 26" xfId="38142" xr:uid="{86C58F0D-E01A-49F0-BD57-4DFB48FDDD11}"/>
    <cellStyle name="20% - Акцент1 3 3 2 2 27" xfId="39075" xr:uid="{3B186C85-4583-4101-A196-E98F616B80C1}"/>
    <cellStyle name="20% - Акцент1 3 3 2 2 3" xfId="6796" xr:uid="{DF2681AC-7749-41CF-90FD-A2AB5C38A38E}"/>
    <cellStyle name="20% - Акцент1 3 3 2 2 4" xfId="7780" xr:uid="{0E3E9407-EBE5-4A99-A39B-31CF242AFCE0}"/>
    <cellStyle name="20% - Акцент1 3 3 2 2 5" xfId="8978" xr:uid="{8C9FB4BD-65D5-4A37-868D-ACD0D09D465A}"/>
    <cellStyle name="20% - Акцент1 3 3 2 2 6" xfId="10285" xr:uid="{BCCA00F5-15F8-483F-86E4-EFB1946CA50C}"/>
    <cellStyle name="20% - Акцент1 3 3 2 2 7" xfId="11664" xr:uid="{3C3082AC-E2EF-4255-B13F-F1414E52C17D}"/>
    <cellStyle name="20% - Акцент1 3 3 2 2 8" xfId="13080" xr:uid="{2E96B7E5-689D-4308-BE06-A3D511693077}"/>
    <cellStyle name="20% - Акцент1 3 3 2 2 9" xfId="14496" xr:uid="{2688EABD-5211-4323-8973-009B47DA1FF9}"/>
    <cellStyle name="20% - Акцент1 3 3 2 20" xfId="21871" xr:uid="{2E797923-D49D-4685-AD87-F76C63A4D3A7}"/>
    <cellStyle name="20% — акцент1 3 3 2 20" xfId="30296" xr:uid="{A273FB6A-6C15-4A2C-A66C-BCAF45C13741}"/>
    <cellStyle name="20% - Акцент1 3 3 2 21" xfId="23287" xr:uid="{3B960625-A61B-407B-9C7B-B266D84DC450}"/>
    <cellStyle name="20% — акцент1 3 3 2 21" xfId="31708" xr:uid="{E37C52CA-EB88-4831-AC54-5A8C5805EE0A}"/>
    <cellStyle name="20% - Акцент1 3 3 2 22" xfId="24703" xr:uid="{3AD137FE-E225-4DCF-96DD-44C878C135BC}"/>
    <cellStyle name="20% — акцент1 3 3 2 22" xfId="33113" xr:uid="{1322708E-83A9-42A3-A18D-63FF105CEE99}"/>
    <cellStyle name="20% - Акцент1 3 3 2 23" xfId="26119" xr:uid="{B85E40FC-1FCA-4113-A90F-5203B245D214}"/>
    <cellStyle name="20% — акцент1 3 3 2 23" xfId="34503" xr:uid="{88D37549-DD9E-4B73-A4EF-56B79BE29045}"/>
    <cellStyle name="20% - Акцент1 3 3 2 24" xfId="27535" xr:uid="{3836E6D5-BD13-449C-AE06-D4992299A1CA}"/>
    <cellStyle name="20% — акцент1 3 3 2 24" xfId="35862" xr:uid="{FC7203A3-04C7-4FAA-89D4-290A9CB64B2F}"/>
    <cellStyle name="20% - Акцент1 3 3 2 25" xfId="28951" xr:uid="{2FE49044-4711-4AEE-A140-2C48CD0635A7}"/>
    <cellStyle name="20% — акцент1 3 3 2 25" xfId="37145" xr:uid="{F7025922-C7AB-4202-9DDF-05DBB7B86513}"/>
    <cellStyle name="20% - Акцент1 3 3 2 26" xfId="30365" xr:uid="{BE5BA3D4-94BD-4936-B330-FCA1808E4ACB}"/>
    <cellStyle name="20% — акцент1 3 3 2 26" xfId="38299" xr:uid="{63DFD8B6-BF9B-4962-931B-C9E26F333B89}"/>
    <cellStyle name="20% - Акцент1 3 3 2 27" xfId="31777" xr:uid="{E7E61F82-65EC-4995-BB98-EDE8EAEA1F57}"/>
    <cellStyle name="20% — акцент1 3 3 2 27" xfId="39157" xr:uid="{800C8DEC-CDCC-4869-A1DE-4B0A734A12ED}"/>
    <cellStyle name="20% - Акцент1 3 3 2 28" xfId="33182" xr:uid="{5CF29926-93C7-4599-AEA4-75FDAD701173}"/>
    <cellStyle name="20% - Акцент1 3 3 2 29" xfId="34572" xr:uid="{8F567071-C589-4BA7-9A99-ADFB1374D7E7}"/>
    <cellStyle name="20% - Акцент1 3 3 2 3" xfId="2379" xr:uid="{A49781C0-712B-4A58-9CBE-A72EA97563EA}"/>
    <cellStyle name="20% — акцент1 3 3 2 3" xfId="7022" xr:uid="{760FEFB9-BA47-4D92-B4B0-4A98DAB4FCBF}"/>
    <cellStyle name="20% - Акцент1 3 3 2 3 10" xfId="17873" xr:uid="{E059A492-9681-44ED-B7B6-CAEB74EAA875}"/>
    <cellStyle name="20% - Акцент1 3 3 2 3 11" xfId="19289" xr:uid="{442A3CEF-F8A1-4C37-BE4F-7875C2912191}"/>
    <cellStyle name="20% - Акцент1 3 3 2 3 12" xfId="20705" xr:uid="{097139F5-7CD2-4564-8580-A7255E2DEFAE}"/>
    <cellStyle name="20% - Акцент1 3 3 2 3 13" xfId="22121" xr:uid="{56085D10-A06E-4282-840A-EE937E5B4CC4}"/>
    <cellStyle name="20% - Акцент1 3 3 2 3 14" xfId="23537" xr:uid="{7980D077-EAC5-4122-A5CC-66E00847D31B}"/>
    <cellStyle name="20% - Акцент1 3 3 2 3 15" xfId="24953" xr:uid="{34D71F6A-3736-493E-B4CD-E488C58588A9}"/>
    <cellStyle name="20% - Акцент1 3 3 2 3 16" xfId="26369" xr:uid="{062DCF29-DA56-4083-8E52-A25283A5CBC8}"/>
    <cellStyle name="20% - Акцент1 3 3 2 3 17" xfId="27785" xr:uid="{FD1E49FB-4ADF-422B-8817-6BB04C930E2C}"/>
    <cellStyle name="20% - Акцент1 3 3 2 3 18" xfId="29201" xr:uid="{76C3EDEE-30C6-41F0-9BFA-E2DA37CA736F}"/>
    <cellStyle name="20% - Акцент1 3 3 2 3 19" xfId="30614" xr:uid="{509351BB-84E0-4FF3-841A-640D60C26F67}"/>
    <cellStyle name="20% - Акцент1 3 3 2 3 2" xfId="4881" xr:uid="{C2EEE5F6-6AEE-44D4-86A3-2FEC24B5BFD6}"/>
    <cellStyle name="20% - Акцент1 3 3 2 3 20" xfId="32026" xr:uid="{66FE2253-1380-43B9-9888-EE295DE1B489}"/>
    <cellStyle name="20% - Акцент1 3 3 2 3 21" xfId="33431" xr:uid="{950EEEDD-44D2-4065-9987-DEDED7BE23CB}"/>
    <cellStyle name="20% - Акцент1 3 3 2 3 22" xfId="34820" xr:uid="{18C8FDA6-E586-476C-B391-736187A2196D}"/>
    <cellStyle name="20% - Акцент1 3 3 2 3 23" xfId="36177" xr:uid="{64F62DC3-1723-4198-A624-FDD8DB0BA5F4}"/>
    <cellStyle name="20% - Акцент1 3 3 2 3 24" xfId="37458" xr:uid="{A4703886-2111-4E67-81BF-9FFF051E13AE}"/>
    <cellStyle name="20% - Акцент1 3 3 2 3 25" xfId="38604" xr:uid="{3CFF0EF0-840C-42DB-8F30-C9724C29F94A}"/>
    <cellStyle name="20% - Акцент1 3 3 2 3 26" xfId="39447" xr:uid="{A473D5B9-432D-49B0-8EB8-D8D9C2CC6923}"/>
    <cellStyle name="20% - Акцент1 3 3 2 3 3" xfId="8325" xr:uid="{2604C350-DB7C-401B-B30B-94C27A168108}"/>
    <cellStyle name="20% - Акцент1 3 3 2 3 4" xfId="9523" xr:uid="{8385D37C-C3DB-44F4-950F-6DBC58050A9F}"/>
    <cellStyle name="20% - Акцент1 3 3 2 3 5" xfId="10829" xr:uid="{9C281605-5AF3-4930-9B5D-8BA2DED6D231}"/>
    <cellStyle name="20% - Акцент1 3 3 2 3 6" xfId="12209" xr:uid="{CA0BFCC2-CD22-438D-900E-AB649C5B4AF0}"/>
    <cellStyle name="20% - Акцент1 3 3 2 3 7" xfId="13625" xr:uid="{726F1AD4-DE2C-4258-9600-9FCB72A63D91}"/>
    <cellStyle name="20% - Акцент1 3 3 2 3 8" xfId="15041" xr:uid="{2FBF1C4F-BAA2-48FA-A871-0618046EE309}"/>
    <cellStyle name="20% - Акцент1 3 3 2 3 9" xfId="16457" xr:uid="{B7C5B956-09F5-4B74-A270-DC6FED659DB5}"/>
    <cellStyle name="20% - Акцент1 3 3 2 4" xfId="3103" xr:uid="{A41061B5-1279-4831-88BE-05EAFD74E6C3}"/>
    <cellStyle name="20% — акцент1 3 3 2 4" xfId="8006" xr:uid="{B0051288-6D69-43C7-88B4-4502AD6F1F2B}"/>
    <cellStyle name="20% - Акцент1 3 3 2 5" xfId="5563" xr:uid="{EBA790CB-EE6D-4A01-A163-EEF3163BB8BD}"/>
    <cellStyle name="20% — акцент1 3 3 2 5" xfId="9204" xr:uid="{AC664BC7-3E6D-4BFE-BB11-D7D2501C7FF6}"/>
    <cellStyle name="20% - Акцент1 3 3 2 6" xfId="6258" xr:uid="{7AF9DE8F-C3A3-488C-9762-62ECF4E3CBCD}"/>
    <cellStyle name="20% — акцент1 3 3 2 6" xfId="10510" xr:uid="{3A4A4C7E-22D8-40D3-9FDA-FA1A09EB4E75}"/>
    <cellStyle name="20% - Акцент1 3 3 2 7" xfId="5083" xr:uid="{F67B32DE-746B-4296-B715-80697B8028AF}"/>
    <cellStyle name="20% — акцент1 3 3 2 7" xfId="11890" xr:uid="{44C20F54-84AB-49E3-9FEA-6D09A37C5192}"/>
    <cellStyle name="20% - Акцент1 3 3 2 8" xfId="7472" xr:uid="{8008946C-B6BA-4D0E-B564-28DFC4C99968}"/>
    <cellStyle name="20% — акцент1 3 3 2 8" xfId="13306" xr:uid="{BC59E29B-A7B9-48B9-B799-037E60A262AA}"/>
    <cellStyle name="20% - Акцент1 3 3 2 9" xfId="8160" xr:uid="{A7E5BB75-507E-4DE8-AB11-14E09E136F13}"/>
    <cellStyle name="20% — акцент1 3 3 2 9" xfId="14722" xr:uid="{D7A9FED1-AFCA-47BA-ABF1-7964ED56E889}"/>
    <cellStyle name="20% - Акцент1 3 3 20" xfId="21787" xr:uid="{D93C97F7-46CB-42D4-9C3B-CC7FFE502251}"/>
    <cellStyle name="20% — акцент1 3 3 20" xfId="25653" xr:uid="{1A8E6ECE-C8E7-4191-81B1-B1FDD385230A}"/>
    <cellStyle name="20% - Акцент1 3 3 21" xfId="23203" xr:uid="{78119FE7-8361-4AE4-AAE0-EE1EA1F69826}"/>
    <cellStyle name="20% — акцент1 3 3 21" xfId="27069" xr:uid="{8265B732-DB51-4696-BC52-4FFD7412E174}"/>
    <cellStyle name="20% - Акцент1 3 3 22" xfId="24619" xr:uid="{FAB0CD62-DA06-4CA2-A3CA-BCE59CC9919E}"/>
    <cellStyle name="20% — акцент1 3 3 22" xfId="28485" xr:uid="{D56BD336-AAD8-48AC-8945-512BE14A225D}"/>
    <cellStyle name="20% - Акцент1 3 3 23" xfId="26035" xr:uid="{41E7E652-DFF8-4480-9150-6FDEA6AA43D3}"/>
    <cellStyle name="20% — акцент1 3 3 23" xfId="29900" xr:uid="{0B86877E-9340-4695-A544-4E7D5ABC439B}"/>
    <cellStyle name="20% - Акцент1 3 3 24" xfId="27451" xr:uid="{EB3540D7-721A-47B5-9484-5A0A192D7C0D}"/>
    <cellStyle name="20% — акцент1 3 3 24" xfId="31313" xr:uid="{ADB5E33B-742D-41D3-9427-E55699886DDA}"/>
    <cellStyle name="20% - Акцент1 3 3 25" xfId="28867" xr:uid="{154A3575-A084-4BBF-BDD0-F40C506114E2}"/>
    <cellStyle name="20% — акцент1 3 3 25" xfId="32723" xr:uid="{9B9FD1F2-71B9-459B-86C2-E7C99C5D3542}"/>
    <cellStyle name="20% - Акцент1 3 3 26" xfId="30281" xr:uid="{825C5091-FE52-448A-9C53-6A6384A0B0A4}"/>
    <cellStyle name="20% — акцент1 3 3 26" xfId="34122" xr:uid="{6B9699DD-9AD6-4A9B-9418-F4E6945A5857}"/>
    <cellStyle name="20% - Акцент1 3 3 27" xfId="31693" xr:uid="{7D06AC90-A4D3-4137-B099-6938F2A183EF}"/>
    <cellStyle name="20% — акцент1 3 3 27" xfId="35497" xr:uid="{C1A0F8EC-7BCD-4E48-876D-0891F479C15D}"/>
    <cellStyle name="20% - Акцент1 3 3 28" xfId="33099" xr:uid="{5E762219-D866-4BFD-8189-67E99EFF8904}"/>
    <cellStyle name="20% — акцент1 3 3 28" xfId="36808" xr:uid="{1A2C8BFB-18F8-4B41-BE34-78942F9D5FCD}"/>
    <cellStyle name="20% - Акцент1 3 3 29" xfId="34489" xr:uid="{79B141CD-8D37-4BEC-B235-4E9F103057BC}"/>
    <cellStyle name="20% — акцент1 3 3 29" xfId="38009" xr:uid="{A4C1D01D-E03E-44F4-808B-ACD5CFCCF4D1}"/>
    <cellStyle name="20% - Акцент1 3 3 3" xfId="856" xr:uid="{F27F1076-4684-4241-AEE6-6B1B600355C3}"/>
    <cellStyle name="20% — акцент1 3 3 3" xfId="2448" xr:uid="{BA40D1E1-C208-401F-A437-997D6346E030}"/>
    <cellStyle name="20% - Акцент1 3 3 3 10" xfId="12610" xr:uid="{DDF36CFE-B32C-459F-AFB2-E01D570D0709}"/>
    <cellStyle name="20% — акцент1 3 3 3 10" xfId="16526" xr:uid="{14681D85-54FC-4827-9909-B1950BE77689}"/>
    <cellStyle name="20% - Акцент1 3 3 3 11" xfId="14026" xr:uid="{6598FEE6-3ADE-43D0-8B59-33FD91C92DB0}"/>
    <cellStyle name="20% — акцент1 3 3 3 11" xfId="17942" xr:uid="{FA91CBA2-450C-43E1-88C6-F003264BFF31}"/>
    <cellStyle name="20% - Акцент1 3 3 3 12" xfId="15442" xr:uid="{547FE69F-AB29-4922-834A-8AD610C4A2BF}"/>
    <cellStyle name="20% — акцент1 3 3 3 12" xfId="19358" xr:uid="{D5A4A6A3-9E67-472C-8913-E7F5C7F6C87E}"/>
    <cellStyle name="20% - Акцент1 3 3 3 13" xfId="16858" xr:uid="{DA99C981-D2A3-430C-976F-7A256C8B5D65}"/>
    <cellStyle name="20% — акцент1 3 3 3 13" xfId="20774" xr:uid="{EC32196B-2B27-4E1A-99AB-4541DE8F3CAB}"/>
    <cellStyle name="20% - Акцент1 3 3 3 14" xfId="18274" xr:uid="{9F2FFC8E-FBC4-48CC-B898-7A4746E46291}"/>
    <cellStyle name="20% — акцент1 3 3 3 14" xfId="22190" xr:uid="{5796B4B4-F4CA-4E58-AF4A-A769A80B6DD0}"/>
    <cellStyle name="20% - Акцент1 3 3 3 15" xfId="19690" xr:uid="{FB3CA514-50C2-4929-BD5F-AFD841E248E1}"/>
    <cellStyle name="20% — акцент1 3 3 3 15" xfId="23606" xr:uid="{D81AEE70-2054-4C74-8509-2B50334C41FD}"/>
    <cellStyle name="20% - Акцент1 3 3 3 16" xfId="21106" xr:uid="{1A736033-C9DB-4601-B12B-06FBC07ED354}"/>
    <cellStyle name="20% — акцент1 3 3 3 16" xfId="25022" xr:uid="{23D5AF7D-C2BE-405C-8AC4-58CA51CF9B88}"/>
    <cellStyle name="20% - Акцент1 3 3 3 17" xfId="22522" xr:uid="{BDC9EE07-FA3F-42AD-8C9F-BECD86D9EBB7}"/>
    <cellStyle name="20% — акцент1 3 3 3 17" xfId="26438" xr:uid="{2155E5FE-EBEE-4713-BF66-A95BBA9186BB}"/>
    <cellStyle name="20% - Акцент1 3 3 3 18" xfId="23938" xr:uid="{1A399DCE-7FD8-45C7-A33C-4D83D57E84EC}"/>
    <cellStyle name="20% — акцент1 3 3 3 18" xfId="27854" xr:uid="{38129D9B-8E30-491C-8E63-9EA4AF177FB0}"/>
    <cellStyle name="20% - Акцент1 3 3 3 19" xfId="25354" xr:uid="{67CA4F80-5FBD-4F7B-BF17-EAEFFBA78D04}"/>
    <cellStyle name="20% — акцент1 3 3 3 19" xfId="29270" xr:uid="{9F194E2F-8B9E-47F8-BC25-E82003D33851}"/>
    <cellStyle name="20% - Акцент1 3 3 3 2" xfId="2089" xr:uid="{A3B2355E-E313-4B52-9435-2033594FEB29}"/>
    <cellStyle name="20% — акцент1 3 3 3 2" xfId="4950" xr:uid="{7E43CD24-664A-4A7E-B721-5367C9CE933B}"/>
    <cellStyle name="20% - Акцент1 3 3 3 2 10" xfId="16167" xr:uid="{6BE31852-1036-4474-ABBE-B4A31E4E9728}"/>
    <cellStyle name="20% - Акцент1 3 3 3 2 11" xfId="17583" xr:uid="{06596C3A-FD32-4B37-8226-106ED882B5FC}"/>
    <cellStyle name="20% - Акцент1 3 3 3 2 12" xfId="18999" xr:uid="{F4968EFC-BCB4-4E86-87EF-6352850C6DDE}"/>
    <cellStyle name="20% - Акцент1 3 3 3 2 13" xfId="20415" xr:uid="{38C10AF6-4A51-4824-A6C2-11FB6EF9B22F}"/>
    <cellStyle name="20% - Акцент1 3 3 3 2 14" xfId="21831" xr:uid="{3A31AC00-3B10-479E-9914-FC35EAABB66A}"/>
    <cellStyle name="20% - Акцент1 3 3 3 2 15" xfId="23247" xr:uid="{1CCB2DDB-272F-468E-A291-E8AF76287342}"/>
    <cellStyle name="20% - Акцент1 3 3 3 2 16" xfId="24663" xr:uid="{A2BCE1F3-43A9-49E6-A0E0-CD87D1E961C7}"/>
    <cellStyle name="20% - Акцент1 3 3 3 2 17" xfId="26079" xr:uid="{1BAAB269-CCD6-4DF2-8734-F05C31BE27C4}"/>
    <cellStyle name="20% - Акцент1 3 3 3 2 18" xfId="27495" xr:uid="{EF6B83A9-3F87-4E1E-8748-B5FA0971CB5F}"/>
    <cellStyle name="20% - Акцент1 3 3 3 2 19" xfId="28911" xr:uid="{F95857C6-63A5-4AAB-AADE-DA71C1308BA0}"/>
    <cellStyle name="20% - Акцент1 3 3 3 2 2" xfId="4591" xr:uid="{3A74F0B6-C2BD-42BA-8664-48222035CA6D}"/>
    <cellStyle name="20% - Акцент1 3 3 3 2 20" xfId="30325" xr:uid="{2DFE6511-C8CF-41AD-BF71-8B0D525CEA95}"/>
    <cellStyle name="20% - Акцент1 3 3 3 2 21" xfId="31737" xr:uid="{3B709717-F9E9-4BDE-AF7A-70C4BB8142C5}"/>
    <cellStyle name="20% - Акцент1 3 3 3 2 22" xfId="33142" xr:uid="{8B57B295-F9C0-4D59-B9F2-75FBA58E3572}"/>
    <cellStyle name="20% - Акцент1 3 3 3 2 23" xfId="34532" xr:uid="{F62BA201-359A-452E-A34E-10885AFBD28F}"/>
    <cellStyle name="20% - Акцент1 3 3 3 2 24" xfId="35891" xr:uid="{B1B43CD4-4F40-4544-A22C-74808F77E13F}"/>
    <cellStyle name="20% - Акцент1 3 3 3 2 25" xfId="37174" xr:uid="{F6BA175A-A2A4-4679-94B2-3B6E15120638}"/>
    <cellStyle name="20% - Акцент1 3 3 3 2 26" xfId="38328" xr:uid="{174A20A1-A348-460E-BE0C-0661EF954752}"/>
    <cellStyle name="20% - Акцент1 3 3 3 2 27" xfId="39184" xr:uid="{9612B135-0558-4AA0-9010-EC5A74BD78A9}"/>
    <cellStyle name="20% - Акцент1 3 3 3 2 3" xfId="7051" xr:uid="{FE19C19B-64D3-4C0B-9537-79F038D62DC6}"/>
    <cellStyle name="20% - Акцент1 3 3 3 2 4" xfId="8035" xr:uid="{A5BDCFB0-EDBA-4882-BD6D-4DA5A57D161B}"/>
    <cellStyle name="20% - Акцент1 3 3 3 2 5" xfId="9233" xr:uid="{C6F32B9E-51E0-4066-9A8F-9280B47D464B}"/>
    <cellStyle name="20% - Акцент1 3 3 3 2 6" xfId="10539" xr:uid="{FB27D5E8-B248-404A-9E4F-DC722DEF2233}"/>
    <cellStyle name="20% - Акцент1 3 3 3 2 7" xfId="11919" xr:uid="{C01C3D42-58DC-4B8E-9D33-A6A1499CE786}"/>
    <cellStyle name="20% - Акцент1 3 3 3 2 8" xfId="13335" xr:uid="{34AC4C64-EB07-4944-926E-07AC7A0B00D1}"/>
    <cellStyle name="20% - Акцент1 3 3 3 2 9" xfId="14751" xr:uid="{74502DA6-C3B5-4BA3-9110-FDB99EBDD481}"/>
    <cellStyle name="20% - Акцент1 3 3 3 20" xfId="26770" xr:uid="{77E68566-F5EB-4701-93F1-62306A2B38B3}"/>
    <cellStyle name="20% — акцент1 3 3 3 20" xfId="30683" xr:uid="{E5F116DA-04E8-42A4-A56D-0A079F6EA85F}"/>
    <cellStyle name="20% - Акцент1 3 3 3 21" xfId="28186" xr:uid="{F9F86955-8A8D-4BD4-8C7B-7D8E174D8953}"/>
    <cellStyle name="20% — акцент1 3 3 3 21" xfId="32095" xr:uid="{97814E18-CBE6-47B1-943F-276BECAC58AD}"/>
    <cellStyle name="20% - Акцент1 3 3 3 22" xfId="29602" xr:uid="{BC0650C6-18A2-4CBD-88C2-B8F38AB3E1A1}"/>
    <cellStyle name="20% — акцент1 3 3 3 22" xfId="33500" xr:uid="{50BE396D-947A-4BFE-8739-EDEF257D4B73}"/>
    <cellStyle name="20% - Акцент1 3 3 3 23" xfId="31015" xr:uid="{7B8B47AF-02D2-4D7F-853B-5EAF63E9A77D}"/>
    <cellStyle name="20% — акцент1 3 3 3 23" xfId="34889" xr:uid="{BF472D48-8654-4BC8-B6E2-0F0A6C418B60}"/>
    <cellStyle name="20% - Акцент1 3 3 3 24" xfId="32425" xr:uid="{ED5E0703-2EAD-4350-893C-166F2EC8044F}"/>
    <cellStyle name="20% — акцент1 3 3 3 24" xfId="36246" xr:uid="{C4597611-1B88-401F-BD1B-30694D522092}"/>
    <cellStyle name="20% - Акцент1 3 3 3 25" xfId="33827" xr:uid="{C8527791-65E1-416F-982E-2A64A5847BB3}"/>
    <cellStyle name="20% — акцент1 3 3 3 25" xfId="37527" xr:uid="{F3DFDAC3-7433-4ADC-B772-285F6054D44B}"/>
    <cellStyle name="20% - Акцент1 3 3 3 26" xfId="35206" xr:uid="{E6BDD907-AE54-416A-842C-7EB38ED1AA1C}"/>
    <cellStyle name="20% — акцент1 3 3 3 26" xfId="38673" xr:uid="{C5A39E6D-7A2D-4F2E-99B1-AFB8889B77A7}"/>
    <cellStyle name="20% - Акцент1 3 3 3 27" xfId="36539" xr:uid="{AB6AB5B9-4995-4A14-B55F-F3635D528900}"/>
    <cellStyle name="20% — акцент1 3 3 3 27" xfId="39516" xr:uid="{1AB29E36-892E-4CCD-B7AE-6ACA88984FCD}"/>
    <cellStyle name="20% - Акцент1 3 3 3 28" xfId="37788" xr:uid="{82AD35C3-657B-4CD2-BE94-4661B2BF771D}"/>
    <cellStyle name="20% - Акцент1 3 3 3 3" xfId="3358" xr:uid="{7EEC39D1-19D3-47F3-BE3F-1CD50572071F}"/>
    <cellStyle name="20% — акцент1 3 3 3 3" xfId="7410" xr:uid="{EC0D16FE-DA37-4B0B-9E6B-A5BE06AD51FC}"/>
    <cellStyle name="20% - Акцент1 3 3 3 4" xfId="5818" xr:uid="{9E458E47-4CC6-47C4-884D-3014CB14FDA5}"/>
    <cellStyle name="20% — акцент1 3 3 3 4" xfId="8394" xr:uid="{39E37C4A-A4DE-47A8-9595-3BE9743C4F1F}"/>
    <cellStyle name="20% - Акцент1 3 3 3 5" xfId="6872" xr:uid="{90796F94-A048-4343-9D0F-1F8A0A5AA7FA}"/>
    <cellStyle name="20% — акцент1 3 3 3 5" xfId="9592" xr:uid="{6DC29AE2-EF3B-43CE-98D4-90E221CBA795}"/>
    <cellStyle name="20% - Акцент1 3 3 3 6" xfId="7983" xr:uid="{ADAECE96-E2DB-4273-AE77-FC8070DAB72A}"/>
    <cellStyle name="20% — акцент1 3 3 3 6" xfId="10898" xr:uid="{1099E108-9B5C-467D-9986-8FAC8FE1F998}"/>
    <cellStyle name="20% - Акцент1 3 3 3 7" xfId="6270" xr:uid="{5CEB7DB6-8218-43E5-9CFB-E13A8D255B50}"/>
    <cellStyle name="20% — акцент1 3 3 3 7" xfId="12278" xr:uid="{8267C2AA-27AE-402A-9128-54610CA3E706}"/>
    <cellStyle name="20% - Акцент1 3 3 3 8" xfId="10339" xr:uid="{0BC68784-83D7-4FD8-9A80-5278A32662A6}"/>
    <cellStyle name="20% — акцент1 3 3 3 8" xfId="13694" xr:uid="{53B99802-FC07-48BF-B467-DD519C52593C}"/>
    <cellStyle name="20% - Акцент1 3 3 3 9" xfId="11194" xr:uid="{9F0EF8DA-5B93-4C1B-83B5-71270F2E8664}"/>
    <cellStyle name="20% — акцент1 3 3 3 9" xfId="15110" xr:uid="{02D68051-559C-43F5-8124-FEF2B4D2130E}"/>
    <cellStyle name="20% - Акцент1 3 3 30" xfId="35848" xr:uid="{268CAE12-0951-4693-BDD1-FEB99D1CF950}"/>
    <cellStyle name="20% - Акцент1 3 3 31" xfId="37132" xr:uid="{08650338-94F2-443D-B077-C72019861919}"/>
    <cellStyle name="20% - Акцент1 3 3 32" xfId="38290" xr:uid="{29502657-DC87-4834-8AFC-DFF855D28C0D}"/>
    <cellStyle name="20% - Акцент1 3 3 4" xfId="1478" xr:uid="{393E59E6-2BAD-45C4-84AA-4CF1FE004F6D}"/>
    <cellStyle name="20% — акцент1 3 3 4" xfId="3329" xr:uid="{1BDAB98B-0CAA-45DF-8B1F-EDCA83B6FEB2}"/>
    <cellStyle name="20% - Акцент1 3 3 4 10" xfId="15556" xr:uid="{828E609C-A337-4117-9D2F-9F67107F2DEB}"/>
    <cellStyle name="20% - Акцент1 3 3 4 11" xfId="16972" xr:uid="{A9DE33EE-A44A-4914-8F0B-2B19ECAF9DE7}"/>
    <cellStyle name="20% - Акцент1 3 3 4 12" xfId="18388" xr:uid="{F72F7D52-02E3-4315-BA41-AAE85A8234C5}"/>
    <cellStyle name="20% - Акцент1 3 3 4 13" xfId="19804" xr:uid="{0FE36F8A-C776-4223-BC85-E95AFF2D16D0}"/>
    <cellStyle name="20% - Акцент1 3 3 4 14" xfId="21220" xr:uid="{A249D755-7EBC-4388-9268-BA398B7E33D6}"/>
    <cellStyle name="20% - Акцент1 3 3 4 15" xfId="22636" xr:uid="{DFE9D05E-6F4D-469E-85D8-DDE596AA72EB}"/>
    <cellStyle name="20% - Акцент1 3 3 4 16" xfId="24052" xr:uid="{790991D4-8B04-4CC9-A50A-900F0FE24C54}"/>
    <cellStyle name="20% - Акцент1 3 3 4 17" xfId="25468" xr:uid="{0B415B9F-16A6-4FB0-8D2C-7EB2A27C2B1C}"/>
    <cellStyle name="20% - Акцент1 3 3 4 18" xfId="26884" xr:uid="{6F8894D8-8CB8-40F2-8975-F3E17B36B872}"/>
    <cellStyle name="20% - Акцент1 3 3 4 19" xfId="28300" xr:uid="{CCA69C61-5B64-4B1D-8860-E896F24987EF}"/>
    <cellStyle name="20% - Акцент1 3 3 4 2" xfId="3980" xr:uid="{8C69F173-734A-4926-8CCF-E6EEB01B9C98}"/>
    <cellStyle name="20% - Акцент1 3 3 4 20" xfId="29715" xr:uid="{BA5BBDAB-24C4-412D-8E49-EBA4F17CF2C4}"/>
    <cellStyle name="20% - Акцент1 3 3 4 21" xfId="31128" xr:uid="{EEB55D80-1B17-4EC7-93B0-351A1A03F0C5}"/>
    <cellStyle name="20% - Акцент1 3 3 4 22" xfId="32538" xr:uid="{AE806675-4C71-470E-9018-1A3E417B4EB0}"/>
    <cellStyle name="20% - Акцент1 3 3 4 23" xfId="33940" xr:uid="{643ECE5F-6283-4BF2-890A-311E83D3C3AD}"/>
    <cellStyle name="20% - Акцент1 3 3 4 24" xfId="35319" xr:uid="{EA4DF1F4-CFD8-4FB2-B626-8F6226694D79}"/>
    <cellStyle name="20% - Акцент1 3 3 4 25" xfId="36643" xr:uid="{483F8E31-4F9F-4458-8608-D30F398EE712}"/>
    <cellStyle name="20% - Акцент1 3 3 4 26" xfId="37876" xr:uid="{E909E3DB-57FF-4F18-9CCD-8139814F39C5}"/>
    <cellStyle name="20% - Акцент1 3 3 4 27" xfId="38907" xr:uid="{934331C4-6B84-4B8A-8A36-972C03C4A400}"/>
    <cellStyle name="20% - Акцент1 3 3 4 3" xfId="6440" xr:uid="{D8E877F2-65E6-45C0-9C66-C76EB2AE6D87}"/>
    <cellStyle name="20% - Акцент1 3 3 4 4" xfId="6264" xr:uid="{E5A5DFDA-B0C7-4227-A1D8-46BBACA9D105}"/>
    <cellStyle name="20% - Акцент1 3 3 4 5" xfId="8624" xr:uid="{DBBFE161-DE51-461E-A536-2F13EC26B439}"/>
    <cellStyle name="20% - Акцент1 3 3 4 6" xfId="9930" xr:uid="{B990822E-54F5-4C72-ABEC-3A46873FA8EB}"/>
    <cellStyle name="20% - Акцент1 3 3 4 7" xfId="11308" xr:uid="{93F44A5F-8D5E-4D24-A066-A5BECDAB8F50}"/>
    <cellStyle name="20% - Акцент1 3 3 4 8" xfId="12724" xr:uid="{BA98AEEB-9B6D-4EE0-A846-FED551CD8C28}"/>
    <cellStyle name="20% - Акцент1 3 3 4 9" xfId="14140" xr:uid="{6F2FA4BB-004E-49FA-A34D-75F90BC67E30}"/>
    <cellStyle name="20% - Акцент1 3 3 5" xfId="1142" xr:uid="{D26843C0-32E0-4BF1-82CF-5203EB431565}"/>
    <cellStyle name="20% — акцент1 3 3 5" xfId="5789" xr:uid="{48399BFC-3353-4494-8CC2-A1402FED8738}"/>
    <cellStyle name="20% - Акцент1 3 3 5 10" xfId="16636" xr:uid="{80E83BC0-CD70-4363-B2FE-ED2FC6E62CE0}"/>
    <cellStyle name="20% - Акцент1 3 3 5 11" xfId="18052" xr:uid="{0CAC4A7E-AC76-448E-9A63-58B60BB22317}"/>
    <cellStyle name="20% - Акцент1 3 3 5 12" xfId="19468" xr:uid="{23F31E69-7B1E-4023-9BA2-FBFA871634E2}"/>
    <cellStyle name="20% - Акцент1 3 3 5 13" xfId="20884" xr:uid="{714744E1-52EF-4123-80A2-87A1C0FB0D1B}"/>
    <cellStyle name="20% - Акцент1 3 3 5 14" xfId="22300" xr:uid="{4D3BA005-9B43-4330-9208-1193E472F63E}"/>
    <cellStyle name="20% - Акцент1 3 3 5 15" xfId="23716" xr:uid="{2299BD83-6E5C-44AD-ADB1-CC7B205FA290}"/>
    <cellStyle name="20% - Акцент1 3 3 5 16" xfId="25132" xr:uid="{2775546C-B27E-4F17-9654-4E48F7F7F65F}"/>
    <cellStyle name="20% - Акцент1 3 3 5 17" xfId="26548" xr:uid="{758E8C3C-AD3C-47F5-BE71-4E5600D1EBC9}"/>
    <cellStyle name="20% - Акцент1 3 3 5 18" xfId="27964" xr:uid="{6AB8AF0E-BCF7-4934-8D1C-ECFBE5BF8743}"/>
    <cellStyle name="20% - Акцент1 3 3 5 19" xfId="29380" xr:uid="{368818CD-344A-47BA-9758-44A812760010}"/>
    <cellStyle name="20% - Акцент1 3 3 5 2" xfId="3644" xr:uid="{969EBEE1-92E0-4FFA-A542-42DC5B373BC7}"/>
    <cellStyle name="20% - Акцент1 3 3 5 20" xfId="30793" xr:uid="{76D0D7B2-9193-4379-9F4F-F4CA338E7BA8}"/>
    <cellStyle name="20% - Акцент1 3 3 5 21" xfId="32205" xr:uid="{DA20A43E-3B54-4EA6-AC82-24CB254C5612}"/>
    <cellStyle name="20% - Акцент1 3 3 5 22" xfId="33609" xr:uid="{3F8F47C6-5E4F-4CAA-8145-44A1D9550A7F}"/>
    <cellStyle name="20% - Акцент1 3 3 5 23" xfId="34996" xr:uid="{3BFE23B9-B8FE-4B10-9394-0107D244AF48}"/>
    <cellStyle name="20% - Акцент1 3 3 5 24" xfId="36349" xr:uid="{7E664912-D7F6-42EC-886E-98019FDEDB78}"/>
    <cellStyle name="20% - Акцент1 3 3 5 25" xfId="37624" xr:uid="{455A9EAC-AE2B-4813-B25F-C7DDA5ACD6CD}"/>
    <cellStyle name="20% - Акцент1 3 3 5 26" xfId="38751" xr:uid="{18C6E820-320A-444B-8409-F491D570F4C0}"/>
    <cellStyle name="20% - Акцент1 3 3 5 3" xfId="7368" xr:uid="{C83C72D4-21E4-4F7C-97E2-27C4688BCD35}"/>
    <cellStyle name="20% - Акцент1 3 3 5 4" xfId="5989" xr:uid="{8EBC2999-CB43-4736-816A-1684449C8F84}"/>
    <cellStyle name="20% - Акцент1 3 3 5 5" xfId="5387" xr:uid="{7B9BA908-D2F8-45B3-BD1E-7411E1686F48}"/>
    <cellStyle name="20% - Акцент1 3 3 5 6" xfId="10972" xr:uid="{6CD91734-00DB-4C5A-AA76-7EBBD52F95B0}"/>
    <cellStyle name="20% - Акцент1 3 3 5 7" xfId="12388" xr:uid="{26AE8095-E1DA-4755-A2FE-8734FFF69B12}"/>
    <cellStyle name="20% - Акцент1 3 3 5 8" xfId="13804" xr:uid="{F663D7FD-918A-47DC-A442-07614C620666}"/>
    <cellStyle name="20% - Акцент1 3 3 5 9" xfId="15220" xr:uid="{136A1258-408D-4A78-B7AC-548DCF606793}"/>
    <cellStyle name="20% - Акцент1 3 3 6" xfId="2247" xr:uid="{67BB1F01-3D4F-461B-ADC9-C185F11BDDC6}"/>
    <cellStyle name="20% — акцент1 3 3 6" xfId="5214" xr:uid="{751AF469-87DD-49A7-B28C-13EBE51F8E09}"/>
    <cellStyle name="20% - Акцент1 3 3 6 10" xfId="19157" xr:uid="{6F445922-3EB7-4271-945A-17D94BCA4820}"/>
    <cellStyle name="20% - Акцент1 3 3 6 11" xfId="20573" xr:uid="{DA7F8FE6-A007-4DBE-9B15-C11256F5FC5E}"/>
    <cellStyle name="20% - Акцент1 3 3 6 12" xfId="21989" xr:uid="{1B2393AB-04C4-48EA-B021-5FA960143DEB}"/>
    <cellStyle name="20% - Акцент1 3 3 6 13" xfId="23405" xr:uid="{85642BB8-F524-4976-81DA-AEC09229BD54}"/>
    <cellStyle name="20% - Акцент1 3 3 6 14" xfId="24821" xr:uid="{ADF816C2-C6BA-47AF-87D5-C2D6782585D5}"/>
    <cellStyle name="20% - Акцент1 3 3 6 15" xfId="26237" xr:uid="{7BBA6421-8CA6-4293-802F-84DDEE9ED467}"/>
    <cellStyle name="20% - Акцент1 3 3 6 16" xfId="27653" xr:uid="{FA5C269A-FB5C-42BB-9477-3DC32F003AF4}"/>
    <cellStyle name="20% - Акцент1 3 3 6 17" xfId="29069" xr:uid="{ADC20588-1200-463D-8321-58A13560C8FD}"/>
    <cellStyle name="20% - Акцент1 3 3 6 18" xfId="30482" xr:uid="{41AAA6D0-A2AB-4A7C-8883-A69A24FC4AB1}"/>
    <cellStyle name="20% - Акцент1 3 3 6 19" xfId="31894" xr:uid="{507F9C51-86D0-4C36-AA53-4D7EED8BB83D}"/>
    <cellStyle name="20% - Акцент1 3 3 6 2" xfId="4749" xr:uid="{1F597D5D-9797-4116-BED1-937B69BA5123}"/>
    <cellStyle name="20% - Акцент1 3 3 6 20" xfId="33299" xr:uid="{48B62022-44CC-40A9-B962-7FBDAE76AD31}"/>
    <cellStyle name="20% - Акцент1 3 3 6 21" xfId="34688" xr:uid="{EBB190B5-FAE4-4A7E-BB1C-7B054D0F2A16}"/>
    <cellStyle name="20% - Акцент1 3 3 6 22" xfId="36045" xr:uid="{043AC627-4C4B-4E3F-9584-300ED7BCC8C3}"/>
    <cellStyle name="20% - Акцент1 3 3 6 23" xfId="37326" xr:uid="{24A7F4EF-60B0-4BE0-AC68-68CB59AA2F48}"/>
    <cellStyle name="20% - Акцент1 3 3 6 24" xfId="38472" xr:uid="{708AD0A9-F379-4C36-B0B1-912CCE9DABA6}"/>
    <cellStyle name="20% - Акцент1 3 3 6 25" xfId="39315" xr:uid="{2EB01269-7F87-4262-ACA5-DCAE077CDF37}"/>
    <cellStyle name="20% - Акцент1 3 3 6 3" xfId="9391" xr:uid="{7EF55EED-73C9-4AE1-8F2D-A0569DE0CEE4}"/>
    <cellStyle name="20% - Акцент1 3 3 6 4" xfId="10697" xr:uid="{88CF8951-AF16-4B87-A41E-695D929DC834}"/>
    <cellStyle name="20% - Акцент1 3 3 6 5" xfId="12077" xr:uid="{8AF2E08E-3D79-4E48-8C41-C019E26F82F7}"/>
    <cellStyle name="20% - Акцент1 3 3 6 6" xfId="13493" xr:uid="{DB75BAFF-2558-4AA4-A529-15C75587EE11}"/>
    <cellStyle name="20% - Акцент1 3 3 6 7" xfId="14909" xr:uid="{14B8761C-D35C-49DB-86B8-DC73EBA0A151}"/>
    <cellStyle name="20% - Акцент1 3 3 6 8" xfId="16325" xr:uid="{32D796D9-563A-4AA8-B9DA-EB1931F87D06}"/>
    <cellStyle name="20% - Акцент1 3 3 6 9" xfId="17741" xr:uid="{488200AB-2953-4F36-AB92-25B82F5FE0C1}"/>
    <cellStyle name="20% - Акцент1 3 3 7" xfId="2743" xr:uid="{699A7354-982D-401A-AE87-81FBC38F27C6}"/>
    <cellStyle name="20% — акцент1 3 3 7" xfId="8145" xr:uid="{1D5CC211-391C-4FC5-905B-7DC9FA610CB5}"/>
    <cellStyle name="20% - Акцент1 3 3 8" xfId="5203" xr:uid="{84AC2356-C7D7-41AF-A68C-CD2CBF6136DE}"/>
    <cellStyle name="20% — акцент1 3 3 8" xfId="9334" xr:uid="{941CDFAB-9940-40CD-9372-0BDD34B35802}"/>
    <cellStyle name="20% - Акцент1 3 3 9" xfId="7091" xr:uid="{B28A4135-655A-4405-AF73-04E299CDCBAE}"/>
    <cellStyle name="20% — акцент1 3 3 9" xfId="9912" xr:uid="{D92610DD-C586-4D8E-8400-D755ED4238F3}"/>
    <cellStyle name="20% - Акцент1 3 30" xfId="27916" xr:uid="{CBE47D1C-2658-43A5-8B4D-ABF9DFFECE33}"/>
    <cellStyle name="20% — акцент1 3 30" xfId="29947" xr:uid="{E574E1A0-A2A5-4E1C-8B61-C2AA6DDF6365}"/>
    <cellStyle name="20% - Акцент1 3 31" xfId="29332" xr:uid="{1BA6C1C1-4CA0-450F-991F-25E1DE1C2D0F}"/>
    <cellStyle name="20% — акцент1 3 31" xfId="31360" xr:uid="{1BF12578-8919-4909-B4DE-87F980BA958B}"/>
    <cellStyle name="20% - Акцент1 3 32" xfId="30745" xr:uid="{EB87EFBA-D988-49FE-9CB1-9DF28DB412BF}"/>
    <cellStyle name="20% — акцент1 3 32" xfId="32770" xr:uid="{17E39B06-13B1-4BC3-9627-F5113D362B74}"/>
    <cellStyle name="20% - Акцент1 3 33" xfId="32157" xr:uid="{E77D4A59-C9D5-4F7A-B221-87A5D8700D74}"/>
    <cellStyle name="20% — акцент1 3 33" xfId="34169" xr:uid="{F570EAC1-6469-4EB6-8E14-D76CF777925D}"/>
    <cellStyle name="20% - Акцент1 3 34" xfId="33562" xr:uid="{825CBF66-FDC8-460B-AA0F-3F74108C8F4B}"/>
    <cellStyle name="20% - Акцент1 3 35" xfId="34949" xr:uid="{EF0867FE-31F2-439E-9B67-D77B333708AB}"/>
    <cellStyle name="20% - Акцент1 3 4" xfId="435" xr:uid="{E0DEEB12-D48D-4023-9AF2-E97271E9C299}"/>
    <cellStyle name="20% — акцент1 3 4" xfId="920" xr:uid="{A3B7995A-B16B-4240-9257-1520F9AE4782}"/>
    <cellStyle name="20% - Акцент1 3 4 10" xfId="8662" xr:uid="{9F8B905F-9A64-49EA-A4C8-DA8401792719}"/>
    <cellStyle name="20% — акцент1 3 4 10" xfId="11357" xr:uid="{A3662393-0772-41D6-8A2B-F7B343E1AB00}"/>
    <cellStyle name="20% - Акцент1 3 4 11" xfId="10140" xr:uid="{45DED287-1120-429A-AA87-8AABA9DFDA08}"/>
    <cellStyle name="20% — акцент1 3 4 11" xfId="12773" xr:uid="{DA7877C1-5890-42A2-AAEA-07E767C6E923}"/>
    <cellStyle name="20% - Акцент1 3 4 12" xfId="10235" xr:uid="{8C4027F9-AFE5-4898-A50A-29FD2E32E048}"/>
    <cellStyle name="20% — акцент1 3 4 12" xfId="14189" xr:uid="{FECCBF6A-33A2-4CF2-ABBB-FDE8C6D1DB7D}"/>
    <cellStyle name="20% - Акцент1 3 4 13" xfId="11614" xr:uid="{CF19AF1A-E390-4B0B-B760-831A5DC0D7B9}"/>
    <cellStyle name="20% — акцент1 3 4 13" xfId="15605" xr:uid="{00AA29C8-CF1D-4F23-8426-588C97131CEE}"/>
    <cellStyle name="20% - Акцент1 3 4 14" xfId="13030" xr:uid="{10780005-F345-4E81-A73F-40416F39AFA4}"/>
    <cellStyle name="20% — акцент1 3 4 14" xfId="17021" xr:uid="{65DABFF5-CE15-4693-A517-2E8E5ED8677C}"/>
    <cellStyle name="20% - Акцент1 3 4 15" xfId="14446" xr:uid="{1D2ABCAD-CCB0-4C27-B022-A997DB6F201C}"/>
    <cellStyle name="20% — акцент1 3 4 15" xfId="18437" xr:uid="{1078037E-5FE8-48E0-ADAC-0277B7793D2B}"/>
    <cellStyle name="20% - Акцент1 3 4 16" xfId="15862" xr:uid="{A630D6D2-063F-4555-A8CB-ECB4A85F926D}"/>
    <cellStyle name="20% — акцент1 3 4 16" xfId="19853" xr:uid="{4B503AF8-B2DA-4DF6-A8E9-27B8A46D24B1}"/>
    <cellStyle name="20% - Акцент1 3 4 17" xfId="17278" xr:uid="{C09FA18C-F2CA-4C30-9029-049CD7E78012}"/>
    <cellStyle name="20% — акцент1 3 4 17" xfId="21269" xr:uid="{CB032D41-66D0-4432-9580-F1431FF34BE0}"/>
    <cellStyle name="20% - Акцент1 3 4 18" xfId="18694" xr:uid="{69A336A1-D9B9-4E74-8C07-44580C758CAA}"/>
    <cellStyle name="20% — акцент1 3 4 18" xfId="22685" xr:uid="{8B75C083-8AC1-467C-9DC4-CF8698785E12}"/>
    <cellStyle name="20% - Акцент1 3 4 19" xfId="20110" xr:uid="{E1894EDB-2031-467F-82B5-7DE4D0424561}"/>
    <cellStyle name="20% — акцент1 3 4 19" xfId="24101" xr:uid="{931B3C4F-F7D8-4BA8-A50F-6BACA84FA119}"/>
    <cellStyle name="20% - Акцент1 3 4 2" xfId="1668" xr:uid="{0BFF37CD-9D92-46B4-9ADB-03C0DFAE5188}"/>
    <cellStyle name="20% — акцент1 3 4 2" xfId="2153" xr:uid="{8DDB073A-D702-4E28-BC8F-59ADED851DFD}"/>
    <cellStyle name="20% - Акцент1 3 4 2 10" xfId="15746" xr:uid="{02A7DBFF-1448-4B88-8FE1-E0BB8B108D9F}"/>
    <cellStyle name="20% — акцент1 3 4 2 10" xfId="16231" xr:uid="{FF0B1791-21B1-40CC-9705-880EB90E0B5D}"/>
    <cellStyle name="20% - Акцент1 3 4 2 11" xfId="17162" xr:uid="{0885B8FA-0A9C-4017-9E82-BB2D6EF15E22}"/>
    <cellStyle name="20% — акцент1 3 4 2 11" xfId="17647" xr:uid="{E3C39D26-4FBF-4990-827A-B1AEE50B81BE}"/>
    <cellStyle name="20% - Акцент1 3 4 2 12" xfId="18578" xr:uid="{36E53A95-4D12-4125-977D-D2392608A675}"/>
    <cellStyle name="20% — акцент1 3 4 2 12" xfId="19063" xr:uid="{773B4ED0-FB5C-49B1-B120-DBFE0B9FDB49}"/>
    <cellStyle name="20% - Акцент1 3 4 2 13" xfId="19994" xr:uid="{650EFC35-48D9-4582-AFF7-D461084FA2C6}"/>
    <cellStyle name="20% — акцент1 3 4 2 13" xfId="20479" xr:uid="{2DA78CA4-976A-4ACE-BE32-F96C6C7D8A63}"/>
    <cellStyle name="20% - Акцент1 3 4 2 14" xfId="21410" xr:uid="{3C0714CA-BB98-4970-9AF8-D74419E21DCD}"/>
    <cellStyle name="20% — акцент1 3 4 2 14" xfId="21895" xr:uid="{99804F87-9777-4030-9034-C4CC50506AED}"/>
    <cellStyle name="20% - Акцент1 3 4 2 15" xfId="22826" xr:uid="{733CD239-D5D0-4223-9768-EEB771EC68FC}"/>
    <cellStyle name="20% — акцент1 3 4 2 15" xfId="23311" xr:uid="{1F22D80D-013E-461D-BEC8-93F1C2102715}"/>
    <cellStyle name="20% - Акцент1 3 4 2 16" xfId="24242" xr:uid="{19AD3EC0-EED8-4A3E-AD00-FE8238A9405C}"/>
    <cellStyle name="20% — акцент1 3 4 2 16" xfId="24727" xr:uid="{F76EEACC-8037-43AC-B65A-99EDFAA1458D}"/>
    <cellStyle name="20% - Акцент1 3 4 2 17" xfId="25658" xr:uid="{21543F5F-98C8-43B7-B9D8-0A157E990898}"/>
    <cellStyle name="20% — акцент1 3 4 2 17" xfId="26143" xr:uid="{797A194C-D544-4923-AEC6-B9BBE4D865AF}"/>
    <cellStyle name="20% - Акцент1 3 4 2 18" xfId="27074" xr:uid="{D937A9BC-EFFE-450D-978B-4FC84E04C398}"/>
    <cellStyle name="20% — акцент1 3 4 2 18" xfId="27559" xr:uid="{F92FF147-D427-4770-9702-B53A833EB62C}"/>
    <cellStyle name="20% - Акцент1 3 4 2 19" xfId="28490" xr:uid="{20182FF3-3604-4892-A4D0-9C8287AFAA9F}"/>
    <cellStyle name="20% — акцент1 3 4 2 19" xfId="28975" xr:uid="{64C26F05-6E1E-415C-8898-C30C6EA2D67D}"/>
    <cellStyle name="20% - Акцент1 3 4 2 2" xfId="4170" xr:uid="{4E21B667-E708-4682-95D4-B0294153E814}"/>
    <cellStyle name="20% — акцент1 3 4 2 2" xfId="4655" xr:uid="{8A531FE5-1912-4925-A41A-37134C55ABDB}"/>
    <cellStyle name="20% - Акцент1 3 4 2 20" xfId="29905" xr:uid="{2CBE15C7-5D33-4CEA-AC75-E895585AF297}"/>
    <cellStyle name="20% — акцент1 3 4 2 20" xfId="30388" xr:uid="{18073056-085A-4C2D-AE24-EC3579CE8664}"/>
    <cellStyle name="20% - Акцент1 3 4 2 21" xfId="31318" xr:uid="{24EA9AEA-E353-4F14-AC53-72B0EF5B922F}"/>
    <cellStyle name="20% — акцент1 3 4 2 21" xfId="31800" xr:uid="{2395101E-A164-4315-AAC2-DB9BB9DC1371}"/>
    <cellStyle name="20% - Акцент1 3 4 2 22" xfId="32728" xr:uid="{B75F8D57-2F3A-4B55-AFE4-3C485C74EAB8}"/>
    <cellStyle name="20% — акцент1 3 4 2 22" xfId="33205" xr:uid="{9E350076-F632-4E86-A58D-82985F0E369C}"/>
    <cellStyle name="20% - Акцент1 3 4 2 23" xfId="34127" xr:uid="{F8745DCE-386C-4FFA-B32B-79792536F25E}"/>
    <cellStyle name="20% — акцент1 3 4 2 23" xfId="34595" xr:uid="{3E1BB8BD-E475-4CF0-ADD5-5B95D4DDC906}"/>
    <cellStyle name="20% - Акцент1 3 4 2 24" xfId="35502" xr:uid="{A28A7520-741D-489A-BB45-854248D19D48}"/>
    <cellStyle name="20% — акцент1 3 4 2 24" xfId="35952" xr:uid="{940A2694-DA3B-4111-87AC-D0DACE579E77}"/>
    <cellStyle name="20% - Акцент1 3 4 2 25" xfId="36813" xr:uid="{9B8CC5F0-0DFE-4DAD-9EED-FCCE11FB5E6E}"/>
    <cellStyle name="20% — акцент1 3 4 2 25" xfId="37233" xr:uid="{136AC937-6339-46C6-A66D-B8A7685B2887}"/>
    <cellStyle name="20% - Акцент1 3 4 2 26" xfId="38014" xr:uid="{7895C666-E05F-4B2C-B419-8170CAC32164}"/>
    <cellStyle name="20% — акцент1 3 4 2 26" xfId="38380" xr:uid="{A65BC534-81C7-4BD9-9158-F51A9D9B3784}"/>
    <cellStyle name="20% - Акцент1 3 4 2 27" xfId="38995" xr:uid="{05CC4980-790C-4FE5-923D-3B9B60F4536D}"/>
    <cellStyle name="20% — акцент1 3 4 2 27" xfId="39228" xr:uid="{039DA9C8-0B42-4F2B-8664-100B0DF02684}"/>
    <cellStyle name="20% - Акцент1 3 4 2 3" xfId="6630" xr:uid="{39FC3BB8-2F25-4E19-9180-52B13CD93144}"/>
    <cellStyle name="20% — акцент1 3 4 2 3" xfId="7115" xr:uid="{F97773F3-AF36-4996-A2F0-62D5D9D7B7FD}"/>
    <cellStyle name="20% - Акцент1 3 4 2 4" xfId="7614" xr:uid="{BD0A1FDB-2860-4219-A346-A1BF07358CB0}"/>
    <cellStyle name="20% — акцент1 3 4 2 4" xfId="8099" xr:uid="{4AF456F6-2499-4C88-AD1A-AEA5BBBE9FBB}"/>
    <cellStyle name="20% - Акцент1 3 4 2 5" xfId="8812" xr:uid="{A1CB4981-45BF-4361-889A-B24DA1047AC3}"/>
    <cellStyle name="20% — акцент1 3 4 2 5" xfId="9297" xr:uid="{F21AD0B1-A058-4EB0-94AE-DCBA07507DA5}"/>
    <cellStyle name="20% - Акцент1 3 4 2 6" xfId="10120" xr:uid="{87ACF9FC-4FC6-460F-B9A4-C731E24BAE6C}"/>
    <cellStyle name="20% — акцент1 3 4 2 6" xfId="10603" xr:uid="{A99E4F03-C669-48FC-8FA6-609027B95193}"/>
    <cellStyle name="20% - Акцент1 3 4 2 7" xfId="11498" xr:uid="{9AFADCEB-FC8C-4D29-B699-D981ABF5F411}"/>
    <cellStyle name="20% — акцент1 3 4 2 7" xfId="11983" xr:uid="{1F157A15-075D-4A05-89F5-59503FD60616}"/>
    <cellStyle name="20% - Акцент1 3 4 2 8" xfId="12914" xr:uid="{36C8F0D5-ECF1-4827-ADF1-DACDB4A20A3E}"/>
    <cellStyle name="20% — акцент1 3 4 2 8" xfId="13399" xr:uid="{A4DF75B2-94B7-4929-AC07-D07A793D7CB9}"/>
    <cellStyle name="20% - Акцент1 3 4 2 9" xfId="14330" xr:uid="{15ECF30B-FD73-4AED-8D9D-32E91F7868E5}"/>
    <cellStyle name="20% — акцент1 3 4 2 9" xfId="14815" xr:uid="{4EDA15C4-8776-4A61-BA57-72C2B0B6AC13}"/>
    <cellStyle name="20% - Акцент1 3 4 20" xfId="21526" xr:uid="{C1A3562F-113B-4574-A7D4-CC488CE167A7}"/>
    <cellStyle name="20% — акцент1 3 4 20" xfId="25517" xr:uid="{B5308237-ABCA-42B0-9024-7BC4CD3F9D86}"/>
    <cellStyle name="20% - Акцент1 3 4 21" xfId="22942" xr:uid="{2809B34C-BDC6-4207-AAEB-DA4E54AB9A05}"/>
    <cellStyle name="20% — акцент1 3 4 21" xfId="26933" xr:uid="{13159A4A-20AB-4F0C-A71C-D881D54163C2}"/>
    <cellStyle name="20% - Акцент1 3 4 22" xfId="24358" xr:uid="{CBBE77CD-9AF9-4BE7-B554-8FAE8F9FB9D2}"/>
    <cellStyle name="20% — акцент1 3 4 22" xfId="28349" xr:uid="{361A857D-39D9-48D0-A9DC-734863B84221}"/>
    <cellStyle name="20% - Акцент1 3 4 23" xfId="25774" xr:uid="{F15383CD-1EA4-4014-ADD4-5EFC52C72F68}"/>
    <cellStyle name="20% — акцент1 3 4 23" xfId="29764" xr:uid="{5C44430D-7969-442F-8FDA-156C2CC03AC4}"/>
    <cellStyle name="20% - Акцент1 3 4 24" xfId="27190" xr:uid="{0CF675A2-9502-4E84-8504-5A7B0BF3EA8A}"/>
    <cellStyle name="20% — акцент1 3 4 24" xfId="31177" xr:uid="{1C4B508D-AF51-46E7-8E45-E419C09442A1}"/>
    <cellStyle name="20% - Акцент1 3 4 25" xfId="28606" xr:uid="{90A63642-F74C-4767-9784-F04A60F8AC45}"/>
    <cellStyle name="20% — акцент1 3 4 25" xfId="32587" xr:uid="{D3EC71C3-642A-4EA5-B225-65D7C30AF1C5}"/>
    <cellStyle name="20% - Акцент1 3 4 26" xfId="30021" xr:uid="{3D1E724A-7930-475F-9BCB-B253C566012D}"/>
    <cellStyle name="20% — акцент1 3 4 26" xfId="33989" xr:uid="{2C92F509-BF3F-4986-9CD8-FF132C042571}"/>
    <cellStyle name="20% - Акцент1 3 4 27" xfId="31434" xr:uid="{5C9CDCC3-6751-47F4-9EF7-B3FC81A7D5DB}"/>
    <cellStyle name="20% — акцент1 3 4 27" xfId="35368" xr:uid="{D948570F-679A-462F-B618-74238BD199C8}"/>
    <cellStyle name="20% - Акцент1 3 4 28" xfId="32844" xr:uid="{42E689DC-65A6-4E5D-9A60-26549C133590}"/>
    <cellStyle name="20% — акцент1 3 4 28" xfId="36686" xr:uid="{40ACC7A9-8527-4FFF-A861-114711788975}"/>
    <cellStyle name="20% - Акцент1 3 4 29" xfId="34243" xr:uid="{50A54F5A-EFA9-49D3-823D-6080FC2538FC}"/>
    <cellStyle name="20% — акцент1 3 4 29" xfId="37910" xr:uid="{F8D8A4EE-FA28-4E71-88A3-0F5BA9E0637B}"/>
    <cellStyle name="20% - Акцент1 3 4 3" xfId="2335" xr:uid="{A8F0060C-0026-47A9-AE5F-7BC5E9A9564D}"/>
    <cellStyle name="20% — акцент1 3 4 3" xfId="2499" xr:uid="{0CE0C1EB-6EE3-4CA6-8A17-CC71547259F9}"/>
    <cellStyle name="20% - Акцент1 3 4 3 10" xfId="16413" xr:uid="{456E61C4-AFE2-400E-81F7-F2E5699D51B5}"/>
    <cellStyle name="20% — акцент1 3 4 3 10" xfId="16577" xr:uid="{6E938892-206B-4BAC-A2CB-1EEF535B35AB}"/>
    <cellStyle name="20% - Акцент1 3 4 3 11" xfId="17829" xr:uid="{FF77C660-BA73-4F0B-8C2E-D05618CDF93B}"/>
    <cellStyle name="20% — акцент1 3 4 3 11" xfId="17993" xr:uid="{B48344B0-55B0-4CBA-B8A3-3ACC761139E3}"/>
    <cellStyle name="20% - Акцент1 3 4 3 12" xfId="19245" xr:uid="{C3D36AE8-F034-4A49-AFFD-B68727D24B35}"/>
    <cellStyle name="20% — акцент1 3 4 3 12" xfId="19409" xr:uid="{5CF8BE24-8C68-48C1-9AA7-727237ECC3B6}"/>
    <cellStyle name="20% - Акцент1 3 4 3 13" xfId="20661" xr:uid="{37B0E03B-60CA-4E43-96D6-A23181BDA16B}"/>
    <cellStyle name="20% — акцент1 3 4 3 13" xfId="20825" xr:uid="{FECB0EB6-C29A-4439-B50B-06E2E47CBA62}"/>
    <cellStyle name="20% - Акцент1 3 4 3 14" xfId="22077" xr:uid="{57E32186-2F84-4A66-A206-E2AF3CD4AA35}"/>
    <cellStyle name="20% — акцент1 3 4 3 14" xfId="22241" xr:uid="{130A73F7-1205-4EC5-8D72-9EA81B7BCE5E}"/>
    <cellStyle name="20% - Акцент1 3 4 3 15" xfId="23493" xr:uid="{F93F6C36-30BE-4EFA-BD96-8220F88D6A94}"/>
    <cellStyle name="20% — акцент1 3 4 3 15" xfId="23657" xr:uid="{890017DD-9B81-43E2-8227-E71E2D5EE5F5}"/>
    <cellStyle name="20% - Акцент1 3 4 3 16" xfId="24909" xr:uid="{6CAC6960-753A-4054-B16C-1B619CB48BAA}"/>
    <cellStyle name="20% — акцент1 3 4 3 16" xfId="25073" xr:uid="{E7BA3981-DB0E-4D39-967E-A06C54368342}"/>
    <cellStyle name="20% - Акцент1 3 4 3 17" xfId="26325" xr:uid="{3C2823A1-ACBC-4455-B391-BDCE073CA129}"/>
    <cellStyle name="20% — акцент1 3 4 3 17" xfId="26489" xr:uid="{80594322-B2A1-4720-8F52-728E0E7957C5}"/>
    <cellStyle name="20% - Акцент1 3 4 3 18" xfId="27741" xr:uid="{052A4998-C66A-422B-85B3-B554431BEA33}"/>
    <cellStyle name="20% — акцент1 3 4 3 18" xfId="27905" xr:uid="{9D095612-57F9-4D99-BACC-3041191BB83B}"/>
    <cellStyle name="20% - Акцент1 3 4 3 19" xfId="29157" xr:uid="{BB7DD7ED-2326-48C3-9B4F-850D29876AFB}"/>
    <cellStyle name="20% — акцент1 3 4 3 19" xfId="29321" xr:uid="{BBAFB710-4E0B-45DF-995B-2D4E28E88F2F}"/>
    <cellStyle name="20% - Акцент1 3 4 3 2" xfId="4837" xr:uid="{31FA8BAB-55CA-44D4-8113-8A8DC7DE9D1C}"/>
    <cellStyle name="20% — акцент1 3 4 3 2" xfId="5001" xr:uid="{B3EBAFAB-4DEC-492C-B042-038AAF4B7084}"/>
    <cellStyle name="20% - Акцент1 3 4 3 20" xfId="30570" xr:uid="{2CAA2429-B3BB-464B-8317-F14D0D7C1996}"/>
    <cellStyle name="20% — акцент1 3 4 3 20" xfId="30734" xr:uid="{87C18491-316A-4A27-80DD-AE5AD823046F}"/>
    <cellStyle name="20% - Акцент1 3 4 3 21" xfId="31982" xr:uid="{6E1BACE4-118D-4319-8EB7-F73BEB39F7C3}"/>
    <cellStyle name="20% — акцент1 3 4 3 21" xfId="32146" xr:uid="{3EE8AA73-F3D9-406C-9927-FF0A60AD0323}"/>
    <cellStyle name="20% - Акцент1 3 4 3 22" xfId="33387" xr:uid="{CB322E4F-519B-4B3B-BEE7-C11C1289CDE0}"/>
    <cellStyle name="20% — акцент1 3 4 3 22" xfId="33551" xr:uid="{77495471-54EA-46C1-BD14-6FCDD443C95C}"/>
    <cellStyle name="20% - Акцент1 3 4 3 23" xfId="34776" xr:uid="{DADC9DD5-58AA-4713-A7FB-4FA621A78B40}"/>
    <cellStyle name="20% — акцент1 3 4 3 23" xfId="34940" xr:uid="{75FE4B12-DDFC-42ED-BC7A-036A0E4B8670}"/>
    <cellStyle name="20% - Акцент1 3 4 3 24" xfId="36133" xr:uid="{8DB27B28-9561-4FE2-BEE9-E4A166A01131}"/>
    <cellStyle name="20% — акцент1 3 4 3 24" xfId="36297" xr:uid="{2E34ED6F-8AA6-4E81-AD5C-0A60D33206E5}"/>
    <cellStyle name="20% - Акцент1 3 4 3 25" xfId="37414" xr:uid="{223D0D37-9125-4533-AC39-261F7532FC46}"/>
    <cellStyle name="20% — акцент1 3 4 3 25" xfId="37578" xr:uid="{73853A38-1D65-4928-B60C-7B256C705320}"/>
    <cellStyle name="20% - Акцент1 3 4 3 26" xfId="38560" xr:uid="{3CAF9647-C72C-4BE9-A065-7EB01B10DA6D}"/>
    <cellStyle name="20% — акцент1 3 4 3 26" xfId="38724" xr:uid="{86E4A1F6-CC07-4F06-8838-4CD16151369E}"/>
    <cellStyle name="20% - Акцент1 3 4 3 27" xfId="39403" xr:uid="{E6C118D8-202B-4C7D-8C05-1C55CEE7DE5A}"/>
    <cellStyle name="20% — акцент1 3 4 3 27" xfId="39567" xr:uid="{8A15C125-21A0-4625-A95A-67B4721750FD}"/>
    <cellStyle name="20% - Акцент1 3 4 3 3" xfId="7297" xr:uid="{D17F45B2-7C19-4776-9A5F-59719FA1550F}"/>
    <cellStyle name="20% — акцент1 3 4 3 3" xfId="7461" xr:uid="{4E6BC32B-B9C4-417B-A3D0-73469E0A25B9}"/>
    <cellStyle name="20% - Акцент1 3 4 3 4" xfId="8281" xr:uid="{6B2C128E-747F-4AFB-B1E2-10B8499D01B4}"/>
    <cellStyle name="20% — акцент1 3 4 3 4" xfId="8445" xr:uid="{AB09CBCE-3ACC-414B-9E12-5D0CF0F3D8BC}"/>
    <cellStyle name="20% - Акцент1 3 4 3 5" xfId="9479" xr:uid="{B78C718C-0DCF-4351-9816-7B2783AA1FDF}"/>
    <cellStyle name="20% — акцент1 3 4 3 5" xfId="9643" xr:uid="{9626E273-F430-4D16-B561-7C1B6A4D9DED}"/>
    <cellStyle name="20% - Акцент1 3 4 3 6" xfId="10785" xr:uid="{9D3F74FA-A56E-43A1-8A7B-146691AF5D39}"/>
    <cellStyle name="20% — акцент1 3 4 3 6" xfId="10949" xr:uid="{BAE7A104-28AD-4998-82DB-E2A2DF1CBAC7}"/>
    <cellStyle name="20% - Акцент1 3 4 3 7" xfId="12165" xr:uid="{73B32701-2338-41E8-A01A-E8635AB3A9F0}"/>
    <cellStyle name="20% — акцент1 3 4 3 7" xfId="12329" xr:uid="{578EAB52-6C42-45E1-A460-2383B6A1DF41}"/>
    <cellStyle name="20% - Акцент1 3 4 3 8" xfId="13581" xr:uid="{1D8B4CAB-9100-4E59-A43A-20766EA2D809}"/>
    <cellStyle name="20% — акцент1 3 4 3 8" xfId="13745" xr:uid="{106F2A00-45AE-4AEF-BDBE-02F31E17CA2B}"/>
    <cellStyle name="20% - Акцент1 3 4 3 9" xfId="14997" xr:uid="{3D7EACFE-A2E7-4CF9-B076-722B71FE8391}"/>
    <cellStyle name="20% — акцент1 3 4 3 9" xfId="15161" xr:uid="{4749142A-4663-4340-8F08-28BDC232A0A7}"/>
    <cellStyle name="20% - Акцент1 3 4 4" xfId="2937" xr:uid="{29462688-FA9C-4486-AE34-772B8B2F403C}"/>
    <cellStyle name="20% — акцент1 3 4 4" xfId="3422" xr:uid="{B77DD469-11E1-45A4-9189-835228180E20}"/>
    <cellStyle name="20% - Акцент1 3 4 5" xfId="5397" xr:uid="{60802096-D5CA-4637-B832-6B2C7F114595}"/>
    <cellStyle name="20% — акцент1 3 4 5" xfId="5882" xr:uid="{4F3FD70B-0778-4494-B638-6FE47C7B56D8}"/>
    <cellStyle name="20% - Акцент1 3 4 6" xfId="6035" xr:uid="{C8F21B90-4A36-4860-B95C-B234C5A66F42}"/>
    <cellStyle name="20% — акцент1 3 4 6" xfId="5864" xr:uid="{2B511B25-2D9A-4BB7-A83C-D239B4AA7F1A}"/>
    <cellStyle name="20% - Акцент1 3 4 7" xfId="6036" xr:uid="{813B9FF9-C166-4BFB-BA37-E58C8E95AE88}"/>
    <cellStyle name="20% — акцент1 3 4 7" xfId="6793" xr:uid="{451F8FD7-72BD-4B4F-A268-589A78FA7AA4}"/>
    <cellStyle name="20% - Акцент1 3 4 8" xfId="6929" xr:uid="{D1B1A5E2-C6DD-449D-91A1-F90A18F4BEB6}"/>
    <cellStyle name="20% — акцент1 3 4 8" xfId="7795" xr:uid="{8898F1B6-B8E3-4501-9512-F5EC100D77D8}"/>
    <cellStyle name="20% - Акцент1 3 4 9" xfId="10017" xr:uid="{89B2A86D-B350-4E97-B8CA-85D97F8E7D67}"/>
    <cellStyle name="20% — акцент1 3 4 9" xfId="7597" xr:uid="{EAA1DEE7-25DD-478C-8A42-F0790D8A407A}"/>
    <cellStyle name="20% - Акцент1 3 5" xfId="747" xr:uid="{96BE3F36-2682-4D37-AB2C-D4CEABB71281}"/>
    <cellStyle name="20% — акцент1 3 5" xfId="1432" xr:uid="{49EAADE8-5B5E-4834-9F17-F3AFE0D8273C}"/>
    <cellStyle name="20% - Акцент1 3 5 10" xfId="11496" xr:uid="{BA5A834E-FC41-4A9E-8431-6CEB5F90F4F8}"/>
    <cellStyle name="20% — акцент1 3 5 10" xfId="15510" xr:uid="{E4E9E0C5-8FEA-44D9-9224-5C9BB777060F}"/>
    <cellStyle name="20% - Акцент1 3 5 11" xfId="12912" xr:uid="{B5A41943-12AD-4C7B-A1AE-8AC507DD4B2F}"/>
    <cellStyle name="20% — акцент1 3 5 11" xfId="16926" xr:uid="{D47D0511-6336-4FC0-A66B-89515F8F8B27}"/>
    <cellStyle name="20% - Акцент1 3 5 12" xfId="14328" xr:uid="{83BE195F-66F0-4A86-935F-FCADC686181E}"/>
    <cellStyle name="20% — акцент1 3 5 12" xfId="18342" xr:uid="{9FCA7431-759E-41B4-8135-EC89B4093E30}"/>
    <cellStyle name="20% - Акцент1 3 5 13" xfId="15744" xr:uid="{0093A12B-0EC7-4745-B2E6-9E37251117E8}"/>
    <cellStyle name="20% — акцент1 3 5 13" xfId="19758" xr:uid="{EEA4D1CA-F083-4E42-B6D0-FF50F84FE7C9}"/>
    <cellStyle name="20% - Акцент1 3 5 14" xfId="17160" xr:uid="{E95D750C-4198-4C36-946E-532B903BACA3}"/>
    <cellStyle name="20% — акцент1 3 5 14" xfId="21174" xr:uid="{EC6D8756-95F5-4682-9F13-A61EF2A3E957}"/>
    <cellStyle name="20% - Акцент1 3 5 15" xfId="18576" xr:uid="{920F839B-3D62-44BF-BE64-571B0B6096B8}"/>
    <cellStyle name="20% — акцент1 3 5 15" xfId="22590" xr:uid="{73DB0E2A-A654-4D4D-AF6A-A93A92E179B8}"/>
    <cellStyle name="20% - Акцент1 3 5 16" xfId="19992" xr:uid="{D88825C6-520E-4510-8C57-07574DAF1784}"/>
    <cellStyle name="20% — акцент1 3 5 16" xfId="24006" xr:uid="{F495725F-1FEA-407F-9C9D-A806773DBAF9}"/>
    <cellStyle name="20% - Акцент1 3 5 17" xfId="21408" xr:uid="{9CEB38C6-259F-4D67-BDE0-63A3FBB83401}"/>
    <cellStyle name="20% — акцент1 3 5 17" xfId="25422" xr:uid="{62E2EA01-AAB1-481B-90AC-EDC0BB1272E8}"/>
    <cellStyle name="20% - Акцент1 3 5 18" xfId="22824" xr:uid="{46E5998C-F837-4863-81EE-60D141E9B224}"/>
    <cellStyle name="20% — акцент1 3 5 18" xfId="26838" xr:uid="{E4470051-A991-47D9-887F-4950F44BA510}"/>
    <cellStyle name="20% - Акцент1 3 5 19" xfId="24240" xr:uid="{069FE20C-C75E-41B3-B49C-ED5BBEF90628}"/>
    <cellStyle name="20% — акцент1 3 5 19" xfId="28254" xr:uid="{D3F7B5B6-4EF3-47DE-A68F-D7566B550EE4}"/>
    <cellStyle name="20% - Акцент1 3 5 2" xfId="1980" xr:uid="{9AC79E48-E8A2-477D-AF85-0DFCC166494D}"/>
    <cellStyle name="20% — акцент1 3 5 2" xfId="3934" xr:uid="{FB2A7B9C-10C9-42CC-B602-C70853986730}"/>
    <cellStyle name="20% - Акцент1 3 5 2 10" xfId="16058" xr:uid="{448556CD-F448-464F-AC2D-5C2A4CE5AD08}"/>
    <cellStyle name="20% - Акцент1 3 5 2 11" xfId="17474" xr:uid="{C24A6562-FD68-4032-86C4-2B08109F1F2F}"/>
    <cellStyle name="20% - Акцент1 3 5 2 12" xfId="18890" xr:uid="{DE0F4FAA-0FC4-4EC9-8A8E-125D9CED2560}"/>
    <cellStyle name="20% - Акцент1 3 5 2 13" xfId="20306" xr:uid="{DA202642-58B8-4486-873D-CDE6283A6E32}"/>
    <cellStyle name="20% - Акцент1 3 5 2 14" xfId="21722" xr:uid="{97FB3450-F7A2-49F1-B6BF-FAA3346B57DA}"/>
    <cellStyle name="20% - Акцент1 3 5 2 15" xfId="23138" xr:uid="{3234275B-EC43-4807-891E-3ABD951F91EE}"/>
    <cellStyle name="20% - Акцент1 3 5 2 16" xfId="24554" xr:uid="{3E3E1B11-002F-439C-9400-F7E794732E53}"/>
    <cellStyle name="20% - Акцент1 3 5 2 17" xfId="25970" xr:uid="{83D41667-E340-4623-B707-07C10282C3DD}"/>
    <cellStyle name="20% - Акцент1 3 5 2 18" xfId="27386" xr:uid="{DF9835C6-425E-4457-A53A-925E3C542572}"/>
    <cellStyle name="20% - Акцент1 3 5 2 19" xfId="28802" xr:uid="{B183398A-D5F7-49CB-BD7E-93078A3D21EE}"/>
    <cellStyle name="20% - Акцент1 3 5 2 2" xfId="4482" xr:uid="{FD5F5D37-2D72-4B52-A0E5-87353ADD2DAF}"/>
    <cellStyle name="20% - Акцент1 3 5 2 20" xfId="30216" xr:uid="{A2E1551B-50F0-42E6-9FF6-219638A668F2}"/>
    <cellStyle name="20% - Акцент1 3 5 2 21" xfId="31628" xr:uid="{50369C0A-02BF-470E-86E7-94623F2F3D77}"/>
    <cellStyle name="20% - Акцент1 3 5 2 22" xfId="33034" xr:uid="{0ED20C17-F5BB-47F3-A51B-9E9847E89C26}"/>
    <cellStyle name="20% - Акцент1 3 5 2 23" xfId="34426" xr:uid="{764C4856-7889-483F-AC63-FDFE4327D7A2}"/>
    <cellStyle name="20% - Акцент1 3 5 2 24" xfId="35789" xr:uid="{D059895B-47B0-4B0F-848E-D7C1375F3075}"/>
    <cellStyle name="20% - Акцент1 3 5 2 25" xfId="37075" xr:uid="{38C53456-A724-4937-B658-1250639E9012}"/>
    <cellStyle name="20% - Акцент1 3 5 2 26" xfId="38240" xr:uid="{6A2E3320-C983-4CA9-B10D-BC0E88E252C2}"/>
    <cellStyle name="20% - Акцент1 3 5 2 27" xfId="39122" xr:uid="{6A60DD16-748C-441F-B2A8-EEB9DEF6A394}"/>
    <cellStyle name="20% - Акцент1 3 5 2 3" xfId="6942" xr:uid="{B5564D7F-E682-42F7-91C6-9766D49822E3}"/>
    <cellStyle name="20% - Акцент1 3 5 2 4" xfId="7926" xr:uid="{01F7BE8A-B226-4031-8142-7784AC0AC612}"/>
    <cellStyle name="20% - Акцент1 3 5 2 5" xfId="9124" xr:uid="{E36FB2B2-1E57-4A3B-A690-71DBF14515D1}"/>
    <cellStyle name="20% - Акцент1 3 5 2 6" xfId="10431" xr:uid="{5ADA491E-DCC2-4A7C-8B76-5AA99071D5F3}"/>
    <cellStyle name="20% - Акцент1 3 5 2 7" xfId="11810" xr:uid="{196590C2-D5D9-456A-ABAE-C083EF5BB4FF}"/>
    <cellStyle name="20% - Акцент1 3 5 2 8" xfId="13226" xr:uid="{1937DAAF-0629-4C28-B504-1DC4471844D5}"/>
    <cellStyle name="20% - Акцент1 3 5 2 9" xfId="14642" xr:uid="{47A02322-F4FA-4474-B323-546C811F3E72}"/>
    <cellStyle name="20% - Акцент1 3 5 20" xfId="25656" xr:uid="{41F57AF9-3A65-45DF-95B1-C4F36F9D5C2E}"/>
    <cellStyle name="20% — акцент1 3 5 20" xfId="29669" xr:uid="{2376A8A6-BA9B-4503-B64F-92C69ABBC78B}"/>
    <cellStyle name="20% - Акцент1 3 5 21" xfId="27072" xr:uid="{04B57EFB-AE39-4C29-84CD-41D4A318FE29}"/>
    <cellStyle name="20% — акцент1 3 5 21" xfId="31082" xr:uid="{651DA587-A2F8-4D73-9C30-C3D630E07484}"/>
    <cellStyle name="20% - Акцент1 3 5 22" xfId="28488" xr:uid="{7188818E-D1DD-4B49-A51C-E54B6C20321F}"/>
    <cellStyle name="20% — акцент1 3 5 22" xfId="32492" xr:uid="{9A4E7F69-24ED-479B-B65E-0DEB8245286D}"/>
    <cellStyle name="20% - Акцент1 3 5 23" xfId="29903" xr:uid="{F96473A2-4F26-4A7F-BB50-0BD92E810B96}"/>
    <cellStyle name="20% — акцент1 3 5 23" xfId="33894" xr:uid="{25E42A16-1134-4097-B204-591F4A62F428}"/>
    <cellStyle name="20% - Акцент1 3 5 24" xfId="31316" xr:uid="{724C6277-5E64-451E-AD13-CE731D23B6E8}"/>
    <cellStyle name="20% — акцент1 3 5 24" xfId="35273" xr:uid="{5296BA27-5A04-4912-A461-55136F912EFE}"/>
    <cellStyle name="20% - Акцент1 3 5 25" xfId="32726" xr:uid="{50BA303F-5069-43EC-8758-5BCB722AB2D0}"/>
    <cellStyle name="20% — акцент1 3 5 25" xfId="36600" xr:uid="{FA90880C-3DAC-45C7-83BF-FDB3C320589C}"/>
    <cellStyle name="20% - Акцент1 3 5 26" xfId="34125" xr:uid="{EEED7D67-3E9F-4294-9079-ED8DFD6574FF}"/>
    <cellStyle name="20% — акцент1 3 5 26" xfId="37840" xr:uid="{57311DE6-141D-4524-9720-A295090DE886}"/>
    <cellStyle name="20% - Акцент1 3 5 27" xfId="35500" xr:uid="{2BEEE506-EF36-4C86-BB15-35E258DC6CA0}"/>
    <cellStyle name="20% — акцент1 3 5 27" xfId="38887" xr:uid="{0B2779BB-599C-4288-B9E8-3910CADCBE89}"/>
    <cellStyle name="20% - Акцент1 3 5 28" xfId="36811" xr:uid="{FB17238E-ECDC-4C99-B56E-811F121BBA42}"/>
    <cellStyle name="20% - Акцент1 3 5 29" xfId="38012" xr:uid="{9FB00975-A3AE-454C-82CC-B0FB85390D18}"/>
    <cellStyle name="20% - Акцент1 3 5 3" xfId="2420" xr:uid="{DB085C17-2365-4292-B678-E8D09CD5FC94}"/>
    <cellStyle name="20% — акцент1 3 5 3" xfId="6394" xr:uid="{D9CC94BE-266A-43C0-B3FB-C9B2BB318CB9}"/>
    <cellStyle name="20% - Акцент1 3 5 3 10" xfId="17914" xr:uid="{BB7CEA49-BCAD-4E6E-A059-FDE43BBB302A}"/>
    <cellStyle name="20% - Акцент1 3 5 3 11" xfId="19330" xr:uid="{5DBD4E3C-B2E3-4DEE-ACB8-FE3A4B49E77E}"/>
    <cellStyle name="20% - Акцент1 3 5 3 12" xfId="20746" xr:uid="{051761C4-8CCD-47FC-99FA-DEA114F7AF83}"/>
    <cellStyle name="20% - Акцент1 3 5 3 13" xfId="22162" xr:uid="{985AA936-465D-4480-9C55-D36836824349}"/>
    <cellStyle name="20% - Акцент1 3 5 3 14" xfId="23578" xr:uid="{05966987-7BAC-4F23-87E4-464A2C1368B1}"/>
    <cellStyle name="20% - Акцент1 3 5 3 15" xfId="24994" xr:uid="{D33FEC16-BE37-4C74-A6C0-B59344ED2120}"/>
    <cellStyle name="20% - Акцент1 3 5 3 16" xfId="26410" xr:uid="{5AA96992-8FC8-44E7-8377-D0FE922C2DBE}"/>
    <cellStyle name="20% - Акцент1 3 5 3 17" xfId="27826" xr:uid="{27ED5BE5-43AB-4F04-AC1D-C326711AA76B}"/>
    <cellStyle name="20% - Акцент1 3 5 3 18" xfId="29242" xr:uid="{204EB502-0246-4A6E-8248-D9233261F36F}"/>
    <cellStyle name="20% - Акцент1 3 5 3 19" xfId="30655" xr:uid="{EE3FAA41-0FB7-4249-B4FA-E0A69E6E0224}"/>
    <cellStyle name="20% - Акцент1 3 5 3 2" xfId="4922" xr:uid="{BD49F685-006B-48B0-A88E-FB688F0B7F63}"/>
    <cellStyle name="20% - Акцент1 3 5 3 20" xfId="32067" xr:uid="{C95D42E8-27A2-421D-98A2-E2E63B3541F4}"/>
    <cellStyle name="20% - Акцент1 3 5 3 21" xfId="33472" xr:uid="{B15CC071-6D08-43BC-9701-7DFB8200C71F}"/>
    <cellStyle name="20% - Акцент1 3 5 3 22" xfId="34861" xr:uid="{5C8E1FB2-47F1-4DCB-B3E2-5B19C276BF9F}"/>
    <cellStyle name="20% - Акцент1 3 5 3 23" xfId="36218" xr:uid="{C270C552-81CC-4F90-AE49-B56809F75BC8}"/>
    <cellStyle name="20% - Акцент1 3 5 3 24" xfId="37499" xr:uid="{6C8B614F-4407-4459-A56A-2D8EE9F77682}"/>
    <cellStyle name="20% - Акцент1 3 5 3 25" xfId="38645" xr:uid="{C4A48794-53DE-4566-8888-22F0D9B58A89}"/>
    <cellStyle name="20% - Акцент1 3 5 3 26" xfId="39488" xr:uid="{315CDFDD-6DEA-4001-8CEC-0AB88560D754}"/>
    <cellStyle name="20% - Акцент1 3 5 3 3" xfId="8366" xr:uid="{DB123859-F66E-4C1B-9551-5AA1C1B9A483}"/>
    <cellStyle name="20% - Акцент1 3 5 3 4" xfId="9564" xr:uid="{8187AF57-FD4C-43D7-B353-B313EE8F8311}"/>
    <cellStyle name="20% - Акцент1 3 5 3 5" xfId="10870" xr:uid="{913E49B7-4683-4FD4-8E21-F1EAF45044A6}"/>
    <cellStyle name="20% - Акцент1 3 5 3 6" xfId="12250" xr:uid="{55E780EE-EDB2-4DBB-B3B8-DA0112BBCD3D}"/>
    <cellStyle name="20% - Акцент1 3 5 3 7" xfId="13666" xr:uid="{9E280F19-A368-4CEE-9983-0A7D28BA203A}"/>
    <cellStyle name="20% - Акцент1 3 5 3 8" xfId="15082" xr:uid="{E38454B3-2CD0-477B-A893-AB5524F9BD6F}"/>
    <cellStyle name="20% - Акцент1 3 5 3 9" xfId="16498" xr:uid="{FE0D91E6-0D03-474B-98E4-8C72C77A2A4A}"/>
    <cellStyle name="20% - Акцент1 3 5 4" xfId="3249" xr:uid="{75664B08-A021-4E4B-9799-D0FFAC2A1950}"/>
    <cellStyle name="20% — акцент1 3 5 4" xfId="6841" xr:uid="{F1E89A2B-0438-477C-A9B6-694B2EDAA5C1}"/>
    <cellStyle name="20% - Акцент1 3 5 5" xfId="5709" xr:uid="{334CB6A0-DAFB-41EB-8676-9697B3273AC9}"/>
    <cellStyle name="20% — акцент1 3 5 5" xfId="8578" xr:uid="{CA1E2A3B-BAE1-4C0A-BB11-CACE0D840D3D}"/>
    <cellStyle name="20% - Акцент1 3 5 6" xfId="5217" xr:uid="{1CFA0FA3-7DCA-4EF7-B0D5-185CEC0CEE4C}"/>
    <cellStyle name="20% — акцент1 3 5 6" xfId="9884" xr:uid="{A1CF176F-B4F1-4AD9-B32F-FAA29181866C}"/>
    <cellStyle name="20% - Акцент1 3 5 7" xfId="8203" xr:uid="{D1A8F9FC-CCFF-4212-A37E-516835BC7AC1}"/>
    <cellStyle name="20% — акцент1 3 5 7" xfId="11262" xr:uid="{3A3E7833-20E4-49BD-AD7E-C22F42827C98}"/>
    <cellStyle name="20% - Акцент1 3 5 8" xfId="9426" xr:uid="{3A5F7B7A-F18D-43C3-A41B-E9902934FF93}"/>
    <cellStyle name="20% — акцент1 3 5 8" xfId="12678" xr:uid="{0EBA74E2-3103-460E-85E7-3BC2FB0F286A}"/>
    <cellStyle name="20% - Акцент1 3 5 9" xfId="10064" xr:uid="{591DC136-14A1-42BB-8A19-E2D217E8BA5C}"/>
    <cellStyle name="20% — акцент1 3 5 9" xfId="14094" xr:uid="{13A74B10-E449-4532-8693-FD15A89BA912}"/>
    <cellStyle name="20% - Акцент1 3 6" xfId="915" xr:uid="{059DFEBE-0708-4F3E-A913-7B95CE6EDA5D}"/>
    <cellStyle name="20% — акцент1 3 6" xfId="1096" xr:uid="{80EE709A-D9C3-421D-9E41-CAE6BCCE83B2}"/>
    <cellStyle name="20% - Акцент1 3 6 10" xfId="5435" xr:uid="{22897EBA-216B-4FD1-93DE-220A33F87D7A}"/>
    <cellStyle name="20% — акцент1 3 6 10" xfId="15174" xr:uid="{C87C4637-0E4F-4EC4-812E-7FCD1D2C44EA}"/>
    <cellStyle name="20% - Акцент1 3 6 11" xfId="10158" xr:uid="{203F409A-9BB8-47E1-89D5-82EE57D59A7D}"/>
    <cellStyle name="20% — акцент1 3 6 11" xfId="16590" xr:uid="{7C98D3A7-9A6A-4836-9F2C-0E8D232006B0}"/>
    <cellStyle name="20% - Акцент1 3 6 12" xfId="11537" xr:uid="{F736F0BB-714F-48E0-8D1F-54746744BABF}"/>
    <cellStyle name="20% — акцент1 3 6 12" xfId="18006" xr:uid="{9A2DD7B3-34C9-47D5-B7A4-FA41901ACA5B}"/>
    <cellStyle name="20% - Акцент1 3 6 13" xfId="12953" xr:uid="{58A22979-CAC8-456D-81AA-1C21AF776786}"/>
    <cellStyle name="20% — акцент1 3 6 13" xfId="19422" xr:uid="{1128F345-7DC0-4948-8443-169EB730054C}"/>
    <cellStyle name="20% - Акцент1 3 6 14" xfId="14369" xr:uid="{A24F812D-6076-4FAB-BA44-F977E46AC22D}"/>
    <cellStyle name="20% — акцент1 3 6 14" xfId="20838" xr:uid="{B1A820ED-DF1F-4B33-9969-21F8B14F81C1}"/>
    <cellStyle name="20% - Акцент1 3 6 15" xfId="15785" xr:uid="{D365EBB4-960E-4A61-9507-9ED234D737B3}"/>
    <cellStyle name="20% — акцент1 3 6 15" xfId="22254" xr:uid="{F0D9F578-ACF6-4FFB-A0DD-F5E8CD61E91E}"/>
    <cellStyle name="20% - Акцент1 3 6 16" xfId="17201" xr:uid="{5F4A1D58-0324-4225-BA4A-1AA691E71CF5}"/>
    <cellStyle name="20% — акцент1 3 6 16" xfId="23670" xr:uid="{69154C03-EEA8-474C-8D74-3F4966964930}"/>
    <cellStyle name="20% - Акцент1 3 6 17" xfId="18617" xr:uid="{F163D7F2-9AE4-4E36-839F-E5E2706D08C4}"/>
    <cellStyle name="20% — акцент1 3 6 17" xfId="25086" xr:uid="{4AAD2B8D-0F0F-4616-BD00-FB59E7147C9D}"/>
    <cellStyle name="20% - Акцент1 3 6 18" xfId="20033" xr:uid="{F5234E55-0474-4B0E-9301-904335264D31}"/>
    <cellStyle name="20% — акцент1 3 6 18" xfId="26502" xr:uid="{A01F0196-778F-4AE4-BD23-A4EA891892EE}"/>
    <cellStyle name="20% - Акцент1 3 6 19" xfId="21449" xr:uid="{96F2D897-C85B-41F2-A4ED-18F11637457E}"/>
    <cellStyle name="20% — акцент1 3 6 19" xfId="27918" xr:uid="{61B427B9-6837-4AAE-8340-53BEF49935BD}"/>
    <cellStyle name="20% - Акцент1 3 6 2" xfId="2148" xr:uid="{BE828C80-BC6D-4DC4-BD48-E9B68ED6A5EC}"/>
    <cellStyle name="20% — акцент1 3 6 2" xfId="3598" xr:uid="{CB90ABEE-110E-4D0A-A7DC-88DEE7263F59}"/>
    <cellStyle name="20% - Акцент1 3 6 2 10" xfId="16226" xr:uid="{D61E9D63-95E7-465B-AF51-23F90ADB6333}"/>
    <cellStyle name="20% - Акцент1 3 6 2 11" xfId="17642" xr:uid="{ADF883C9-2F1B-4BBC-A2BD-CED9FB76F551}"/>
    <cellStyle name="20% - Акцент1 3 6 2 12" xfId="19058" xr:uid="{670711DF-8594-4E07-AAD3-E6B91CE4890E}"/>
    <cellStyle name="20% - Акцент1 3 6 2 13" xfId="20474" xr:uid="{66A050FB-8FC5-4549-B138-98562140143C}"/>
    <cellStyle name="20% - Акцент1 3 6 2 14" xfId="21890" xr:uid="{D47D041B-4E7D-4ECB-B90F-F50474FCCF94}"/>
    <cellStyle name="20% - Акцент1 3 6 2 15" xfId="23306" xr:uid="{D4E4DA7D-C789-45B4-AB08-F13A2A2380B1}"/>
    <cellStyle name="20% - Акцент1 3 6 2 16" xfId="24722" xr:uid="{63B2016D-1DB4-423E-9B14-13A3BA944CA0}"/>
    <cellStyle name="20% - Акцент1 3 6 2 17" xfId="26138" xr:uid="{3F0FF4CD-9133-4EEF-B0E9-379F03DD6FE4}"/>
    <cellStyle name="20% - Акцент1 3 6 2 18" xfId="27554" xr:uid="{587A44EC-3E13-4726-B2B9-7212BA5B411A}"/>
    <cellStyle name="20% - Акцент1 3 6 2 19" xfId="28970" xr:uid="{56A37183-8406-4522-96F6-C19958DA29DC}"/>
    <cellStyle name="20% - Акцент1 3 6 2 2" xfId="4650" xr:uid="{ACA26BBF-EECC-42FB-BD62-C737EE52C8EB}"/>
    <cellStyle name="20% - Акцент1 3 6 2 20" xfId="30383" xr:uid="{AA7A8147-089D-4E15-AAD3-7FCC4711A4C1}"/>
    <cellStyle name="20% - Акцент1 3 6 2 21" xfId="31795" xr:uid="{7AE4441C-74D9-4BE1-B13A-ECF1581D3A12}"/>
    <cellStyle name="20% - Акцент1 3 6 2 22" xfId="33200" xr:uid="{E02C6745-A067-4515-995C-E01066A58E1B}"/>
    <cellStyle name="20% - Акцент1 3 6 2 23" xfId="34590" xr:uid="{52E6F063-7D1D-4638-901A-A5701B5670C4}"/>
    <cellStyle name="20% - Акцент1 3 6 2 24" xfId="35947" xr:uid="{5FBDF6D1-07DC-491E-93E7-A52E3AFEB3ED}"/>
    <cellStyle name="20% - Акцент1 3 6 2 25" xfId="37228" xr:uid="{256494D9-A9FB-4A31-AA4F-42431DDCC3B1}"/>
    <cellStyle name="20% - Акцент1 3 6 2 26" xfId="38375" xr:uid="{F1165FBC-F72B-44DF-9A38-6E581AC9364C}"/>
    <cellStyle name="20% - Акцент1 3 6 2 27" xfId="39223" xr:uid="{B157E928-DC04-4959-8383-1E63CA00FD92}"/>
    <cellStyle name="20% - Акцент1 3 6 2 3" xfId="7110" xr:uid="{B70B5CFE-CA5E-4064-8CCD-1D07F9607FDB}"/>
    <cellStyle name="20% - Акцент1 3 6 2 4" xfId="8094" xr:uid="{6EF5F6AD-FB58-445B-8DAF-F2564C2DDDA0}"/>
    <cellStyle name="20% - Акцент1 3 6 2 5" xfId="9292" xr:uid="{FD253B3B-818F-4E90-AD41-15A774850BDE}"/>
    <cellStyle name="20% - Акцент1 3 6 2 6" xfId="10598" xr:uid="{EBB2FC97-7341-40F8-B029-60DC476CE605}"/>
    <cellStyle name="20% - Акцент1 3 6 2 7" xfId="11978" xr:uid="{534B4F6D-B6FB-42E8-86B9-F736AE347BEB}"/>
    <cellStyle name="20% - Акцент1 3 6 2 8" xfId="13394" xr:uid="{7E7795D8-A408-4D5C-8EE5-B85ED4FD0CD1}"/>
    <cellStyle name="20% - Акцент1 3 6 2 9" xfId="14810" xr:uid="{05E61450-FBCE-438F-9551-85225DD100EE}"/>
    <cellStyle name="20% - Акцент1 3 6 20" xfId="22865" xr:uid="{1598D2DB-BFA8-4937-B652-BDA59989CA4D}"/>
    <cellStyle name="20% — акцент1 3 6 20" xfId="29334" xr:uid="{E2017370-1DE7-451E-B7CD-CCC0B17CDE7B}"/>
    <cellStyle name="20% - Акцент1 3 6 21" xfId="24281" xr:uid="{1CA05ED8-7B5C-4DEC-97E9-C08AF585341D}"/>
    <cellStyle name="20% — акцент1 3 6 21" xfId="30747" xr:uid="{CA345AD0-0092-4790-90BD-8F3F8397D3DE}"/>
    <cellStyle name="20% - Акцент1 3 6 22" xfId="25697" xr:uid="{8C527369-58C4-41CE-B83A-695C3558ED5B}"/>
    <cellStyle name="20% — акцент1 3 6 22" xfId="32159" xr:uid="{45BAAC12-12F9-4E58-A537-277AE69B0E17}"/>
    <cellStyle name="20% - Акцент1 3 6 23" xfId="27113" xr:uid="{2F7F83BC-5047-4E8D-9F10-035C3591C15F}"/>
    <cellStyle name="20% — акцент1 3 6 23" xfId="33564" xr:uid="{E1378D23-051C-4FFE-BA52-350C53ECFF1E}"/>
    <cellStyle name="20% - Акцент1 3 6 24" xfId="28529" xr:uid="{610B7163-2C98-4E2F-B6CB-D48518C7E825}"/>
    <cellStyle name="20% — акцент1 3 6 24" xfId="34951" xr:uid="{965C6C27-83E4-47E4-95FB-988533432370}"/>
    <cellStyle name="20% - Акцент1 3 6 25" xfId="29944" xr:uid="{CEE2F0AF-78D8-4741-8BE6-605C7B5F3E46}"/>
    <cellStyle name="20% — акцент1 3 6 25" xfId="36307" xr:uid="{3F9B9C4D-31DE-401C-87B2-FB9B595F9A39}"/>
    <cellStyle name="20% - Акцент1 3 6 26" xfId="31357" xr:uid="{54E0660A-5201-43F8-81B7-5E36F76697A8}"/>
    <cellStyle name="20% — акцент1 3 6 26" xfId="37587" xr:uid="{CE804839-738C-47FE-A185-DE85C4E1F366}"/>
    <cellStyle name="20% - Акцент1 3 6 27" xfId="32767" xr:uid="{0C3F1539-27CF-4566-8B36-5C065BAD820E}"/>
    <cellStyle name="20% — акцент1 3 6 27" xfId="38731" xr:uid="{CC3E7146-7DF6-4435-B224-5B6B1AE071E8}"/>
    <cellStyle name="20% - Акцент1 3 6 28" xfId="34166" xr:uid="{810EDFCF-B776-44F4-9CC9-A192BB446319}"/>
    <cellStyle name="20% - Акцент1 3 6 29" xfId="35539" xr:uid="{35CF7133-050D-4F64-95D3-ACD0C68876C3}"/>
    <cellStyle name="20% - Акцент1 3 6 3" xfId="2494" xr:uid="{7D069937-CD75-471B-8E2A-8F9F6BA3B0FB}"/>
    <cellStyle name="20% — акцент1 3 6 3" xfId="6058" xr:uid="{97D61537-96B7-44BF-A89B-B1FF20CEF048}"/>
    <cellStyle name="20% - Акцент1 3 6 3 10" xfId="17988" xr:uid="{59A8960C-E857-4300-858F-1A31AAB19DA1}"/>
    <cellStyle name="20% - Акцент1 3 6 3 11" xfId="19404" xr:uid="{A8C61697-D021-41F3-AC35-6A02E2F485C1}"/>
    <cellStyle name="20% - Акцент1 3 6 3 12" xfId="20820" xr:uid="{53EE9F32-35F6-44C4-8CA9-1CEFEBDFE19A}"/>
    <cellStyle name="20% - Акцент1 3 6 3 13" xfId="22236" xr:uid="{B86AC75A-4042-439F-B6EA-51A4F1054E59}"/>
    <cellStyle name="20% - Акцент1 3 6 3 14" xfId="23652" xr:uid="{B835A669-9115-486F-9FAB-CF321BF2D638}"/>
    <cellStyle name="20% - Акцент1 3 6 3 15" xfId="25068" xr:uid="{6B63A03F-7AFE-42AC-A61D-FBBF4D817A69}"/>
    <cellStyle name="20% - Акцент1 3 6 3 16" xfId="26484" xr:uid="{2FC5E797-F8DB-4CB0-A856-DB19B9FE6814}"/>
    <cellStyle name="20% - Акцент1 3 6 3 17" xfId="27900" xr:uid="{39D92AEA-4801-49F7-B24F-118BD568705A}"/>
    <cellStyle name="20% - Акцент1 3 6 3 18" xfId="29316" xr:uid="{3BE90DD0-3389-49B3-A3B8-972E919A20FD}"/>
    <cellStyle name="20% - Акцент1 3 6 3 19" xfId="30729" xr:uid="{E4CD255F-491D-41AC-89CA-C233EF13ADD0}"/>
    <cellStyle name="20% - Акцент1 3 6 3 2" xfId="4996" xr:uid="{621522BF-6C2C-47EC-AFB0-CAAFA789BFA0}"/>
    <cellStyle name="20% - Акцент1 3 6 3 20" xfId="32141" xr:uid="{82931227-95AC-4EA6-B806-5FF8AB84F5FD}"/>
    <cellStyle name="20% - Акцент1 3 6 3 21" xfId="33546" xr:uid="{8C15C2E2-193F-4E3C-932C-B16194428710}"/>
    <cellStyle name="20% - Акцент1 3 6 3 22" xfId="34935" xr:uid="{B87958DC-8078-4FCF-834B-C2C16DDE3819}"/>
    <cellStyle name="20% - Акцент1 3 6 3 23" xfId="36292" xr:uid="{A2AABF53-D9EC-40A6-8CF5-CDCC99F74BDE}"/>
    <cellStyle name="20% - Акцент1 3 6 3 24" xfId="37573" xr:uid="{E36C32C0-2346-4C71-AB74-2DDC2A775592}"/>
    <cellStyle name="20% - Акцент1 3 6 3 25" xfId="38719" xr:uid="{3029EEAC-04B1-4642-A0B0-7890447BB82B}"/>
    <cellStyle name="20% - Акцент1 3 6 3 26" xfId="39562" xr:uid="{943FC5A4-F94E-4DEB-8751-74437F16835D}"/>
    <cellStyle name="20% - Акцент1 3 6 3 3" xfId="8440" xr:uid="{A91B8AA8-B87B-4A89-BD62-7A9939B2126F}"/>
    <cellStyle name="20% - Акцент1 3 6 3 4" xfId="9638" xr:uid="{8EE32EEE-30F3-4825-AC0F-52B029FC36DF}"/>
    <cellStyle name="20% - Акцент1 3 6 3 5" xfId="10944" xr:uid="{97727EDB-2A35-4DE2-A70D-A23089695004}"/>
    <cellStyle name="20% - Акцент1 3 6 3 6" xfId="12324" xr:uid="{E1D3771F-856B-48C0-A561-ED3D83E50E48}"/>
    <cellStyle name="20% - Акцент1 3 6 3 7" xfId="13740" xr:uid="{53D17EAD-DFB6-4721-90EC-009140BEBFF5}"/>
    <cellStyle name="20% - Акцент1 3 6 3 8" xfId="15156" xr:uid="{975FC201-74C9-4E3B-99FA-221E4CB418C4}"/>
    <cellStyle name="20% - Акцент1 3 6 3 9" xfId="16572" xr:uid="{68838E4B-462F-4D04-8343-A3A010F0CD0E}"/>
    <cellStyle name="20% - Акцент1 3 6 4" xfId="3417" xr:uid="{F32CF867-383D-4811-B769-D930C76FE8E8}"/>
    <cellStyle name="20% — акцент1 3 6 4" xfId="6956" xr:uid="{8753F700-DF97-4DA0-A19E-DBB4FC231CDA}"/>
    <cellStyle name="20% - Акцент1 3 6 5" xfId="5877" xr:uid="{1AB9F912-79AF-48F2-95CC-42A84791A5C7}"/>
    <cellStyle name="20% — акцент1 3 6 5" xfId="7831" xr:uid="{33176D83-12A1-4683-B93A-CC081A819ED1}"/>
    <cellStyle name="20% - Акцент1 3 6 6" xfId="7349" xr:uid="{ACDA465D-4ADE-49B0-A8D2-9889FF6E3E5D}"/>
    <cellStyle name="20% — акцент1 3 6 6" xfId="7516" xr:uid="{87CEC770-56E8-4FFA-A512-495B2E0C7736}"/>
    <cellStyle name="20% - Акцент1 3 6 7" xfId="7212" xr:uid="{77F7C2DA-AB0C-43D2-88F0-B3974A153850}"/>
    <cellStyle name="20% — акцент1 3 6 7" xfId="10327" xr:uid="{11AA9006-264E-4D44-B5A4-B54CA4001D27}"/>
    <cellStyle name="20% - Акцент1 3 6 8" xfId="8808" xr:uid="{7E16D304-7082-41A7-ABC3-9B4FEA0A2484}"/>
    <cellStyle name="20% — акцент1 3 6 8" xfId="12342" xr:uid="{3476E4A0-9B5B-494F-9895-8757F6D2B29D}"/>
    <cellStyle name="20% - Акцент1 3 6 9" xfId="9981" xr:uid="{BD3CA88C-4C5D-470B-82C6-B5E0B9CF0FA4}"/>
    <cellStyle name="20% — акцент1 3 6 9" xfId="13758" xr:uid="{49892AE5-3708-4CEB-A1F6-057BA834E03A}"/>
    <cellStyle name="20% - Акцент1 3 7" xfId="1314" xr:uid="{C927A2D3-5F71-42B5-8FBC-A71E0C69DE1E}"/>
    <cellStyle name="20% — акцент1 3 7" xfId="2227" xr:uid="{2FD54DA2-1CF6-4556-8A00-4A4B4D6AEA8D}"/>
    <cellStyle name="20% - Акцент1 3 7 10" xfId="15392" xr:uid="{0FEC074C-B616-4659-87FC-164195ADAD5D}"/>
    <cellStyle name="20% — акцент1 3 7 10" xfId="16305" xr:uid="{BCB8CDAE-29F2-4B16-B651-66E924EAFA06}"/>
    <cellStyle name="20% - Акцент1 3 7 11" xfId="16808" xr:uid="{B2F4B11C-6658-48DA-8990-3860F72B9CD2}"/>
    <cellStyle name="20% — акцент1 3 7 11" xfId="17721" xr:uid="{D4AB20B7-4DA0-4E76-AD6C-3DEF44C4D2C5}"/>
    <cellStyle name="20% - Акцент1 3 7 12" xfId="18224" xr:uid="{3D40711F-39AE-467E-B042-C4D083887967}"/>
    <cellStyle name="20% — акцент1 3 7 12" xfId="19137" xr:uid="{28EB08D7-75B3-4897-A2D2-DF1A80A68D9C}"/>
    <cellStyle name="20% - Акцент1 3 7 13" xfId="19640" xr:uid="{8E4E7506-78BD-4D97-8E37-2F1C3B3A5032}"/>
    <cellStyle name="20% — акцент1 3 7 13" xfId="20553" xr:uid="{09069199-2E6D-430D-8618-579C3BAEE053}"/>
    <cellStyle name="20% - Акцент1 3 7 14" xfId="21056" xr:uid="{882AAC4E-5D1D-4E1A-B81C-1D8CAE67ED4F}"/>
    <cellStyle name="20% — акцент1 3 7 14" xfId="21969" xr:uid="{0E324CA3-6730-41B1-A1C9-4EFA07380619}"/>
    <cellStyle name="20% - Акцент1 3 7 15" xfId="22472" xr:uid="{F5EFFC95-F5E9-444E-9CDD-2C93897D6D5D}"/>
    <cellStyle name="20% — акцент1 3 7 15" xfId="23385" xr:uid="{68459F28-35B1-4544-8F11-B48F0D107046}"/>
    <cellStyle name="20% - Акцент1 3 7 16" xfId="23888" xr:uid="{B35097E0-01BF-4BB8-811C-A18344ECB351}"/>
    <cellStyle name="20% — акцент1 3 7 16" xfId="24801" xr:uid="{300FEB83-3AC7-42E3-BBE9-303213701015}"/>
    <cellStyle name="20% - Акцент1 3 7 17" xfId="25304" xr:uid="{9B7A9E0E-F138-4431-98A5-1BBF8E76C5AE}"/>
    <cellStyle name="20% — акцент1 3 7 17" xfId="26217" xr:uid="{969557A5-6AAF-47F1-9E67-460C7386D32F}"/>
    <cellStyle name="20% - Акцент1 3 7 18" xfId="26720" xr:uid="{98C044AD-6615-4966-BD3D-FB2D8ADE32C1}"/>
    <cellStyle name="20% — акцент1 3 7 18" xfId="27633" xr:uid="{51DD9BFC-7B98-4048-BDD2-4D4CF86E32CF}"/>
    <cellStyle name="20% - Акцент1 3 7 19" xfId="28136" xr:uid="{8C387DCA-A490-42DD-B36D-2D980105A1E7}"/>
    <cellStyle name="20% — акцент1 3 7 19" xfId="29049" xr:uid="{D0B43111-C5E4-46CA-82EA-48090D8CFF8B}"/>
    <cellStyle name="20% - Акцент1 3 7 2" xfId="3816" xr:uid="{46EBDCEF-6253-4768-90FD-FB76391892F7}"/>
    <cellStyle name="20% — акцент1 3 7 2" xfId="4729" xr:uid="{7A3446B4-1AC6-4729-9ED2-DD5F820B2210}"/>
    <cellStyle name="20% - Акцент1 3 7 20" xfId="29552" xr:uid="{41C4EEFC-CE7D-4727-BC3E-90B1A5CC32A5}"/>
    <cellStyle name="20% — акцент1 3 7 20" xfId="30462" xr:uid="{9D9296A1-B329-40EB-90E5-CB840028AF89}"/>
    <cellStyle name="20% - Акцент1 3 7 21" xfId="30965" xr:uid="{61937B0C-FFB7-4A33-BE91-AAEDF4146D6A}"/>
    <cellStyle name="20% — акцент1 3 7 21" xfId="31874" xr:uid="{27668A2A-F956-4589-8204-845843A47897}"/>
    <cellStyle name="20% - Акцент1 3 7 22" xfId="32375" xr:uid="{960C88F8-0715-483A-868D-8E4387813B6F}"/>
    <cellStyle name="20% — акцент1 3 7 22" xfId="33279" xr:uid="{F4DD5C58-FF94-4E88-A69A-5D33833C5D24}"/>
    <cellStyle name="20% - Акцент1 3 7 23" xfId="33777" xr:uid="{5E9AA91F-A6D1-4EEE-AD92-598A823D907A}"/>
    <cellStyle name="20% — акцент1 3 7 23" xfId="34668" xr:uid="{B345E032-0EF3-4812-884F-2508D4CB8A20}"/>
    <cellStyle name="20% - Акцент1 3 7 24" xfId="35158" xr:uid="{53B9449B-8DE4-44F9-ADA5-7F10FD182FF1}"/>
    <cellStyle name="20% — акцент1 3 7 24" xfId="36025" xr:uid="{8EF91CD7-E1C4-460A-BCFF-24459A708C2D}"/>
    <cellStyle name="20% - Акцент1 3 7 25" xfId="36496" xr:uid="{1FFE77FC-1910-49C3-8419-8A55F8F4500F}"/>
    <cellStyle name="20% — акцент1 3 7 25" xfId="37306" xr:uid="{00B0AF99-069E-450D-BE45-0352BBB686FF}"/>
    <cellStyle name="20% - Акцент1 3 7 26" xfId="37753" xr:uid="{07F30329-0D8E-44F1-9973-3888D0FDCC1D}"/>
    <cellStyle name="20% — акцент1 3 7 26" xfId="38452" xr:uid="{281DAA03-5EFA-4301-8641-B7F483E7BD7D}"/>
    <cellStyle name="20% - Акцент1 3 7 27" xfId="38827" xr:uid="{AF758EFE-CB4D-439F-856E-9BB5FE43244D}"/>
    <cellStyle name="20% — акцент1 3 7 27" xfId="39295" xr:uid="{085EA75A-1425-4C43-AFDC-6FE03920A81E}"/>
    <cellStyle name="20% - Акцент1 3 7 3" xfId="6276" xr:uid="{D30ADA7C-4845-4CD7-9D1E-CAC434FEEA1E}"/>
    <cellStyle name="20% — акцент1 3 7 3" xfId="7189" xr:uid="{8D6F422C-45BA-43DD-9722-DEF492791CF9}"/>
    <cellStyle name="20% - Акцент1 3 7 4" xfId="5254" xr:uid="{936E2A67-091C-4CFA-9FE9-7C5475C3BAB3}"/>
    <cellStyle name="20% — акцент1 3 7 4" xfId="8173" xr:uid="{5978E197-C2AF-4123-A81E-0965361A4DB0}"/>
    <cellStyle name="20% - Акцент1 3 7 5" xfId="8460" xr:uid="{AAA76DDF-DACD-4570-8A66-DE014AB6B66F}"/>
    <cellStyle name="20% — акцент1 3 7 5" xfId="9371" xr:uid="{F0B4309F-D9CF-45A0-8FC1-7D9A237165AB}"/>
    <cellStyle name="20% - Акцент1 3 7 6" xfId="9766" xr:uid="{FFABD388-1D47-4B65-BCDE-0674C3287B9E}"/>
    <cellStyle name="20% — акцент1 3 7 6" xfId="10677" xr:uid="{F66E1582-13D5-4FFA-8EB2-7C1BA899B886}"/>
    <cellStyle name="20% - Акцент1 3 7 7" xfId="11144" xr:uid="{73CDB6D8-D958-41D9-A439-07ADD394EEC3}"/>
    <cellStyle name="20% — акцент1 3 7 7" xfId="12057" xr:uid="{1558F4E7-958D-4D80-9711-78EA1D31B914}"/>
    <cellStyle name="20% - Акцент1 3 7 8" xfId="12560" xr:uid="{8ED251B3-5A34-4311-BE71-8388BB1B82EB}"/>
    <cellStyle name="20% — акцент1 3 7 8" xfId="13473" xr:uid="{795C1A15-8E0A-4845-AC99-C52EC2784C11}"/>
    <cellStyle name="20% - Акцент1 3 7 9" xfId="13976" xr:uid="{57C58493-1270-4BB9-9E6D-35D4EC93E045}"/>
    <cellStyle name="20% — акцент1 3 7 9" xfId="14889" xr:uid="{50AA2D91-A1DF-499F-AD18-B65CDD72AF96}"/>
    <cellStyle name="20% - Акцент1 3 8" xfId="978" xr:uid="{93F80791-0527-48D5-BF54-4BC941958D7A}"/>
    <cellStyle name="20% — акцент1 3 8" xfId="2697" xr:uid="{05DE9C1A-7D3A-4BC2-8BEB-89744AA5807D}"/>
    <cellStyle name="20% - Акцент1 3 8 10" xfId="5015" xr:uid="{AD6A1C5A-2D3A-446A-A796-26CD5F811B80}"/>
    <cellStyle name="20% - Акцент1 3 8 11" xfId="7480" xr:uid="{04FEA96B-C867-4C69-A0DB-A33E1FE12382}"/>
    <cellStyle name="20% - Акцент1 3 8 12" xfId="12339" xr:uid="{C70E02D3-A587-4C4C-A9F9-3AA1D6E51CE6}"/>
    <cellStyle name="20% - Акцент1 3 8 13" xfId="13755" xr:uid="{2A352C9E-8D0E-4A8E-8082-67C5111D493C}"/>
    <cellStyle name="20% - Акцент1 3 8 14" xfId="15171" xr:uid="{C25EB695-3E1E-4723-AA1D-CA965713B1E7}"/>
    <cellStyle name="20% - Акцент1 3 8 15" xfId="16587" xr:uid="{E0581505-1464-437A-AF60-C6CA0D489247}"/>
    <cellStyle name="20% - Акцент1 3 8 16" xfId="18003" xr:uid="{DE668E97-EC5E-47FD-9ABC-0E3F1C0F5B35}"/>
    <cellStyle name="20% - Акцент1 3 8 17" xfId="19419" xr:uid="{8DB89E66-8D17-453D-A00C-A309950002E5}"/>
    <cellStyle name="20% - Акцент1 3 8 18" xfId="20835" xr:uid="{311A57F9-CE8D-4A84-83C5-BE7320DF49F7}"/>
    <cellStyle name="20% - Акцент1 3 8 19" xfId="22251" xr:uid="{33976AF8-1FC3-4353-B0A8-3E70F2F6D86D}"/>
    <cellStyle name="20% - Акцент1 3 8 2" xfId="3480" xr:uid="{363B9CD0-3DED-4452-A21F-2592CB0E84B3}"/>
    <cellStyle name="20% - Акцент1 3 8 20" xfId="23667" xr:uid="{AFCEDBFE-A396-484C-A770-6A24BEA5B1CF}"/>
    <cellStyle name="20% - Акцент1 3 8 21" xfId="25083" xr:uid="{356C75A8-483D-401D-BBDE-3FD821C9E84F}"/>
    <cellStyle name="20% - Акцент1 3 8 22" xfId="26499" xr:uid="{CBE34AB7-1DC9-413C-89E7-8765F8E75928}"/>
    <cellStyle name="20% - Акцент1 3 8 23" xfId="27915" xr:uid="{CEE1463F-94BB-4084-908E-97A1D18B1617}"/>
    <cellStyle name="20% - Акцент1 3 8 24" xfId="29331" xr:uid="{8641C661-AABF-428D-8AEF-5C3A82BB9F07}"/>
    <cellStyle name="20% - Акцент1 3 8 25" xfId="30744" xr:uid="{0BB3D3CE-6EF7-4425-B183-6EC2966BD81B}"/>
    <cellStyle name="20% - Акцент1 3 8 26" xfId="32156" xr:uid="{68444BDE-C28F-4CF6-B739-60208C2C080E}"/>
    <cellStyle name="20% - Акцент1 3 8 27" xfId="33561" xr:uid="{E1D4CD34-E539-4336-85FC-1DAAA43DC63A}"/>
    <cellStyle name="20% - Акцент1 3 8 3" xfId="5940" xr:uid="{96E4C3E5-D443-41F2-BDF8-C029216F9215}"/>
    <cellStyle name="20% - Акцент1 3 8 4" xfId="6865" xr:uid="{D30F7993-5E15-4B4B-AAAF-66395CD3F445}"/>
    <cellStyle name="20% - Акцент1 3 8 5" xfId="6209" xr:uid="{EE9CB370-1553-4CD1-A2FF-1E0D23816A17}"/>
    <cellStyle name="20% - Акцент1 3 8 6" xfId="8618" xr:uid="{FA7538E0-E374-4121-9E59-0A3C6AC09B97}"/>
    <cellStyle name="20% - Акцент1 3 8 7" xfId="9437" xr:uid="{0CD31B1A-4AF3-4E37-B453-275F5E0B09B6}"/>
    <cellStyle name="20% - Акцент1 3 8 8" xfId="8453" xr:uid="{89414D67-4B1B-4BCD-BE6F-DE8D6ACB21FD}"/>
    <cellStyle name="20% - Акцент1 3 8 9" xfId="6781" xr:uid="{4CEA2D34-4970-41B2-B3FE-35AAB0C64556}"/>
    <cellStyle name="20% - Акцент1 3 9" xfId="2167" xr:uid="{F3BE8128-13CD-4116-8497-FAD216D9CC55}"/>
    <cellStyle name="20% — акцент1 3 9" xfId="5157" xr:uid="{C88FB06F-CBC8-46FA-80F4-9A65464B708D}"/>
    <cellStyle name="20% - Акцент1 3 9 10" xfId="17661" xr:uid="{D6844857-DC3F-43F5-85B1-9412BB7D1D9C}"/>
    <cellStyle name="20% - Акцент1 3 9 11" xfId="19077" xr:uid="{87F178AB-72CC-44E3-8E4C-C797839DA62B}"/>
    <cellStyle name="20% - Акцент1 3 9 12" xfId="20493" xr:uid="{43389671-FFAE-40F2-9BEB-F231AD9B2F42}"/>
    <cellStyle name="20% - Акцент1 3 9 13" xfId="21909" xr:uid="{6CA5D3D5-737F-40E9-8E1A-663C4DC5B87C}"/>
    <cellStyle name="20% - Акцент1 3 9 14" xfId="23325" xr:uid="{83224EAA-FAE1-4B8A-A439-4E709F919963}"/>
    <cellStyle name="20% - Акцент1 3 9 15" xfId="24741" xr:uid="{4AB64E20-00E9-4A6D-8181-27F65601E555}"/>
    <cellStyle name="20% - Акцент1 3 9 16" xfId="26157" xr:uid="{30E8B5ED-2D15-4E27-9501-5B7FCA7F76F2}"/>
    <cellStyle name="20% - Акцент1 3 9 17" xfId="27573" xr:uid="{E254DDDF-C0E8-4A35-923D-AA7246E12146}"/>
    <cellStyle name="20% - Акцент1 3 9 18" xfId="28989" xr:uid="{BA8D2263-AF27-4559-ADA9-5C38AB85535F}"/>
    <cellStyle name="20% - Акцент1 3 9 19" xfId="30402" xr:uid="{CD3C3A86-D577-404E-BF4E-FB6A4FC31091}"/>
    <cellStyle name="20% - Акцент1 3 9 2" xfId="4669" xr:uid="{6466DC3A-42C1-4D16-997F-B8277A0E5E34}"/>
    <cellStyle name="20% - Акцент1 3 9 20" xfId="31814" xr:uid="{F54A9A05-B6B9-404A-8324-448B332415B5}"/>
    <cellStyle name="20% - Акцент1 3 9 21" xfId="33219" xr:uid="{FE748026-D9FD-4CA3-BFDF-333AF4C650FE}"/>
    <cellStyle name="20% - Акцент1 3 9 22" xfId="34608" xr:uid="{F5B99940-F946-4CB5-ADA6-C0415E2D4CF6}"/>
    <cellStyle name="20% - Акцент1 3 9 23" xfId="35965" xr:uid="{9E4B5BC0-C460-49CA-A02C-8A9981DC9A47}"/>
    <cellStyle name="20% - Акцент1 3 9 24" xfId="37246" xr:uid="{FBD465E4-0BB9-435C-9F0B-28D96B7A1199}"/>
    <cellStyle name="20% - Акцент1 3 9 25" xfId="38392" xr:uid="{EAC9905C-8A32-4D4B-A344-5CBA9EB50719}"/>
    <cellStyle name="20% - Акцент1 3 9 26" xfId="39235" xr:uid="{54CD8435-49BF-4926-B0E5-F0A230636041}"/>
    <cellStyle name="20% - Акцент1 3 9 3" xfId="8113" xr:uid="{4A9FC2BF-F77E-40E3-9FEE-4218316AAD7C}"/>
    <cellStyle name="20% - Акцент1 3 9 4" xfId="9311" xr:uid="{0092EDC8-9C7C-4857-A6B9-39FF2AD274DF}"/>
    <cellStyle name="20% - Акцент1 3 9 5" xfId="10617" xr:uid="{2294B8FB-65D6-4AE7-9673-E2A01BE30947}"/>
    <cellStyle name="20% - Акцент1 3 9 6" xfId="11997" xr:uid="{042FA4C1-1BDD-49EF-8AA2-8612D7ED7140}"/>
    <cellStyle name="20% - Акцент1 3 9 7" xfId="13413" xr:uid="{6F05B952-4C22-4BE8-B998-EBB8ABA385B9}"/>
    <cellStyle name="20% - Акцент1 3 9 8" xfId="14829" xr:uid="{52D14CDC-101F-4127-A571-D6FB8F091E71}"/>
    <cellStyle name="20% - Акцент1 3 9 9" xfId="16245" xr:uid="{9F72A923-473A-433B-B902-B10BD0B06C5B}"/>
    <cellStyle name="20% - Акцент1 4" xfId="135" xr:uid="{00000000-0005-0000-0000-000054000000}"/>
    <cellStyle name="20% — акцент1 4" xfId="388" xr:uid="{75E0CF94-0378-4EEA-A407-490803DAB8BD}"/>
    <cellStyle name="20% - Акцент1 4 10" xfId="5097" xr:uid="{9AA8BC13-0E9D-40D6-BF52-1D7639B175C6}"/>
    <cellStyle name="20% — акцент1 4 10" xfId="10953" xr:uid="{84D1F61A-39C3-40E1-A19D-2726B501D1CE}"/>
    <cellStyle name="20% - Акцент1 4 11" xfId="6477" xr:uid="{AE7B1896-B7C0-4EEB-A94C-46E8D138D00F}"/>
    <cellStyle name="20% — акцент1 4 11" xfId="12369" xr:uid="{C8C07D6A-2CFF-40DF-9211-367CF9586F85}"/>
    <cellStyle name="20% - Акцент1 4 12" xfId="5077" xr:uid="{CC07D23D-2DE3-4C03-A8E4-C2D94F93FC50}"/>
    <cellStyle name="20% — акцент1 4 12" xfId="13785" xr:uid="{17450CDD-7E6E-4A35-90ED-35A080473821}"/>
    <cellStyle name="20% - Акцент1 4 13" xfId="8660" xr:uid="{E9E31A0E-5C19-47B3-84D6-8ACC56F5C2C0}"/>
    <cellStyle name="20% — акцент1 4 13" xfId="15201" xr:uid="{CA306D40-9084-48BC-8BB7-84CF550D7B8F}"/>
    <cellStyle name="20% - Акцент1 4 14" xfId="9967" xr:uid="{896CA53F-FF97-478F-B980-6ADF50207C04}"/>
    <cellStyle name="20% — акцент1 4 14" xfId="16617" xr:uid="{2FF66EB3-9DB3-4651-AB54-6B8BEDA95D93}"/>
    <cellStyle name="20% - Акцент1 4 15" xfId="11345" xr:uid="{CF5ADF5B-FD4A-4482-B76A-07148FD8EBB3}"/>
    <cellStyle name="20% — акцент1 4 15" xfId="18033" xr:uid="{735FB845-C0FA-4C9B-BEB6-57F0514D2EB5}"/>
    <cellStyle name="20% - Акцент1 4 16" xfId="12761" xr:uid="{35481958-0633-4125-B818-878411276A70}"/>
    <cellStyle name="20% — акцент1 4 16" xfId="19449" xr:uid="{B3F5DB88-D10C-4BED-8544-3D28C110A7E4}"/>
    <cellStyle name="20% - Акцент1 4 17" xfId="14177" xr:uid="{BD4F4D91-0D9C-4F86-9B39-752FFEB224D4}"/>
    <cellStyle name="20% — акцент1 4 17" xfId="20865" xr:uid="{6DFCE540-21A5-4507-B3BC-9C788B2D33CB}"/>
    <cellStyle name="20% - Акцент1 4 18" xfId="15593" xr:uid="{985732AA-A565-4E36-947E-CC58B5469B81}"/>
    <cellStyle name="20% — акцент1 4 18" xfId="22281" xr:uid="{726B0959-0CE8-4CCA-BA56-12635CC3859E}"/>
    <cellStyle name="20% - Акцент1 4 19" xfId="17009" xr:uid="{39D4A38B-1FB4-4215-9C7B-507806EC263D}"/>
    <cellStyle name="20% — акцент1 4 19" xfId="23697" xr:uid="{035E9227-569A-4753-9F4B-BB256BC34479}"/>
    <cellStyle name="20% - Акцент1 4 2" xfId="302" xr:uid="{00000000-0005-0000-0000-000055000000}"/>
    <cellStyle name="20% — акцент1 4 2" xfId="1621" xr:uid="{24E6238D-9E92-405A-88E4-90E81B72A0FF}"/>
    <cellStyle name="20% - Акцент1 4 2 10" xfId="9187" xr:uid="{B567810A-7255-495E-A3E2-F12F3B1B6D82}"/>
    <cellStyle name="20% — акцент1 4 2 10" xfId="15699" xr:uid="{6255DA84-8D9F-4D6B-A8FB-924466264F93}"/>
    <cellStyle name="20% - Акцент1 4 2 11" xfId="9788" xr:uid="{698BA6BF-F9DA-40BF-8960-15344CEE35C4}"/>
    <cellStyle name="20% — акцент1 4 2 11" xfId="17115" xr:uid="{5A04C2B3-5158-40C5-B843-0FDD8ECBCA32}"/>
    <cellStyle name="20% - Акцент1 4 2 12" xfId="9903" xr:uid="{EA10207B-2466-47FF-B14B-04A83A6B92CA}"/>
    <cellStyle name="20% — акцент1 4 2 12" xfId="18531" xr:uid="{C4C27F60-4005-4645-AF26-F5ECE3590791}"/>
    <cellStyle name="20% - Акцент1 4 2 13" xfId="11281" xr:uid="{AACBFFAD-2CFB-4638-9358-67ACC7B3A143}"/>
    <cellStyle name="20% — акцент1 4 2 13" xfId="19947" xr:uid="{D5A3070C-0E76-4B4F-B0BD-F63ECC037F9B}"/>
    <cellStyle name="20% - Акцент1 4 2 14" xfId="12697" xr:uid="{75626A8F-78F0-4EDA-91A7-B5F404020E2A}"/>
    <cellStyle name="20% — акцент1 4 2 14" xfId="21363" xr:uid="{15C57964-E2B7-4EFD-8168-1F6EF8A77602}"/>
    <cellStyle name="20% - Акцент1 4 2 15" xfId="14113" xr:uid="{355110E8-E2F0-4B54-BB6A-646F0DC4614B}"/>
    <cellStyle name="20% — акцент1 4 2 15" xfId="22779" xr:uid="{CD03791B-C360-4244-A70A-1EF1A939D1D0}"/>
    <cellStyle name="20% - Акцент1 4 2 16" xfId="15529" xr:uid="{ABB30A36-0E23-4B91-B48A-A2FF1230A762}"/>
    <cellStyle name="20% — акцент1 4 2 16" xfId="24195" xr:uid="{1934BD3D-55E0-45DA-B480-9E9710B57003}"/>
    <cellStyle name="20% - Акцент1 4 2 17" xfId="16945" xr:uid="{6D35C9DF-7F2F-4FC5-BCA2-CA9A56A5633D}"/>
    <cellStyle name="20% — акцент1 4 2 17" xfId="25611" xr:uid="{D54BD147-C616-40DD-A0C4-FD754FB2F9FC}"/>
    <cellStyle name="20% - Акцент1 4 2 18" xfId="18361" xr:uid="{FFDE7C3C-2B5F-4497-B5C7-724C87AA0798}"/>
    <cellStyle name="20% — акцент1 4 2 18" xfId="27027" xr:uid="{927C740F-10A3-4E79-B963-C2E62850908F}"/>
    <cellStyle name="20% - Акцент1 4 2 19" xfId="19777" xr:uid="{9DE03108-B46D-4586-A956-8F3F746A2DC3}"/>
    <cellStyle name="20% — акцент1 4 2 19" xfId="28443" xr:uid="{7B149F9C-82B2-4895-9683-845C1AF875CE}"/>
    <cellStyle name="20% - Акцент1 4 2 2" xfId="662" xr:uid="{8A7AC01D-6C19-420E-BFD9-188FF6987BA3}"/>
    <cellStyle name="20% — акцент1 4 2 2" xfId="4123" xr:uid="{0E0E3960-D6D0-4416-BB0E-956CDDDF3FD6}"/>
    <cellStyle name="20% - Акцент1 4 2 2 10" xfId="10065" xr:uid="{3F776C69-BF10-4960-8A5E-266ABAB2618D}"/>
    <cellStyle name="20% - Акцент1 4 2 2 11" xfId="11766" xr:uid="{0B8FDB58-F5EA-4434-B7E5-D3841AC21E13}"/>
    <cellStyle name="20% - Акцент1 4 2 2 12" xfId="13182" xr:uid="{82F774B2-7CEF-4EFD-A016-B7F6F9B61F82}"/>
    <cellStyle name="20% - Акцент1 4 2 2 13" xfId="14598" xr:uid="{6B13E198-0982-44A9-A816-304C6A4DD1D5}"/>
    <cellStyle name="20% - Акцент1 4 2 2 14" xfId="16014" xr:uid="{B5B37DB8-FA5A-45B7-B391-4C3B5754A395}"/>
    <cellStyle name="20% - Акцент1 4 2 2 15" xfId="17430" xr:uid="{E19F90E1-97C5-4323-8E5D-F612BA565988}"/>
    <cellStyle name="20% - Акцент1 4 2 2 16" xfId="18846" xr:uid="{FB7B122E-00C5-45EA-8A57-EF1FAE79CA7C}"/>
    <cellStyle name="20% - Акцент1 4 2 2 17" xfId="20262" xr:uid="{46E78926-D412-4B64-B627-DEDC244D90F1}"/>
    <cellStyle name="20% - Акцент1 4 2 2 18" xfId="21678" xr:uid="{C51D26D6-AF51-4DAE-B774-F0471C30F1DD}"/>
    <cellStyle name="20% - Акцент1 4 2 2 19" xfId="23094" xr:uid="{9A20344C-EB68-409C-B496-B75FAC723932}"/>
    <cellStyle name="20% - Акцент1 4 2 2 2" xfId="1895" xr:uid="{DB92BA71-596C-46F4-A303-E70DD76AB138}"/>
    <cellStyle name="20% - Акцент1 4 2 2 2 2" xfId="4397" xr:uid="{FFA18D86-1BA0-4D17-A32D-93A7970A6511}"/>
    <cellStyle name="20% - Акцент1 4 2 2 20" xfId="24510" xr:uid="{719F0089-D42A-4550-8973-8C0AA3968550}"/>
    <cellStyle name="20% - Акцент1 4 2 2 21" xfId="25926" xr:uid="{F942633F-034D-4847-A6D7-270E1C0A1989}"/>
    <cellStyle name="20% - Акцент1 4 2 2 22" xfId="27342" xr:uid="{54FE94ED-BCC7-41F8-9828-F8AE73F791C3}"/>
    <cellStyle name="20% - Акцент1 4 2 2 23" xfId="28758" xr:uid="{7233FE6D-2E4E-417D-9BC9-374586A7805D}"/>
    <cellStyle name="20% - Акцент1 4 2 2 24" xfId="30172" xr:uid="{A6029D75-BB4E-4209-9E70-A4707995B24F}"/>
    <cellStyle name="20% - Акцент1 4 2 2 25" xfId="31584" xr:uid="{21EBF6E6-1BE2-4C13-A140-41342EAC172E}"/>
    <cellStyle name="20% - Акцент1 4 2 2 26" xfId="32990" xr:uid="{95411432-8620-44C0-BE32-FD0802507768}"/>
    <cellStyle name="20% - Акцент1 4 2 2 27" xfId="34384" xr:uid="{F061ABD5-C9E4-4D7F-9793-0060FA16147B}"/>
    <cellStyle name="20% - Акцент1 4 2 2 28" xfId="35750" xr:uid="{4D52F8C0-78D2-411C-9F4E-7DC30068EDA9}"/>
    <cellStyle name="20% - Акцент1 4 2 2 3" xfId="3164" xr:uid="{37B01995-650B-45B5-AE83-9C73A6A7F498}"/>
    <cellStyle name="20% - Акцент1 4 2 2 4" xfId="5624" xr:uid="{A5E4F580-4DC7-448C-88C4-C40A6877D33D}"/>
    <cellStyle name="20% - Акцент1 4 2 2 5" xfId="6607" xr:uid="{12A4B6CD-F9F8-417B-9C55-1D9D70B30339}"/>
    <cellStyle name="20% - Акцент1 4 2 2 6" xfId="7694" xr:uid="{2C604EBA-F4C3-4F3D-A374-6ED24B7729DC}"/>
    <cellStyle name="20% - Акцент1 4 2 2 7" xfId="8635" xr:uid="{910EE164-BBA0-4FA3-84CD-9F87C7018A82}"/>
    <cellStyle name="20% - Акцент1 4 2 2 8" xfId="8455" xr:uid="{0F52076E-75B5-49C0-8F16-4365124B9E4C}"/>
    <cellStyle name="20% - Акцент1 4 2 2 9" xfId="10423" xr:uid="{F9A19F7C-682C-4ACB-81A2-CE0BA53AA0C3}"/>
    <cellStyle name="20% - Акцент1 4 2 20" xfId="21193" xr:uid="{B51C4C11-4F37-44E9-9015-E9A666367E19}"/>
    <cellStyle name="20% — акцент1 4 2 20" xfId="29858" xr:uid="{79EA1F17-167C-4080-ADA5-5E8DDFF56AF7}"/>
    <cellStyle name="20% - Акцент1 4 2 21" xfId="22609" xr:uid="{6001F712-1EE7-4FE5-9799-85F87B96882C}"/>
    <cellStyle name="20% — акцент1 4 2 21" xfId="31271" xr:uid="{1F6BF5FB-B53E-4758-B3DE-2216240EAB4A}"/>
    <cellStyle name="20% - Акцент1 4 2 22" xfId="24025" xr:uid="{C3672D8E-84CB-4A7C-8481-FA61009A19ED}"/>
    <cellStyle name="20% — акцент1 4 2 22" xfId="32681" xr:uid="{503110F6-0CE5-45D7-A276-ECE888DBA9C0}"/>
    <cellStyle name="20% - Акцент1 4 2 23" xfId="25441" xr:uid="{98FE5D3F-CCA7-4BC5-AD36-4B26AC38A6C1}"/>
    <cellStyle name="20% — акцент1 4 2 23" xfId="34082" xr:uid="{5B7489A0-3B3E-4723-94BA-E4EE9BB9900C}"/>
    <cellStyle name="20% - Акцент1 4 2 24" xfId="26857" xr:uid="{99349EF1-1767-488D-8E7E-5DF1F8D5CDBD}"/>
    <cellStyle name="20% — акцент1 4 2 24" xfId="35459" xr:uid="{88515072-3D5D-4F8E-A44A-0E659C7A6F2F}"/>
    <cellStyle name="20% - Акцент1 4 2 25" xfId="28273" xr:uid="{9609CED0-A59B-4C42-9FD6-8CFFBC2C75F3}"/>
    <cellStyle name="20% — акцент1 4 2 25" xfId="36771" xr:uid="{331CFA94-48E9-434B-AF57-F665BB055475}"/>
    <cellStyle name="20% - Акцент1 4 2 26" xfId="29688" xr:uid="{6296B0E2-6CE0-4E9A-AD0D-BCE6AEE80DE6}"/>
    <cellStyle name="20% — акцент1 4 2 26" xfId="37982" xr:uid="{676F3950-C5E6-4143-B117-F647BDB157CD}"/>
    <cellStyle name="20% - Акцент1 4 2 27" xfId="31101" xr:uid="{FA515DDD-12B1-4747-9981-4BD33A640FB5}"/>
    <cellStyle name="20% — акцент1 4 2 27" xfId="38982" xr:uid="{F6686EEF-EBC8-47E8-B82F-582F119372DA}"/>
    <cellStyle name="20% - Акцент1 4 2 28" xfId="32511" xr:uid="{662D8A95-113A-4B65-9120-35AF7E419898}"/>
    <cellStyle name="20% - Акцент1 4 2 29" xfId="33913" xr:uid="{546B980E-E03B-4B4D-9D1E-52195505CAA7}"/>
    <cellStyle name="20% - Акцент1 4 2 3" xfId="1539" xr:uid="{D2E27E5F-5727-4628-BE39-46152BC35A98}"/>
    <cellStyle name="20% — акцент1 4 2 3" xfId="6583" xr:uid="{827A4335-2CB0-4665-A8FF-82C5F3E6221A}"/>
    <cellStyle name="20% - Акцент1 4 2 3 10" xfId="17033" xr:uid="{ED68CDCA-273A-4C30-8974-D0A3BDE619FE}"/>
    <cellStyle name="20% - Акцент1 4 2 3 11" xfId="18449" xr:uid="{496E7979-9CA4-4000-A4CE-4684AEA19E9F}"/>
    <cellStyle name="20% - Акцент1 4 2 3 12" xfId="19865" xr:uid="{3F9FDE43-E481-4E6C-9ECE-9627C6BAFEBD}"/>
    <cellStyle name="20% - Акцент1 4 2 3 13" xfId="21281" xr:uid="{3413C652-5233-43A5-B5A2-563AE3CC24BD}"/>
    <cellStyle name="20% - Акцент1 4 2 3 14" xfId="22697" xr:uid="{539E3D3B-694D-4719-A72F-B92598F7DED7}"/>
    <cellStyle name="20% - Акцент1 4 2 3 15" xfId="24113" xr:uid="{031DA393-1F1E-4C2F-A96E-24941E120828}"/>
    <cellStyle name="20% - Акцент1 4 2 3 16" xfId="25529" xr:uid="{113DACF5-5E36-42A0-AB27-A6B37F482DC1}"/>
    <cellStyle name="20% - Акцент1 4 2 3 17" xfId="26945" xr:uid="{6B07E425-92BF-4C1F-A9EC-7DDBF7A396B9}"/>
    <cellStyle name="20% - Акцент1 4 2 3 18" xfId="28361" xr:uid="{6E577531-8409-42DB-A425-686D0210CFFA}"/>
    <cellStyle name="20% - Акцент1 4 2 3 19" xfId="29776" xr:uid="{CC01A63D-4990-4CA6-A612-B1097D456F27}"/>
    <cellStyle name="20% - Акцент1 4 2 3 2" xfId="4041" xr:uid="{19695F0D-A325-4746-A707-05BA4FAEA133}"/>
    <cellStyle name="20% - Акцент1 4 2 3 20" xfId="31189" xr:uid="{78ACB1DD-16BE-4A68-9662-9B9B72AD7617}"/>
    <cellStyle name="20% - Акцент1 4 2 3 21" xfId="32599" xr:uid="{F3A3F00D-ED94-4EEF-97B1-18139C79723B}"/>
    <cellStyle name="20% - Акцент1 4 2 3 22" xfId="34001" xr:uid="{284D6D20-E002-4D42-B942-208AC0E21345}"/>
    <cellStyle name="20% - Акцент1 4 2 3 23" xfId="35380" xr:uid="{DC34D1A8-B239-480E-BE3F-7112D87A4BA7}"/>
    <cellStyle name="20% - Акцент1 4 2 3 24" xfId="36698" xr:uid="{41ABC6C4-C5DF-441C-8B68-36B7FEF2FCAD}"/>
    <cellStyle name="20% - Акцент1 4 2 3 25" xfId="37921" xr:uid="{919C5290-8708-4C2E-BA5D-525FF110CCFD}"/>
    <cellStyle name="20% - Акцент1 4 2 3 26" xfId="38934" xr:uid="{8C9175A8-2AC0-44EC-B6CF-3A27D7180FCC}"/>
    <cellStyle name="20% - Акцент1 4 2 3 3" xfId="7485" xr:uid="{DC941619-B22E-4170-B15E-7B5683136FCC}"/>
    <cellStyle name="20% - Акцент1 4 2 3 4" xfId="8684" xr:uid="{7640F843-78E5-4E2D-AC67-EECFBDCF05EA}"/>
    <cellStyle name="20% - Акцент1 4 2 3 5" xfId="9991" xr:uid="{DE71B888-AF8E-406F-BFAD-E45F3B006716}"/>
    <cellStyle name="20% - Акцент1 4 2 3 6" xfId="11369" xr:uid="{AACB1674-0A8C-4D9A-BE79-406D6D010CCD}"/>
    <cellStyle name="20% - Акцент1 4 2 3 7" xfId="12785" xr:uid="{F3DB2336-ACE6-4032-9626-AA11806C14BB}"/>
    <cellStyle name="20% - Акцент1 4 2 3 8" xfId="14201" xr:uid="{9F92B2D1-00C5-439F-9662-7D5C170A681E}"/>
    <cellStyle name="20% - Акцент1 4 2 3 9" xfId="15617" xr:uid="{67F56303-ADAE-4949-820C-80A81FA529C7}"/>
    <cellStyle name="20% - Акцент1 4 2 30" xfId="35292" xr:uid="{B9BBCB8B-125E-4A14-AD9A-F146C8DF28B4}"/>
    <cellStyle name="20% - Акцент1 4 2 31" xfId="36619" xr:uid="{1509B18B-428F-4FA0-8933-AC81DFA711C2}"/>
    <cellStyle name="20% - Акцент1 4 2 4" xfId="1203" xr:uid="{33A906FE-63C2-429E-8DA5-4E9D31E82BC8}"/>
    <cellStyle name="20% — акцент1 4 2 4" xfId="7567" xr:uid="{9D582653-3C74-4491-82EF-0181F1C01474}"/>
    <cellStyle name="20% - Акцент1 4 2 4 10" xfId="18113" xr:uid="{34E43287-299C-4EE5-9DA7-9670A56C0F2A}"/>
    <cellStyle name="20% - Акцент1 4 2 4 11" xfId="19529" xr:uid="{E245E010-D2FE-4F3C-858D-A766B9A25ABA}"/>
    <cellStyle name="20% - Акцент1 4 2 4 12" xfId="20945" xr:uid="{B56160E9-3A64-42FD-8B61-7165D448B2E6}"/>
    <cellStyle name="20% - Акцент1 4 2 4 13" xfId="22361" xr:uid="{9CB7ABE8-E6B5-4CB7-9C50-37B6DF98B9EC}"/>
    <cellStyle name="20% - Акцент1 4 2 4 14" xfId="23777" xr:uid="{9E295A1C-0B69-4DE5-90EE-3C33381A2374}"/>
    <cellStyle name="20% - Акцент1 4 2 4 15" xfId="25193" xr:uid="{642BB3A4-CAD5-4ED7-A44E-7CA03B29D0E5}"/>
    <cellStyle name="20% - Акцент1 4 2 4 16" xfId="26609" xr:uid="{6AE2887E-9C03-4250-A01D-B465317F2D4B}"/>
    <cellStyle name="20% - Акцент1 4 2 4 17" xfId="28025" xr:uid="{74CDD07F-472D-4E76-9A99-0F71D6255CEB}"/>
    <cellStyle name="20% - Акцент1 4 2 4 18" xfId="29441" xr:uid="{F2200488-638E-4513-B792-180041B6B056}"/>
    <cellStyle name="20% - Акцент1 4 2 4 19" xfId="30854" xr:uid="{DA061CCC-4443-4235-A193-84D576534934}"/>
    <cellStyle name="20% - Акцент1 4 2 4 2" xfId="3705" xr:uid="{5A080694-E76B-4943-873E-C03542514B40}"/>
    <cellStyle name="20% - Акцент1 4 2 4 20" xfId="32265" xr:uid="{FDDCE195-9980-4074-A4A0-3AAC04946F39}"/>
    <cellStyle name="20% - Акцент1 4 2 4 21" xfId="33668" xr:uid="{88C8116C-C3BE-4393-8D00-1F2D123A0ED9}"/>
    <cellStyle name="20% - Акцент1 4 2 4 22" xfId="35053" xr:uid="{B2BA3030-00F2-48C7-9CE1-B8BEEB01650D}"/>
    <cellStyle name="20% - Акцент1 4 2 4 23" xfId="36404" xr:uid="{230FFC1C-71EE-42A2-A953-3BCE5C88FB70}"/>
    <cellStyle name="20% - Акцент1 4 2 4 24" xfId="37672" xr:uid="{3B03311B-9A19-4CC4-A62E-C0876EEF226E}"/>
    <cellStyle name="20% - Акцент1 4 2 4 25" xfId="38778" xr:uid="{A6FC218D-5ABE-4A8F-AB65-65E1FA4A9B15}"/>
    <cellStyle name="20% - Акцент1 4 2 4 3" xfId="7604" xr:uid="{8FA42780-E475-4FA4-AF9F-208E7A46AFDD}"/>
    <cellStyle name="20% - Акцент1 4 2 4 4" xfId="9655" xr:uid="{633E3EE7-96B7-477C-9DC8-A113334CD1C0}"/>
    <cellStyle name="20% - Акцент1 4 2 4 5" xfId="11033" xr:uid="{05B72A4F-29D2-4AE5-8A9E-173375FE0DFB}"/>
    <cellStyle name="20% - Акцент1 4 2 4 6" xfId="12449" xr:uid="{AE868CB0-768A-4481-B5DE-18EBABD7C2CB}"/>
    <cellStyle name="20% - Акцент1 4 2 4 7" xfId="13865" xr:uid="{90CF661A-E05D-407D-92AB-3781B480A516}"/>
    <cellStyle name="20% - Акцент1 4 2 4 8" xfId="15281" xr:uid="{1A9013D7-AB43-4BBD-9E0C-152E9EB396CA}"/>
    <cellStyle name="20% - Акцент1 4 2 4 9" xfId="16697" xr:uid="{DFA72474-0B8C-4D42-8BEE-0B0F39FE2107}"/>
    <cellStyle name="20% - Акцент1 4 2 5" xfId="2274" xr:uid="{7D8F817B-5A2A-435E-916C-96EC982682B4}"/>
    <cellStyle name="20% — акцент1 4 2 5" xfId="8765" xr:uid="{DF4E434C-C212-470F-8A71-4CE6A4D4C85F}"/>
    <cellStyle name="20% - Акцент1 4 2 5 10" xfId="20600" xr:uid="{A0F4D90D-5993-481F-BEF4-4C3C8654F700}"/>
    <cellStyle name="20% - Акцент1 4 2 5 11" xfId="22016" xr:uid="{DE2E31BC-1503-489B-998A-E17C353B2675}"/>
    <cellStyle name="20% - Акцент1 4 2 5 12" xfId="23432" xr:uid="{94276A17-3439-414D-B0FF-A6D78828052E}"/>
    <cellStyle name="20% - Акцент1 4 2 5 13" xfId="24848" xr:uid="{B9E8038B-08CC-4A83-92B3-6B8831AACE22}"/>
    <cellStyle name="20% - Акцент1 4 2 5 14" xfId="26264" xr:uid="{A3DD0624-65A7-491E-9F25-D1B85808F82B}"/>
    <cellStyle name="20% - Акцент1 4 2 5 15" xfId="27680" xr:uid="{14180DAA-4BEB-40D7-BD47-3231F479394D}"/>
    <cellStyle name="20% - Акцент1 4 2 5 16" xfId="29096" xr:uid="{D93921F3-5A52-4C59-8632-B6E3ED493990}"/>
    <cellStyle name="20% - Акцент1 4 2 5 17" xfId="30509" xr:uid="{1B24D8FE-4A4D-4A16-9DA0-447F1B49CDAA}"/>
    <cellStyle name="20% - Акцент1 4 2 5 18" xfId="31921" xr:uid="{A9478A4B-1319-4A2D-A709-BFE2A43F6554}"/>
    <cellStyle name="20% - Акцент1 4 2 5 19" xfId="33326" xr:uid="{06C0C6EC-C438-4C1A-9614-7A0C299565C1}"/>
    <cellStyle name="20% - Акцент1 4 2 5 2" xfId="4776" xr:uid="{3E898B8C-33CF-400A-A211-2DB2D5B815B2}"/>
    <cellStyle name="20% - Акцент1 4 2 5 20" xfId="34715" xr:uid="{BFCD62FB-A01C-4523-B0D3-D70668BE1D06}"/>
    <cellStyle name="20% - Акцент1 4 2 5 21" xfId="36072" xr:uid="{5B8BAB04-3631-44EA-97EE-5421C19C6F97}"/>
    <cellStyle name="20% - Акцент1 4 2 5 22" xfId="37353" xr:uid="{F1B3FB4F-2240-462F-A18A-E8C5793C70AE}"/>
    <cellStyle name="20% - Акцент1 4 2 5 23" xfId="38499" xr:uid="{04A60A88-6EB3-4FA9-80C5-5E5F9933F808}"/>
    <cellStyle name="20% - Акцент1 4 2 5 24" xfId="39342" xr:uid="{0EDCC51D-BDEE-413E-A062-F9FC485B5C91}"/>
    <cellStyle name="20% - Акцент1 4 2 5 3" xfId="10724" xr:uid="{B1AD8D71-03CC-472F-BBF7-FCA5320F64C7}"/>
    <cellStyle name="20% - Акцент1 4 2 5 4" xfId="12104" xr:uid="{7EE87034-1D0D-4B29-A200-E6B31963239D}"/>
    <cellStyle name="20% - Акцент1 4 2 5 5" xfId="13520" xr:uid="{13DAFFB4-B2F3-4E86-867D-95CC6B8AFC73}"/>
    <cellStyle name="20% - Акцент1 4 2 5 6" xfId="14936" xr:uid="{4E2359AF-B020-4957-AAF1-0A69958BB896}"/>
    <cellStyle name="20% - Акцент1 4 2 5 7" xfId="16352" xr:uid="{593C26BD-BF3B-4005-824D-A10D803D0F3F}"/>
    <cellStyle name="20% - Акцент1 4 2 5 8" xfId="17768" xr:uid="{BCA0C6AF-E92E-4129-93C3-061FD4E8ABF3}"/>
    <cellStyle name="20% - Акцент1 4 2 5 9" xfId="19184" xr:uid="{96F53091-1E4A-4DE8-8BFF-AF37127971BF}"/>
    <cellStyle name="20% - Акцент1 4 2 6" xfId="2804" xr:uid="{8FD886F1-52E3-48A4-88E7-3D8CF4701791}"/>
    <cellStyle name="20% — акцент1 4 2 6" xfId="10073" xr:uid="{9370B75B-5B98-4842-B03F-141FF7B7D2CC}"/>
    <cellStyle name="20% - Акцент1 4 2 7" xfId="5264" xr:uid="{575E663F-8B1A-4551-9055-1FA8AF098E75}"/>
    <cellStyle name="20% — акцент1 4 2 7" xfId="11451" xr:uid="{F83F03E5-88E5-4AB1-9E8F-9D701649D50F}"/>
    <cellStyle name="20% - Акцент1 4 2 8" xfId="7400" xr:uid="{79252706-F96A-47E6-A9B8-BCD48985BCC8}"/>
    <cellStyle name="20% — акцент1 4 2 8" xfId="12867" xr:uid="{F96969E1-8652-43F0-AC36-4C2E38A1CE45}"/>
    <cellStyle name="20% - Акцент1 4 2 9" xfId="7216" xr:uid="{675C5169-F68E-4C18-92BD-FFBD0CBAA892}"/>
    <cellStyle name="20% — акцент1 4 2 9" xfId="14283" xr:uid="{2EA73264-FBDF-437E-BC18-57C739051C47}"/>
    <cellStyle name="20% - Акцент1 4 20" xfId="18425" xr:uid="{C68DE646-0A42-4D08-A4E7-E939AE640BF1}"/>
    <cellStyle name="20% — акцент1 4 20" xfId="25113" xr:uid="{F9DE9585-8226-42FF-AF3A-EB5129D138F6}"/>
    <cellStyle name="20% - Акцент1 4 21" xfId="19841" xr:uid="{B3FE1AE6-F60B-4735-B0A8-C87087C544B0}"/>
    <cellStyle name="20% — акцент1 4 21" xfId="26529" xr:uid="{20B6BF52-E05B-4591-A8C8-62C52B544F1B}"/>
    <cellStyle name="20% - Акцент1 4 22" xfId="21257" xr:uid="{F6708FE6-8B6C-4B4B-9026-3C117029A9A6}"/>
    <cellStyle name="20% — акцент1 4 22" xfId="27945" xr:uid="{75DA1779-5F2F-4664-BBA7-975B0905470A}"/>
    <cellStyle name="20% - Акцент1 4 23" xfId="22673" xr:uid="{6737B160-C8DA-49F9-A1C7-988700AE099A}"/>
    <cellStyle name="20% — акцент1 4 23" xfId="29361" xr:uid="{1F1CE68D-E99E-44A1-8E7A-D1EBBE7215A9}"/>
    <cellStyle name="20% - Акцент1 4 24" xfId="24089" xr:uid="{6EA0DE44-81C0-454A-B731-06753DA7AF8D}"/>
    <cellStyle name="20% — акцент1 4 24" xfId="30774" xr:uid="{B72F8E8F-66D4-4A29-8646-49192B34471F}"/>
    <cellStyle name="20% - Акцент1 4 25" xfId="25505" xr:uid="{9518A123-34E1-4BA8-96A8-C2CFB665F62C}"/>
    <cellStyle name="20% — акцент1 4 25" xfId="32186" xr:uid="{0933667D-B25C-494E-8D0D-5DB564C5205D}"/>
    <cellStyle name="20% - Акцент1 4 26" xfId="26921" xr:uid="{AA95BA50-2D19-412B-AB03-86013D4FA8D2}"/>
    <cellStyle name="20% — акцент1 4 26" xfId="33591" xr:uid="{A8DCD2C6-8CFA-46EF-90AD-16D0B6F8AD6D}"/>
    <cellStyle name="20% - Акцент1 4 27" xfId="28337" xr:uid="{CD87C7B0-6B06-4D0A-A2B0-B0B07741FE51}"/>
    <cellStyle name="20% — акцент1 4 27" xfId="34978" xr:uid="{138C4256-E9DB-4772-A23F-EDA80792BF6D}"/>
    <cellStyle name="20% - Акцент1 4 28" xfId="29752" xr:uid="{B90453EE-A4A1-46A2-AD24-6D72FB80E7C4}"/>
    <cellStyle name="20% — акцент1 4 28" xfId="36333" xr:uid="{2E001964-60C7-4694-9066-F51ED3727C3D}"/>
    <cellStyle name="20% - Акцент1 4 29" xfId="31165" xr:uid="{EE50E51A-AFB2-48CE-985C-DFE6826DA598}"/>
    <cellStyle name="20% — акцент1 4 29" xfId="37609" xr:uid="{C3481E0F-250E-4ECC-AD42-1DEEF58B28B5}"/>
    <cellStyle name="20% - Акцент1 4 3" xfId="496" xr:uid="{CEC251C4-75F6-4F4A-AD3D-929113D574AC}"/>
    <cellStyle name="20% — акцент1 4 3" xfId="2322" xr:uid="{963E97CB-DD88-44CD-BF88-8431D1D4198E}"/>
    <cellStyle name="20% - Акцент1 4 3 10" xfId="12471" xr:uid="{3D9450B2-DB17-4040-BB9A-08C152C6100B}"/>
    <cellStyle name="20% — акцент1 4 3 10" xfId="16400" xr:uid="{E327D6A1-0729-44DD-B0FF-AC97D4A3C251}"/>
    <cellStyle name="20% - Акцент1 4 3 11" xfId="13887" xr:uid="{032BCE6D-6DBE-4FBC-A243-09766A328667}"/>
    <cellStyle name="20% — акцент1 4 3 11" xfId="17816" xr:uid="{61251D2F-DB96-47D2-ADAF-AF0DCC05968F}"/>
    <cellStyle name="20% - Акцент1 4 3 12" xfId="15303" xr:uid="{B04CD65D-B4C7-4B88-9A86-E0A3CCFA1ADF}"/>
    <cellStyle name="20% — акцент1 4 3 12" xfId="19232" xr:uid="{91609BA7-F959-4F03-B3BD-B487F59538C7}"/>
    <cellStyle name="20% - Акцент1 4 3 13" xfId="16719" xr:uid="{7CE7B660-AFBC-4058-A225-DA6F22C465A8}"/>
    <cellStyle name="20% — акцент1 4 3 13" xfId="20648" xr:uid="{D494ABCA-19D3-4369-8338-EC54598A2690}"/>
    <cellStyle name="20% - Акцент1 4 3 14" xfId="18135" xr:uid="{9061E737-E1A0-4056-85B1-98BE701A3E6A}"/>
    <cellStyle name="20% — акцент1 4 3 14" xfId="22064" xr:uid="{D314785A-DC29-48DA-9C7F-AD391D689D80}"/>
    <cellStyle name="20% - Акцент1 4 3 15" xfId="19551" xr:uid="{69C9F4B8-CDE5-4E71-9CAB-16ACC0BD2E9D}"/>
    <cellStyle name="20% — акцент1 4 3 15" xfId="23480" xr:uid="{95A5E4FE-90CD-4300-97B4-C1EA6D6AE350}"/>
    <cellStyle name="20% - Акцент1 4 3 16" xfId="20967" xr:uid="{F92C4AEE-47D2-4546-812A-612929A705A9}"/>
    <cellStyle name="20% — акцент1 4 3 16" xfId="24896" xr:uid="{ED7365F3-2C48-4A3D-B1AD-B9A8AFD23C12}"/>
    <cellStyle name="20% - Акцент1 4 3 17" xfId="22383" xr:uid="{6CE112EE-5923-4268-9095-5E9685017323}"/>
    <cellStyle name="20% — акцент1 4 3 17" xfId="26312" xr:uid="{2A6E65EE-C54D-4A33-B5F4-E4515DFB9058}"/>
    <cellStyle name="20% - Акцент1 4 3 18" xfId="23799" xr:uid="{6B956C92-AF6C-4EA9-82D6-1C85B68EF52F}"/>
    <cellStyle name="20% — акцент1 4 3 18" xfId="27728" xr:uid="{BB992EF8-8764-484C-8AF8-C0600D297E04}"/>
    <cellStyle name="20% - Акцент1 4 3 19" xfId="25215" xr:uid="{02FB13C0-C942-46B0-93C8-266AAF46658B}"/>
    <cellStyle name="20% — акцент1 4 3 19" xfId="29144" xr:uid="{44C3E4DD-34D2-48C0-ABB4-2EFBEB6BA9E0}"/>
    <cellStyle name="20% - Акцент1 4 3 2" xfId="1729" xr:uid="{CACE6DD6-F432-413C-9164-ECB1957A3132}"/>
    <cellStyle name="20% — акцент1 4 3 2" xfId="4824" xr:uid="{F71E8277-A20A-4CBA-8363-6ABA478A26D8}"/>
    <cellStyle name="20% - Акцент1 4 3 2 10" xfId="15807" xr:uid="{765CB7D3-7D1D-4EC6-B253-607857452662}"/>
    <cellStyle name="20% - Акцент1 4 3 2 11" xfId="17223" xr:uid="{54E5B430-A821-435D-8537-E4F1BF8040E5}"/>
    <cellStyle name="20% - Акцент1 4 3 2 12" xfId="18639" xr:uid="{4338832E-D4A6-4C12-9C1A-A3B5E5E015D4}"/>
    <cellStyle name="20% - Акцент1 4 3 2 13" xfId="20055" xr:uid="{1988B399-5644-4243-81CF-123BC7E57642}"/>
    <cellStyle name="20% - Акцент1 4 3 2 14" xfId="21471" xr:uid="{03BD9851-9B73-416D-8F54-80263B970122}"/>
    <cellStyle name="20% - Акцент1 4 3 2 15" xfId="22887" xr:uid="{41AC65FC-7A27-4B33-925B-AA4BD86C4D60}"/>
    <cellStyle name="20% - Акцент1 4 3 2 16" xfId="24303" xr:uid="{F60B694C-E125-4792-867E-98742EE42E4E}"/>
    <cellStyle name="20% - Акцент1 4 3 2 17" xfId="25719" xr:uid="{2495B787-8251-45B6-9BB8-DF3DD3DC69B5}"/>
    <cellStyle name="20% - Акцент1 4 3 2 18" xfId="27135" xr:uid="{7C405C86-981B-4D5E-85D5-C71780D4BD79}"/>
    <cellStyle name="20% - Акцент1 4 3 2 19" xfId="28551" xr:uid="{65DAA4A8-49DC-4D8F-AD3D-0294B743D239}"/>
    <cellStyle name="20% - Акцент1 4 3 2 2" xfId="4231" xr:uid="{6C27D450-0C7D-42E1-BE4A-BAEB322B1033}"/>
    <cellStyle name="20% - Акцент1 4 3 2 20" xfId="29966" xr:uid="{82A77E30-93AE-446B-8925-28D147491FCD}"/>
    <cellStyle name="20% - Акцент1 4 3 2 21" xfId="31379" xr:uid="{907C8050-129B-423A-B7AA-E48ACCDD5031}"/>
    <cellStyle name="20% - Акцент1 4 3 2 22" xfId="32789" xr:uid="{DAE55CE7-D61F-455F-B37E-952546EC740E}"/>
    <cellStyle name="20% - Акцент1 4 3 2 23" xfId="34188" xr:uid="{96D1EA77-4D6C-4447-935D-71E489E2C07D}"/>
    <cellStyle name="20% - Акцент1 4 3 2 24" xfId="35559" xr:uid="{3890AC84-435C-4CFA-9531-FD7397B5FFAB}"/>
    <cellStyle name="20% - Акцент1 4 3 2 25" xfId="36866" xr:uid="{61340C9F-B5FB-4DA7-B3CF-1830C2FD3176}"/>
    <cellStyle name="20% - Акцент1 4 3 2 26" xfId="38060" xr:uid="{E206EDCD-AC57-48BB-934F-303A724FF192}"/>
    <cellStyle name="20% - Акцент1 4 3 2 27" xfId="39020" xr:uid="{E1A40B47-3E57-438E-96E7-1A3AF0613D4A}"/>
    <cellStyle name="20% - Акцент1 4 3 2 3" xfId="6691" xr:uid="{44DA75EF-85AC-431A-9923-3E16BB234FA6}"/>
    <cellStyle name="20% - Акцент1 4 3 2 4" xfId="7675" xr:uid="{743459A6-85AD-465C-8B66-6FB81C6B4A14}"/>
    <cellStyle name="20% - Акцент1 4 3 2 5" xfId="8873" xr:uid="{3D6AE7D5-6E58-4BD4-823F-497ED59D8672}"/>
    <cellStyle name="20% - Акцент1 4 3 2 6" xfId="10180" xr:uid="{658AA388-80E8-4E35-8E0A-EBE0C303008A}"/>
    <cellStyle name="20% - Акцент1 4 3 2 7" xfId="11559" xr:uid="{8DF6D01B-0CD4-4EC7-9067-24A2BD81991E}"/>
    <cellStyle name="20% - Акцент1 4 3 2 8" xfId="12975" xr:uid="{88BB10B2-488F-4870-8F81-BE278A590F83}"/>
    <cellStyle name="20% - Акцент1 4 3 2 9" xfId="14391" xr:uid="{1A077D1E-0412-45F4-BE8E-4FE2079E74DA}"/>
    <cellStyle name="20% - Акцент1 4 3 20" xfId="26631" xr:uid="{ECC2E0AF-5DDD-4BEB-AB89-8DB36F3FCA7C}"/>
    <cellStyle name="20% — акцент1 4 3 20" xfId="30557" xr:uid="{9897AEEC-F5F1-448A-A975-34FA3FD378AE}"/>
    <cellStyle name="20% - Акцент1 4 3 21" xfId="28047" xr:uid="{ACE2C951-E867-4ACF-9B6B-C4C6AF7CC44D}"/>
    <cellStyle name="20% — акцент1 4 3 21" xfId="31969" xr:uid="{18413A17-8311-4E0C-8BD6-B664F577CE35}"/>
    <cellStyle name="20% - Акцент1 4 3 22" xfId="29463" xr:uid="{FD436C63-B5F7-420F-A119-265789C664AC}"/>
    <cellStyle name="20% — акцент1 4 3 22" xfId="33374" xr:uid="{471658AF-53A1-4C64-B7E1-01402851F865}"/>
    <cellStyle name="20% - Акцент1 4 3 23" xfId="30876" xr:uid="{A8EC10BA-E8FB-476E-93EA-ABFB2411792A}"/>
    <cellStyle name="20% — акцент1 4 3 23" xfId="34763" xr:uid="{642AAAC2-50D5-431B-9D3E-814193E337EC}"/>
    <cellStyle name="20% - Акцент1 4 3 24" xfId="32287" xr:uid="{CC0DA32E-912B-41A9-8D5D-E2CDB1B7D5C5}"/>
    <cellStyle name="20% — акцент1 4 3 24" xfId="36120" xr:uid="{6E456E34-C57E-44CA-807E-AD6381D94A7E}"/>
    <cellStyle name="20% - Акцент1 4 3 25" xfId="33690" xr:uid="{B36F7F6A-8EBB-44CF-924B-4C589D75671C}"/>
    <cellStyle name="20% — акцент1 4 3 25" xfId="37401" xr:uid="{59483392-613A-48E1-AC76-0F8E1268EB71}"/>
    <cellStyle name="20% - Акцент1 4 3 26" xfId="35074" xr:uid="{2FAED451-E9AC-4809-8095-1AEB9B4AA0B8}"/>
    <cellStyle name="20% — акцент1 4 3 26" xfId="38547" xr:uid="{5B1F3985-5809-4387-A52E-C366C6D6D416}"/>
    <cellStyle name="20% - Акцент1 4 3 27" xfId="36422" xr:uid="{EB1F1E20-6C99-4BE3-9D47-0925319BF633}"/>
    <cellStyle name="20% — акцент1 4 3 27" xfId="39390" xr:uid="{9BC3B4CF-89B7-4468-BD50-9407CBCF25B7}"/>
    <cellStyle name="20% - Акцент1 4 3 28" xfId="37689" xr:uid="{1CEAE5D3-F77E-4CE5-8195-F521C589AD09}"/>
    <cellStyle name="20% - Акцент1 4 3 3" xfId="2998" xr:uid="{83F5C070-0BF6-4D77-84C3-F733E0BAD622}"/>
    <cellStyle name="20% — акцент1 4 3 3" xfId="7284" xr:uid="{91A499BC-AB99-46D9-8157-74B1BE20BCCB}"/>
    <cellStyle name="20% - Акцент1 4 3 4" xfId="5458" xr:uid="{64E0FE2B-CABA-486D-A1A4-C6695F1D3D69}"/>
    <cellStyle name="20% — акцент1 4 3 4" xfId="8268" xr:uid="{30D912F6-ADD2-44D7-A3F9-72A3E3221ABD}"/>
    <cellStyle name="20% - Акцент1 4 3 5" xfId="5657" xr:uid="{17DCE0EA-81B5-498D-AA36-A09E8454E72F}"/>
    <cellStyle name="20% — акцент1 4 3 5" xfId="9466" xr:uid="{E2E4C95C-88F9-47A2-AC6F-D217F2DCE1DF}"/>
    <cellStyle name="20% - Акцент1 4 3 6" xfId="7456" xr:uid="{4A4AD869-D7F7-4DEF-A6C0-6B5182789796}"/>
    <cellStyle name="20% — акцент1 4 3 6" xfId="10772" xr:uid="{4B865721-A5E0-408A-B9CF-A18283639D55}"/>
    <cellStyle name="20% - Акцент1 4 3 7" xfId="6666" xr:uid="{51BB65FD-9485-470D-97EF-5D25DEEC53DC}"/>
    <cellStyle name="20% — акцент1 4 3 7" xfId="12152" xr:uid="{D21DCF50-6B24-4E43-9F97-61F16C0FCB83}"/>
    <cellStyle name="20% - Акцент1 4 3 8" xfId="10369" xr:uid="{C761FA2E-BBA6-415E-A05F-A9BAEEA19048}"/>
    <cellStyle name="20% — акцент1 4 3 8" xfId="13568" xr:uid="{334989C7-0961-4F6A-8874-D3AB09C3E021}"/>
    <cellStyle name="20% - Акцент1 4 3 9" xfId="11055" xr:uid="{013168FF-42FF-4E92-AD09-48B18B8F0BE4}"/>
    <cellStyle name="20% — акцент1 4 3 9" xfId="14984" xr:uid="{39C0871C-72EB-4A10-AE46-8F6FE2DCB779}"/>
    <cellStyle name="20% - Акцент1 4 30" xfId="32575" xr:uid="{653EFD3E-78E4-480F-8186-AA59030E70CB}"/>
    <cellStyle name="20% - Акцент1 4 31" xfId="33977" xr:uid="{0A003186-4B3A-4D90-9DD5-B9C14D112336}"/>
    <cellStyle name="20% - Акцент1 4 32" xfId="35356" xr:uid="{93CA6A99-0C03-4274-A20E-E0135D29157D}"/>
    <cellStyle name="20% - Акцент1 4 33" xfId="36678" xr:uid="{25E471B3-8CC6-4542-98DF-6BA14CEEF333}"/>
    <cellStyle name="20% - Акцент1 4 34" xfId="37906" xr:uid="{532E397E-D6CA-49FC-8545-CB1D2DE3F11C}"/>
    <cellStyle name="20% - Акцент1 4 4" xfId="785" xr:uid="{191972D3-7B5B-449D-BAAE-E0C202BF4AED}"/>
    <cellStyle name="20% — акцент1 4 4" xfId="2890" xr:uid="{865A1269-35CD-4A9C-BFE1-90480B50D7AD}"/>
    <cellStyle name="20% - Акцент1 4 4 10" xfId="11258" xr:uid="{09327582-73A5-4227-BE5E-C04189CE9520}"/>
    <cellStyle name="20% - Акцент1 4 4 11" xfId="12674" xr:uid="{E74354EA-E971-48C8-9696-5CC9D6B29702}"/>
    <cellStyle name="20% - Акцент1 4 4 12" xfId="14090" xr:uid="{787333BB-4DD9-4C0C-8B65-1D61702D3808}"/>
    <cellStyle name="20% - Акцент1 4 4 13" xfId="15506" xr:uid="{73A1BD6F-3426-45C1-8204-96E04DD21E1B}"/>
    <cellStyle name="20% - Акцент1 4 4 14" xfId="16922" xr:uid="{092D64AF-E4C0-45D9-AF0C-D0493B340F95}"/>
    <cellStyle name="20% - Акцент1 4 4 15" xfId="18338" xr:uid="{54559042-652E-445F-A84E-33212436CCB9}"/>
    <cellStyle name="20% - Акцент1 4 4 16" xfId="19754" xr:uid="{D1DE2E29-E0F2-4DFB-999D-28A9E60E9F4B}"/>
    <cellStyle name="20% - Акцент1 4 4 17" xfId="21170" xr:uid="{0014E1EE-E232-4E06-BD9F-498A1C688F14}"/>
    <cellStyle name="20% - Акцент1 4 4 18" xfId="22586" xr:uid="{291981A7-3A4E-4566-972D-22DF137B5EE8}"/>
    <cellStyle name="20% - Акцент1 4 4 19" xfId="24002" xr:uid="{7C7334F7-30E6-4295-8648-B0B6F709E1D8}"/>
    <cellStyle name="20% - Акцент1 4 4 2" xfId="2018" xr:uid="{BA89A9B8-C29D-42B3-A9B2-814398235448}"/>
    <cellStyle name="20% - Акцент1 4 4 2 2" xfId="4520" xr:uid="{C609FF38-4394-4074-AEAF-09EF1E64F0F8}"/>
    <cellStyle name="20% - Акцент1 4 4 20" xfId="25418" xr:uid="{FF4E54EE-728F-40B2-B578-F87E13C73D1B}"/>
    <cellStyle name="20% - Акцент1 4 4 21" xfId="26834" xr:uid="{CF43B032-BD32-4DBC-A901-AFF97B789F56}"/>
    <cellStyle name="20% - Акцент1 4 4 22" xfId="28250" xr:uid="{9319D2E8-0374-42E3-AC7E-1655237CADE1}"/>
    <cellStyle name="20% - Акцент1 4 4 23" xfId="29665" xr:uid="{CA5660EF-F67F-44C1-B504-CA5E20AD1563}"/>
    <cellStyle name="20% - Акцент1 4 4 24" xfId="31078" xr:uid="{35F36D6A-00E9-45C3-8DE6-3B70F3964502}"/>
    <cellStyle name="20% - Акцент1 4 4 25" xfId="32488" xr:uid="{5A656ADE-13D1-4799-8682-2A8F3A638250}"/>
    <cellStyle name="20% - Акцент1 4 4 26" xfId="33890" xr:uid="{8C656505-F1CC-4F25-A561-7D15ED702AF8}"/>
    <cellStyle name="20% - Акцент1 4 4 27" xfId="35269" xr:uid="{4D09F0CE-9980-43CF-8B98-343D58853991}"/>
    <cellStyle name="20% - Акцент1 4 4 28" xfId="36598" xr:uid="{EF2758D0-1619-4D3E-8170-20B451551947}"/>
    <cellStyle name="20% - Акцент1 4 4 3" xfId="3287" xr:uid="{9252E419-9F1C-4FF6-AE16-F6653A066E85}"/>
    <cellStyle name="20% - Акцент1 4 4 4" xfId="5747" xr:uid="{411ECE84-1387-40C5-BF40-F1B8ABAD5634}"/>
    <cellStyle name="20% - Акцент1 4 4 5" xfId="6415" xr:uid="{BAA1761D-33C6-4363-A32A-D2CCC164AE8A}"/>
    <cellStyle name="20% - Акцент1 4 4 6" xfId="5554" xr:uid="{3D09C9D5-BCAA-449A-9E0A-C01236FA32FA}"/>
    <cellStyle name="20% - Акцент1 4 4 7" xfId="9117" xr:uid="{7C817685-83FE-4FF1-A726-6D06DF3F4E2F}"/>
    <cellStyle name="20% - Акцент1 4 4 8" xfId="8952" xr:uid="{3E5CB5BF-BE39-4FE7-8443-CD3D1A6B4E1C}"/>
    <cellStyle name="20% - Акцент1 4 4 9" xfId="9880" xr:uid="{349A4370-4CA1-45D0-9BC5-5CD55BF8CD89}"/>
    <cellStyle name="20% - Акцент1 4 5" xfId="805" xr:uid="{E3F0AA96-0962-4F2F-A827-CA2C5D19B72C}"/>
    <cellStyle name="20% — акцент1 4 5" xfId="5350" xr:uid="{596E7A19-9B95-47B4-8387-8FD1E420EE50}"/>
    <cellStyle name="20% - Акцент1 4 5 10" xfId="7873" xr:uid="{AE7E8CFD-1C30-4443-8144-E46C8E50C43B}"/>
    <cellStyle name="20% - Акцент1 4 5 11" xfId="9025" xr:uid="{F8F3797C-CE10-46B4-B689-A40EBFD67404}"/>
    <cellStyle name="20% - Акцент1 4 5 12" xfId="11647" xr:uid="{FD00D904-7E93-4AC0-95B2-317E10FBF3AA}"/>
    <cellStyle name="20% - Акцент1 4 5 13" xfId="13063" xr:uid="{C347C33A-D11E-49D6-BC85-0701EA86407D}"/>
    <cellStyle name="20% - Акцент1 4 5 14" xfId="14479" xr:uid="{C4D61520-27FC-41E7-A596-93B627B582A6}"/>
    <cellStyle name="20% - Акцент1 4 5 15" xfId="15895" xr:uid="{C2115C6D-E94E-4029-9217-A6BBD6FB7DB0}"/>
    <cellStyle name="20% - Акцент1 4 5 16" xfId="17311" xr:uid="{BCE9AAC8-9911-4F52-A7B1-4EAD31AAEAA9}"/>
    <cellStyle name="20% - Акцент1 4 5 17" xfId="18727" xr:uid="{93A4DC8A-B39A-4152-8426-449B2F657CB0}"/>
    <cellStyle name="20% - Акцент1 4 5 18" xfId="20143" xr:uid="{AC61EDD3-8E0F-45A6-8EE6-6EB2F6E94DAA}"/>
    <cellStyle name="20% - Акцент1 4 5 19" xfId="21559" xr:uid="{059D26CB-DAE4-4FFA-A5EF-3CC17C7C3144}"/>
    <cellStyle name="20% - Акцент1 4 5 2" xfId="2038" xr:uid="{D5083088-6D88-4998-A40F-2E5FC21801D2}"/>
    <cellStyle name="20% - Акцент1 4 5 2 2" xfId="4540" xr:uid="{C7E8EAA9-133A-4D80-86BD-4D7718DC9549}"/>
    <cellStyle name="20% - Акцент1 4 5 20" xfId="22975" xr:uid="{E2CB260D-4EE7-4A70-ACE6-84A239C3C9D0}"/>
    <cellStyle name="20% - Акцент1 4 5 21" xfId="24391" xr:uid="{D285B655-9265-4BEB-88D4-FE44A42C9B65}"/>
    <cellStyle name="20% - Акцент1 4 5 22" xfId="25807" xr:uid="{26684BBA-0399-48CF-A0A7-45AA05E67630}"/>
    <cellStyle name="20% - Акцент1 4 5 23" xfId="27223" xr:uid="{7C95D12F-546F-4E9A-9A6F-CDF58353C10B}"/>
    <cellStyle name="20% - Акцент1 4 5 24" xfId="28639" xr:uid="{E3C61EBC-A832-4E8E-AC81-F7088206C033}"/>
    <cellStyle name="20% - Акцент1 4 5 25" xfId="30054" xr:uid="{9298523D-8A61-42CF-ACA8-5826FCE2FFC3}"/>
    <cellStyle name="20% - Акцент1 4 5 26" xfId="31467" xr:uid="{590CAC48-73AD-46A2-87A8-A7E077583D01}"/>
    <cellStyle name="20% - Акцент1 4 5 27" xfId="32877" xr:uid="{88B1B488-D272-4271-97B1-24E16A6D3907}"/>
    <cellStyle name="20% - Акцент1 4 5 3" xfId="3307" xr:uid="{4B1D0578-8086-4F33-AC19-4D33409FCD51}"/>
    <cellStyle name="20% - Акцент1 4 5 4" xfId="6808" xr:uid="{C217CC3F-A2BA-4518-A7AB-B09C856FD57E}"/>
    <cellStyle name="20% - Акцент1 4 5 5" xfId="7913" xr:uid="{B04E8586-7EDC-4CCD-98B7-F3AFE9E40487}"/>
    <cellStyle name="20% - Акцент1 4 5 6" xfId="9419" xr:uid="{2BD28A54-64B9-4082-B629-73DA039BB1AA}"/>
    <cellStyle name="20% - Акцент1 4 5 7" xfId="8598" xr:uid="{517CD8DF-BAC4-4E43-AFFA-9DB5BCB45EAE}"/>
    <cellStyle name="20% - Акцент1 4 5 8" xfId="8209" xr:uid="{908793B3-5B90-4945-8FEF-87C3D1557695}"/>
    <cellStyle name="20% - Акцент1 4 5 9" xfId="10667" xr:uid="{85F4CC08-6A06-46E2-B114-613278AB47EE}"/>
    <cellStyle name="20% - Акцент1 4 6" xfId="1373" xr:uid="{A584FA0D-0011-4A56-8E06-4715A96CDE04}"/>
    <cellStyle name="20% — акцент1 4 6" xfId="6204" xr:uid="{BF67F845-0763-4651-8E46-06DCF473EF77}"/>
    <cellStyle name="20% - Акцент1 4 6 10" xfId="18283" xr:uid="{7D6B7AEF-438C-4C1D-B951-3B65A305DA60}"/>
    <cellStyle name="20% - Акцент1 4 6 11" xfId="19699" xr:uid="{F5469151-4172-4E0A-978F-2E3D4FBB2D32}"/>
    <cellStyle name="20% - Акцент1 4 6 12" xfId="21115" xr:uid="{B5374233-26FB-4D95-9917-DF017B3F01CB}"/>
    <cellStyle name="20% - Акцент1 4 6 13" xfId="22531" xr:uid="{6F438805-2E80-4453-B612-641F07E138A9}"/>
    <cellStyle name="20% - Акцент1 4 6 14" xfId="23947" xr:uid="{68B8D860-9098-4E3F-81DB-5B4B07616923}"/>
    <cellStyle name="20% - Акцент1 4 6 15" xfId="25363" xr:uid="{07B877A8-EB4C-468C-84D9-D8BBE22276DD}"/>
    <cellStyle name="20% - Акцент1 4 6 16" xfId="26779" xr:uid="{CF3655A7-B366-4CF7-86F6-172782D8B71A}"/>
    <cellStyle name="20% - Акцент1 4 6 17" xfId="28195" xr:uid="{D3485967-E878-487D-8B3C-CBA10C9F24D8}"/>
    <cellStyle name="20% - Акцент1 4 6 18" xfId="29611" xr:uid="{0858F227-682E-4DCF-9689-03C4CD548F5F}"/>
    <cellStyle name="20% - Акцент1 4 6 19" xfId="31024" xr:uid="{4360A27D-129A-4E83-8224-7A7EEC9EF51C}"/>
    <cellStyle name="20% - Акцент1 4 6 2" xfId="3875" xr:uid="{B9446716-2824-43CD-B9D8-5DFE06A576C7}"/>
    <cellStyle name="20% - Акцент1 4 6 20" xfId="32434" xr:uid="{668D102F-2615-4FDE-A430-70BF85420461}"/>
    <cellStyle name="20% - Акцент1 4 6 21" xfId="33836" xr:uid="{02311985-FEE9-4D9D-B2BA-6169AECE23A4}"/>
    <cellStyle name="20% - Акцент1 4 6 22" xfId="35215" xr:uid="{C16F276A-9FE0-4482-A983-273FD268C5C9}"/>
    <cellStyle name="20% - Акцент1 4 6 23" xfId="36548" xr:uid="{193C903F-86CD-4012-B04D-168671661454}"/>
    <cellStyle name="20% - Акцент1 4 6 24" xfId="37797" xr:uid="{342BC1C5-D859-416A-9BD0-C1F8C7C8117E}"/>
    <cellStyle name="20% - Акцент1 4 6 25" xfId="38852" xr:uid="{3315C896-A9C2-4211-9902-A4F567D62086}"/>
    <cellStyle name="20% - Акцент1 4 6 3" xfId="8519" xr:uid="{887A75F7-28D4-48AF-ADAB-1E732D45D152}"/>
    <cellStyle name="20% - Акцент1 4 6 4" xfId="9825" xr:uid="{DB8BCA7F-A69A-40A2-8E77-3DF48A519D0A}"/>
    <cellStyle name="20% - Акцент1 4 6 5" xfId="11203" xr:uid="{E390C670-FA34-45A8-9508-CF05F7A5AAA8}"/>
    <cellStyle name="20% - Акцент1 4 6 6" xfId="12619" xr:uid="{779D8824-A983-4F6D-84C2-1489623B78C9}"/>
    <cellStyle name="20% - Акцент1 4 6 7" xfId="14035" xr:uid="{65A94870-F75E-4ED3-B18E-FF9346DF8F28}"/>
    <cellStyle name="20% - Акцент1 4 6 8" xfId="15451" xr:uid="{43D8303E-1451-4FB0-B26D-BC88E95A5745}"/>
    <cellStyle name="20% - Акцент1 4 6 9" xfId="16867" xr:uid="{6300ABD3-5624-420E-920D-FC4C9F116D80}"/>
    <cellStyle name="20% - Акцент1 4 7" xfId="1037" xr:uid="{B5B63134-0519-4B57-9FEF-D85852B73A5D}"/>
    <cellStyle name="20% — акцент1 4 7" xfId="5647" xr:uid="{10A3A6E5-B340-4029-999A-E882EAA8F460}"/>
    <cellStyle name="20% - Акцент1 4 7 10" xfId="18621" xr:uid="{58172769-E1C4-4117-89A0-3F57CBF7963C}"/>
    <cellStyle name="20% - Акцент1 4 7 11" xfId="20037" xr:uid="{901DAAA6-8621-4C19-AC34-AB396DB365CF}"/>
    <cellStyle name="20% - Акцент1 4 7 12" xfId="21453" xr:uid="{1B06FB85-13DD-45AC-B8E6-06BEA2EFCE50}"/>
    <cellStyle name="20% - Акцент1 4 7 13" xfId="22869" xr:uid="{F21499BD-A5C4-448B-BCBF-9B906D0CD3EC}"/>
    <cellStyle name="20% - Акцент1 4 7 14" xfId="24285" xr:uid="{2C550256-6160-4FD2-9F21-02E1BA715CE8}"/>
    <cellStyle name="20% - Акцент1 4 7 15" xfId="25701" xr:uid="{9A12C3AB-B46A-4996-8622-0C618AC0C9A7}"/>
    <cellStyle name="20% - Акцент1 4 7 16" xfId="27117" xr:uid="{813ABB37-A162-441B-871A-394408E02B36}"/>
    <cellStyle name="20% - Акцент1 4 7 17" xfId="28533" xr:uid="{036CC598-D11A-4392-A07A-C49076F0CDCB}"/>
    <cellStyle name="20% - Акцент1 4 7 18" xfId="29948" xr:uid="{6C9725BF-14B0-4908-884F-12D4CA5820F4}"/>
    <cellStyle name="20% - Акцент1 4 7 19" xfId="31361" xr:uid="{0361FA46-DB9B-48CB-9CF0-73F2B8541D16}"/>
    <cellStyle name="20% - Акцент1 4 7 2" xfId="3539" xr:uid="{A91995D8-899E-4472-AA52-2E6C57DCA696}"/>
    <cellStyle name="20% - Акцент1 4 7 20" xfId="32771" xr:uid="{47A2312B-5E19-4726-B7BE-71E318B57701}"/>
    <cellStyle name="20% - Акцент1 4 7 21" xfId="34170" xr:uid="{1990B52F-9CC2-4987-8411-99915CD23687}"/>
    <cellStyle name="20% - Акцент1 4 7 22" xfId="35542" xr:uid="{819D43E6-CA61-4E33-BD07-E6B994D36554}"/>
    <cellStyle name="20% - Акцент1 4 7 23" xfId="36850" xr:uid="{D7717E8F-D404-4A9D-A647-9508C0EC4FE1}"/>
    <cellStyle name="20% - Акцент1 4 7 24" xfId="38046" xr:uid="{55CC2921-7B8A-424D-8D5F-C191A524AC91}"/>
    <cellStyle name="20% - Акцент1 4 7 3" xfId="6089" xr:uid="{E25315C5-55AA-48BF-BF01-2DF5ED6F3773}"/>
    <cellStyle name="20% - Акцент1 4 7 4" xfId="5093" xr:uid="{7EE97401-D412-4237-B69C-92CCE78AC690}"/>
    <cellStyle name="20% - Акцент1 4 7 5" xfId="11541" xr:uid="{5E73FE4E-E0BE-4B9D-8F23-7E13D12E7A29}"/>
    <cellStyle name="20% - Акцент1 4 7 6" xfId="12957" xr:uid="{C9706D38-9BF2-4879-BADF-26519F55B510}"/>
    <cellStyle name="20% - Акцент1 4 7 7" xfId="14373" xr:uid="{38A6FFC4-318A-4499-824C-AEE937B44FF8}"/>
    <cellStyle name="20% - Акцент1 4 7 8" xfId="15789" xr:uid="{EC9B7A1E-01E1-4A68-8C97-C170559ECC74}"/>
    <cellStyle name="20% - Акцент1 4 7 9" xfId="17205" xr:uid="{5A2C5D0D-23E1-4DF0-BAE5-ECAAABC5FCD3}"/>
    <cellStyle name="20% - Акцент1 4 8" xfId="2192" xr:uid="{F1C93E40-2FDA-40DE-86AC-059E56F7EC3C}"/>
    <cellStyle name="20% — акцент1 4 8" xfId="8549" xr:uid="{0B2AFD88-5A6E-41CB-9C6B-0397DE8F43A0}"/>
    <cellStyle name="20% - Акцент1 4 8 10" xfId="21934" xr:uid="{B8BB5444-EEF4-4608-992D-8028696DAAB3}"/>
    <cellStyle name="20% - Акцент1 4 8 11" xfId="23350" xr:uid="{5048D8B7-AA0F-4AFB-A304-9C26BA7E2E97}"/>
    <cellStyle name="20% - Акцент1 4 8 12" xfId="24766" xr:uid="{6A857BA4-32C2-4FFC-8968-10C703E24FEB}"/>
    <cellStyle name="20% - Акцент1 4 8 13" xfId="26182" xr:uid="{80E873B3-0292-4DAC-A127-E165516998E9}"/>
    <cellStyle name="20% - Акцент1 4 8 14" xfId="27598" xr:uid="{75B2281A-D508-4A03-9337-0A840A4334AF}"/>
    <cellStyle name="20% - Акцент1 4 8 15" xfId="29014" xr:uid="{B44489DA-5094-4718-851C-8EEBB4BE50C4}"/>
    <cellStyle name="20% - Акцент1 4 8 16" xfId="30427" xr:uid="{1232B947-99D8-4180-B955-526707165C11}"/>
    <cellStyle name="20% - Акцент1 4 8 17" xfId="31839" xr:uid="{4B53F900-BDB5-483F-B295-73B15F1BC8D1}"/>
    <cellStyle name="20% - Акцент1 4 8 18" xfId="33244" xr:uid="{357007F5-ED8D-4F1A-91ED-DCDD223D0C2E}"/>
    <cellStyle name="20% - Акцент1 4 8 19" xfId="34633" xr:uid="{87209FC1-F5C3-4A7D-B5A0-026C30F9B949}"/>
    <cellStyle name="20% - Акцент1 4 8 2" xfId="4694" xr:uid="{437DE3F1-6C1F-4BFD-BAA0-F55AFDDC46CF}"/>
    <cellStyle name="20% - Акцент1 4 8 20" xfId="35990" xr:uid="{A2C09AAB-F007-4D02-A0CB-D6EDD5452CE7}"/>
    <cellStyle name="20% - Акцент1 4 8 21" xfId="37271" xr:uid="{BB2221BB-4795-4B42-B023-90C276E208ED}"/>
    <cellStyle name="20% - Акцент1 4 8 22" xfId="38417" xr:uid="{8559EEFB-B3B2-4BA0-B946-E7E91AF7DA86}"/>
    <cellStyle name="20% - Акцент1 4 8 23" xfId="39260" xr:uid="{BA66AC00-8667-44BB-BC27-7804906E5C6D}"/>
    <cellStyle name="20% - Акцент1 4 8 3" xfId="12022" xr:uid="{A0724629-613F-4B2E-9750-5BF2987794C4}"/>
    <cellStyle name="20% - Акцент1 4 8 4" xfId="13438" xr:uid="{A8B281CB-F629-43A3-9E4D-F8ED3DD6A96F}"/>
    <cellStyle name="20% - Акцент1 4 8 5" xfId="14854" xr:uid="{DFA62544-1322-4615-A61F-755EBA38B63D}"/>
    <cellStyle name="20% - Акцент1 4 8 6" xfId="16270" xr:uid="{EB4802D9-1324-43D8-B69A-F2E756C24F76}"/>
    <cellStyle name="20% - Акцент1 4 8 7" xfId="17686" xr:uid="{35103518-EF3B-4B8D-8422-045B82752C23}"/>
    <cellStyle name="20% - Акцент1 4 8 8" xfId="19102" xr:uid="{E9E0AD9E-38A1-47E2-BAE8-BA65077D65F7}"/>
    <cellStyle name="20% - Акцент1 4 8 9" xfId="20518" xr:uid="{00627D2A-55C9-4B68-9954-60E5E047EA46}"/>
    <cellStyle name="20% - Акцент1 4 9" xfId="2637" xr:uid="{146A29C8-8CA3-48B6-BD40-136515DBA6C5}"/>
    <cellStyle name="20% — акцент1 4 9" xfId="8785" xr:uid="{1A2ABD65-8A66-4380-B57C-7C20806BC929}"/>
    <cellStyle name="20% — акцент1 5" xfId="379" xr:uid="{746F40C3-7452-4024-B946-C6040DFDD9AD}"/>
    <cellStyle name="20% — акцент1 5 2" xfId="1612" xr:uid="{256D4C2A-2DE2-4EF3-A0AD-5ABBA7DCB519}"/>
    <cellStyle name="20% — акцент1 5 2 2" xfId="4114" xr:uid="{CC4AFF4A-DBDA-4AEB-9F59-3B81FEE6291A}"/>
    <cellStyle name="20% — акцент1 5 3" xfId="2881" xr:uid="{304237A7-A49B-4325-AAFD-A39421C3BC13}"/>
    <cellStyle name="20% — акцент1 6" xfId="927" xr:uid="{231807BA-068B-47BE-B3E1-E1DC603CD8D2}"/>
    <cellStyle name="20% — акцент1 6 2" xfId="2160" xr:uid="{3A7FBAD7-4657-45EB-864E-C9561FF714EB}"/>
    <cellStyle name="20% — акцент1 6 2 2" xfId="4662" xr:uid="{1C1355CB-44E5-45AC-924D-A88CED5CC245}"/>
    <cellStyle name="20% — акцент1 6 3" xfId="3429" xr:uid="{DB6D160C-18CA-4F3E-8294-A39F1737CA8E}"/>
    <cellStyle name="20% — акцент1 7" xfId="1276" xr:uid="{636426F0-B3C5-4B38-B156-3D024579660D}"/>
    <cellStyle name="20% — акцент1 7 2" xfId="3778" xr:uid="{0A667EA5-21E7-484A-BC82-CF15EC6F4915}"/>
    <cellStyle name="20% — акцент1 8" xfId="932" xr:uid="{35323374-9523-4D44-A04B-0C3F1A7DE27C}"/>
    <cellStyle name="20% — акцент1 8 2" xfId="3434" xr:uid="{DB0411ED-C76B-41E1-8EA1-72DF457C8548}"/>
    <cellStyle name="20% — акцент1 9" xfId="947" xr:uid="{F6609B6D-F6CD-4B52-9BFA-7F244FB116E2}"/>
    <cellStyle name="20% — акцент1 9 2" xfId="3449" xr:uid="{0D13332F-D2E1-4083-B9B5-6CF581BF6EA8}"/>
    <cellStyle name="20% — акцент2" xfId="23" builtinId="34" customBuiltin="1"/>
    <cellStyle name="20% — акцент2 10" xfId="2525" xr:uid="{088F9762-7BB4-498B-A1D2-9C3EC20EF5B4}"/>
    <cellStyle name="20% - Акцент2 2" xfId="75" xr:uid="{00000000-0005-0000-0000-000057000000}"/>
    <cellStyle name="20% — акцент2 2" xfId="199" xr:uid="{00000000-0005-0000-0000-000058000000}"/>
    <cellStyle name="20% - Акцент2 2 10" xfId="2168" xr:uid="{F760FF58-32EE-4CCE-8BF4-5035BC648F8C}"/>
    <cellStyle name="20% — акцент2 2 10" xfId="7379" xr:uid="{94845581-0FB5-4B80-9AD0-6881A57E987C}"/>
    <cellStyle name="20% - Акцент2 2 10 10" xfId="19078" xr:uid="{3C52C904-60A5-457C-AF68-DDC664A281C2}"/>
    <cellStyle name="20% - Акцент2 2 10 11" xfId="20494" xr:uid="{55409A03-CA46-4ED4-98FB-39568CF2C7BA}"/>
    <cellStyle name="20% - Акцент2 2 10 12" xfId="21910" xr:uid="{2095F572-5353-4D8A-AD9E-6DBD068E83B2}"/>
    <cellStyle name="20% - Акцент2 2 10 13" xfId="23326" xr:uid="{5A5E24B0-954F-4ABD-A828-BC3CA3013A30}"/>
    <cellStyle name="20% - Акцент2 2 10 14" xfId="24742" xr:uid="{0831FEA2-F8C9-4F85-B163-C6A532DCD44B}"/>
    <cellStyle name="20% - Акцент2 2 10 15" xfId="26158" xr:uid="{E5DD6C54-ECD9-44BF-AC90-45A1A206F5CB}"/>
    <cellStyle name="20% - Акцент2 2 10 16" xfId="27574" xr:uid="{B0B88A91-DB71-4C96-88AE-2F5301586BC6}"/>
    <cellStyle name="20% - Акцент2 2 10 17" xfId="28990" xr:uid="{2877C66D-7F7D-4B4D-A513-C24F6409A242}"/>
    <cellStyle name="20% - Акцент2 2 10 18" xfId="30403" xr:uid="{DBC71EAD-BD15-498E-B254-9B6AFEA73B07}"/>
    <cellStyle name="20% - Акцент2 2 10 19" xfId="31815" xr:uid="{1241327C-9FFF-43A3-AFC9-0960D425351F}"/>
    <cellStyle name="20% - Акцент2 2 10 2" xfId="4670" xr:uid="{2A5C83E5-AD09-45A7-8260-E2EC47254746}"/>
    <cellStyle name="20% - Акцент2 2 10 20" xfId="33220" xr:uid="{5C38A9EB-9013-4C5F-BF88-21F72F206A65}"/>
    <cellStyle name="20% - Акцент2 2 10 21" xfId="34609" xr:uid="{BADCDEEB-5334-4822-A4FD-64EB49C8E065}"/>
    <cellStyle name="20% - Акцент2 2 10 22" xfId="35966" xr:uid="{92082BA7-6CBF-4CC4-8E33-652C7FE3E0AB}"/>
    <cellStyle name="20% - Акцент2 2 10 23" xfId="37247" xr:uid="{6FDA7581-4180-441F-9B30-E5652F2B8488}"/>
    <cellStyle name="20% - Акцент2 2 10 24" xfId="38393" xr:uid="{A2C47354-7DE1-4A83-8153-D7529D21AF85}"/>
    <cellStyle name="20% - Акцент2 2 10 25" xfId="39236" xr:uid="{1928F7D7-BCC0-4E36-8BF6-F3C4DD7EA6F2}"/>
    <cellStyle name="20% - Акцент2 2 10 3" xfId="9312" xr:uid="{9D695927-66F8-4BCE-96BF-7F4BE51A26BD}"/>
    <cellStyle name="20% - Акцент2 2 10 4" xfId="10618" xr:uid="{C77145C2-1249-4C7E-9811-E45B60FDDEC8}"/>
    <cellStyle name="20% - Акцент2 2 10 5" xfId="11998" xr:uid="{31595E9F-9BCE-4A88-9067-5FEE6657B594}"/>
    <cellStyle name="20% - Акцент2 2 10 6" xfId="13414" xr:uid="{68F262BB-C5E5-460D-8825-35750CAD3CB6}"/>
    <cellStyle name="20% - Акцент2 2 10 7" xfId="14830" xr:uid="{AF2E3612-00CD-4213-ADA2-9A7C8D52E4B1}"/>
    <cellStyle name="20% - Акцент2 2 10 8" xfId="16246" xr:uid="{F81A805A-A1E6-48BD-91B2-31BAC000DC0F}"/>
    <cellStyle name="20% - Акцент2 2 10 9" xfId="17662" xr:uid="{45673E56-BE37-49F4-82EF-7D6B31C2BCA5}"/>
    <cellStyle name="20% - Акцент2 2 11" xfId="2577" xr:uid="{1CD0F195-68C1-4BE3-AF08-E2795FE510B6}"/>
    <cellStyle name="20% — акцент2 2 11" xfId="5543" xr:uid="{34055EF9-31BB-4C8E-B4E0-4983A5BBCAAD}"/>
    <cellStyle name="20% - Акцент2 2 12" xfId="5037" xr:uid="{1354DB73-99CE-4855-AA85-DBAA1589A1DA}"/>
    <cellStyle name="20% — акцент2 2 12" xfId="9448" xr:uid="{B912C66E-9073-484A-884B-75D62C797887}"/>
    <cellStyle name="20% - Акцент2 2 13" xfId="2510" xr:uid="{C1505BDF-4B6D-4B49-B3CC-A79441B49E70}"/>
    <cellStyle name="20% — акцент2 2 13" xfId="10503" xr:uid="{B87B6A9E-5349-4FFD-84BB-527DC328449C}"/>
    <cellStyle name="20% - Акцент2 2 14" xfId="5158" xr:uid="{B2873D38-4026-4FD8-9D4F-148528FCFFE9}"/>
    <cellStyle name="20% — акцент2 2 14" xfId="11448" xr:uid="{7E0E418E-03EF-4948-942A-1D3324346619}"/>
    <cellStyle name="20% - Акцент2 2 15" xfId="7404" xr:uid="{C471152B-2100-466B-AD0E-3D40BC5765CD}"/>
    <cellStyle name="20% — акцент2 2 15" xfId="12864" xr:uid="{9272A211-1867-4119-84DD-472DCC788B22}"/>
    <cellStyle name="20% - Акцент2 2 16" xfId="5680" xr:uid="{A2274E69-B00C-4ADD-92D6-329F615B8E54}"/>
    <cellStyle name="20% — акцент2 2 16" xfId="14280" xr:uid="{5A1667EE-5D0A-4FB2-B255-454B43E5275D}"/>
    <cellStyle name="20% - Акцент2 2 17" xfId="6500" xr:uid="{E2654AF7-C5E6-4FDF-91AB-1F5D320A6819}"/>
    <cellStyle name="20% — акцент2 2 17" xfId="15696" xr:uid="{C9C9615E-5907-4C1D-8B3B-6BC20BD935FD}"/>
    <cellStyle name="20% - Акцент2 2 18" xfId="10393" xr:uid="{FB7E9AE7-F176-4810-86E1-24307E16C2CA}"/>
    <cellStyle name="20% — акцент2 2 18" xfId="17112" xr:uid="{60EDF4DC-DEA2-44C9-8426-6B934B7BA9A3}"/>
    <cellStyle name="20% - Акцент2 2 19" xfId="8790" xr:uid="{2477BB90-F742-4744-93BF-8446C417B501}"/>
    <cellStyle name="20% — акцент2 2 19" xfId="18528" xr:uid="{2474CDFD-CDFE-4538-BEE2-F3782EB4048A}"/>
    <cellStyle name="20% - Акцент2 2 2" xfId="136" xr:uid="{00000000-0005-0000-0000-000059000000}"/>
    <cellStyle name="20% — акцент2 2 2" xfId="559" xr:uid="{4AE0070D-A99E-4494-8F2C-481D9F150233}"/>
    <cellStyle name="20% - Акцент2 2 2 10" xfId="5098" xr:uid="{DD40B043-B42F-4A96-9836-2597B2A4BB15}"/>
    <cellStyle name="20% — акцент2 2 2 10" xfId="8929" xr:uid="{2A55686C-2849-4088-8A83-4A03FF34AE0C}"/>
    <cellStyle name="20% - Акцент2 2 2 11" xfId="6833" xr:uid="{88DF522C-7299-4A51-8AD9-2C6F4A37DD94}"/>
    <cellStyle name="20% — акцент2 2 2 11" xfId="9054" xr:uid="{1695C01A-4554-4C3C-8C40-1DB7CF0EE5F6}"/>
    <cellStyle name="20% - Акцент2 2 2 12" xfId="7817" xr:uid="{B2FD8FF0-790B-4552-B1E5-4D82B4CF2481}"/>
    <cellStyle name="20% — акцент2 2 2 12" xfId="11060" xr:uid="{06AF24CE-AD0D-47C0-9B52-1E304C610F96}"/>
    <cellStyle name="20% - Акцент2 2 2 13" xfId="9015" xr:uid="{BD3D84B0-8E05-41B1-83D5-C76A99A1C690}"/>
    <cellStyle name="20% — акцент2 2 2 13" xfId="12476" xr:uid="{E2386E5F-E2E7-48ED-9111-88D4E70AC9C5}"/>
    <cellStyle name="20% - Акцент2 2 2 14" xfId="10322" xr:uid="{D73ED692-5F65-4F91-B1E6-59E8BA1073AC}"/>
    <cellStyle name="20% — акцент2 2 2 14" xfId="13892" xr:uid="{480A92A0-C1EB-4BC7-87BE-6C6FDA52FCA5}"/>
    <cellStyle name="20% - Акцент2 2 2 15" xfId="11701" xr:uid="{A32EDB28-3B8B-4999-A510-94E443CB7954}"/>
    <cellStyle name="20% — акцент2 2 2 15" xfId="15308" xr:uid="{820A5B8C-E3C6-4A57-AE89-82D8EA439C1A}"/>
    <cellStyle name="20% - Акцент2 2 2 16" xfId="13117" xr:uid="{87DBDC6F-0322-4F05-9448-35208032823E}"/>
    <cellStyle name="20% — акцент2 2 2 16" xfId="16724" xr:uid="{D95A68B1-A876-451F-B42C-1E277CA45AB6}"/>
    <cellStyle name="20% - Акцент2 2 2 17" xfId="14533" xr:uid="{495C4086-9F01-4A62-99A7-4A1F1D51297A}"/>
    <cellStyle name="20% — акцент2 2 2 17" xfId="18140" xr:uid="{FA551499-170E-4EFE-B363-CE772EF3E6FB}"/>
    <cellStyle name="20% - Акцент2 2 2 18" xfId="15949" xr:uid="{95D6808B-7DEA-4234-9F8C-212903834043}"/>
    <cellStyle name="20% — акцент2 2 2 18" xfId="19556" xr:uid="{012FE899-CEC1-4DD6-B7BF-E425CDC7C5A3}"/>
    <cellStyle name="20% - Акцент2 2 2 19" xfId="17365" xr:uid="{84D98C05-8C9C-42A8-9C4E-39C28BC28D31}"/>
    <cellStyle name="20% — акцент2 2 2 19" xfId="20972" xr:uid="{469024B4-67A6-4D7D-885E-84176096B02B}"/>
    <cellStyle name="20% - Акцент2 2 2 2" xfId="303" xr:uid="{00000000-0005-0000-0000-00005A000000}"/>
    <cellStyle name="20% — акцент2 2 2 2" xfId="1792" xr:uid="{EFF06E05-CEBE-4232-AB60-BDF8767BC590}"/>
    <cellStyle name="20% - Акцент2 2 2 2 10" xfId="9436" xr:uid="{BAA3F7DE-ABE8-4942-9A4F-1B27D6F01157}"/>
    <cellStyle name="20% — акцент2 2 2 2 10" xfId="15870" xr:uid="{E931B5B5-5B5C-43A3-9476-7F05C816CAC9}"/>
    <cellStyle name="20% - Акцент2 2 2 2 11" xfId="10141" xr:uid="{17471F54-4850-4B15-A327-0A33EF2C3735}"/>
    <cellStyle name="20% — акцент2 2 2 2 11" xfId="17286" xr:uid="{5DAF74BC-5930-4BF5-84F2-A2F883F6D848}"/>
    <cellStyle name="20% - Акцент2 2 2 2 12" xfId="8926" xr:uid="{51001689-C117-46FC-86F8-ABDFD8C90A75}"/>
    <cellStyle name="20% — акцент2 2 2 2 12" xfId="18702" xr:uid="{4FD90D84-36A0-4F7E-9E19-10ACAC829CF6}"/>
    <cellStyle name="20% - Акцент2 2 2 2 13" xfId="11353" xr:uid="{847A400B-8846-4A3D-974F-CBC177FA92A9}"/>
    <cellStyle name="20% — акцент2 2 2 2 13" xfId="20118" xr:uid="{838757F4-D60C-4D85-B9E6-85F526C2EF07}"/>
    <cellStyle name="20% - Акцент2 2 2 2 14" xfId="12769" xr:uid="{896AEFF2-45F4-4D86-B3E5-7E2F29283961}"/>
    <cellStyle name="20% — акцент2 2 2 2 14" xfId="21534" xr:uid="{946F6312-3CAF-4254-8446-6F1D40DB3B50}"/>
    <cellStyle name="20% - Акцент2 2 2 2 15" xfId="14185" xr:uid="{881E0D54-3386-4AAB-A77B-15C548674C1A}"/>
    <cellStyle name="20% — акцент2 2 2 2 15" xfId="22950" xr:uid="{03E0923A-DBF6-4625-9626-D59EC788B936}"/>
    <cellStyle name="20% - Акцент2 2 2 2 16" xfId="15601" xr:uid="{D2A07AAD-A232-4546-93F6-C5150475BCC7}"/>
    <cellStyle name="20% — акцент2 2 2 2 16" xfId="24366" xr:uid="{10CBBC4C-8023-43F1-ADC9-80683C1F722D}"/>
    <cellStyle name="20% - Акцент2 2 2 2 17" xfId="17017" xr:uid="{718F25B6-F334-4D6E-81C0-D9A8A52210E3}"/>
    <cellStyle name="20% — акцент2 2 2 2 17" xfId="25782" xr:uid="{2DD05988-4C01-405B-83A9-FEED5B12905C}"/>
    <cellStyle name="20% - Акцент2 2 2 2 18" xfId="18433" xr:uid="{C6FE9866-721B-47D1-A29F-3876C8ECD292}"/>
    <cellStyle name="20% — акцент2 2 2 2 18" xfId="27198" xr:uid="{F58B9419-E4EB-45F2-A9AD-1FD19B66F7F9}"/>
    <cellStyle name="20% - Акцент2 2 2 2 19" xfId="19849" xr:uid="{BD0B9703-F547-4EA9-925F-299DFF8AD909}"/>
    <cellStyle name="20% — акцент2 2 2 2 19" xfId="28614" xr:uid="{7340C3AC-F6A1-4208-8FC8-CE08CD63C154}"/>
    <cellStyle name="20% - Акцент2 2 2 2 2" xfId="663" xr:uid="{9A75FFF6-E1C6-4E9F-BCB1-F67EEE50B5C0}"/>
    <cellStyle name="20% — акцент2 2 2 2 2" xfId="4294" xr:uid="{9BE27B03-BC4C-4801-8C3A-2C63AA7FAC1A}"/>
    <cellStyle name="20% - Акцент2 2 2 2 2 10" xfId="12950" xr:uid="{9A5A6528-556A-4BE2-B290-FBEFDC9D9CD4}"/>
    <cellStyle name="20% - Акцент2 2 2 2 2 11" xfId="14366" xr:uid="{DCDEEEC1-9BEF-48F7-B7B8-3466BB468BC7}"/>
    <cellStyle name="20% - Акцент2 2 2 2 2 12" xfId="15782" xr:uid="{A77F1C78-2C82-464D-88A1-D02D678E8C6C}"/>
    <cellStyle name="20% - Акцент2 2 2 2 2 13" xfId="17198" xr:uid="{6EAD0829-FF70-4341-86C9-E97E398E0886}"/>
    <cellStyle name="20% - Акцент2 2 2 2 2 14" xfId="18614" xr:uid="{A06B3C50-2B13-479F-BD81-EEA9E4439D45}"/>
    <cellStyle name="20% - Акцент2 2 2 2 2 15" xfId="20030" xr:uid="{CA25E64D-9AF5-489E-8F43-1E69159D86FD}"/>
    <cellStyle name="20% - Акцент2 2 2 2 2 16" xfId="21446" xr:uid="{38FA1D7B-9D3D-465C-842D-77699FD19BE0}"/>
    <cellStyle name="20% - Акцент2 2 2 2 2 17" xfId="22862" xr:uid="{1A5C958F-BE07-4A19-8D96-1FF2B3E7DD59}"/>
    <cellStyle name="20% - Акцент2 2 2 2 2 18" xfId="24278" xr:uid="{6CBE9FFF-8976-44DE-8BE6-033E0636E806}"/>
    <cellStyle name="20% - Акцент2 2 2 2 2 19" xfId="25694" xr:uid="{1E642509-1B57-4F5E-A346-C365197E0603}"/>
    <cellStyle name="20% - Акцент2 2 2 2 2 2" xfId="1896" xr:uid="{A92BF84C-E43E-4907-A1E8-C11796F94AC6}"/>
    <cellStyle name="20% - Акцент2 2 2 2 2 2 2" xfId="4398" xr:uid="{C834A608-0416-4D63-9F65-78C49234F8F8}"/>
    <cellStyle name="20% - Акцент2 2 2 2 2 20" xfId="27110" xr:uid="{B1F5FC83-209D-46C7-BE9C-BC82DB644485}"/>
    <cellStyle name="20% - Акцент2 2 2 2 2 21" xfId="28526" xr:uid="{C698ECF5-3A01-49CC-A37D-5C5AACDE756B}"/>
    <cellStyle name="20% - Акцент2 2 2 2 2 22" xfId="29941" xr:uid="{2B5B8C2D-70C7-47CD-A02E-F0152B15FB20}"/>
    <cellStyle name="20% - Акцент2 2 2 2 2 23" xfId="31354" xr:uid="{15E379FB-51F7-457C-A1DF-5EFD617C4879}"/>
    <cellStyle name="20% - Акцент2 2 2 2 2 24" xfId="32764" xr:uid="{F6C29F64-048C-41AE-878A-3B73F187017E}"/>
    <cellStyle name="20% - Акцент2 2 2 2 2 25" xfId="34163" xr:uid="{D69D9D36-EB9C-45F6-AA08-CFD46EA050A0}"/>
    <cellStyle name="20% - Акцент2 2 2 2 2 26" xfId="35536" xr:uid="{33F8E7B7-0359-4C60-B4BE-FA6EAABA1A1F}"/>
    <cellStyle name="20% - Акцент2 2 2 2 2 27" xfId="36847" xr:uid="{1A6AFD78-6960-4203-A1F6-29E32338759C}"/>
    <cellStyle name="20% - Акцент2 2 2 2 2 28" xfId="38044" xr:uid="{7AFECC05-1F09-475B-80AC-71140C17D41A}"/>
    <cellStyle name="20% - Акцент2 2 2 2 2 3" xfId="3165" xr:uid="{941FC90C-C0B1-4567-BAFA-D06F781C180A}"/>
    <cellStyle name="20% - Акцент2 2 2 2 2 4" xfId="5625" xr:uid="{02547561-9BDF-4311-B34E-0033636D4D01}"/>
    <cellStyle name="20% - Акцент2 2 2 2 2 5" xfId="5374" xr:uid="{B3CADFC4-5D17-4A94-A952-8FBE48BD34EB}"/>
    <cellStyle name="20% - Акцент2 2 2 2 2 6" xfId="5656" xr:uid="{E7396E21-CCDE-4B61-9691-047B320867C6}"/>
    <cellStyle name="20% - Акцент2 2 2 2 2 7" xfId="8989" xr:uid="{E3C681E1-9603-41E7-921E-E566E9ABFEC6}"/>
    <cellStyle name="20% - Акцент2 2 2 2 2 8" xfId="8865" xr:uid="{E68A95A3-117B-4377-A7BF-DF2E9FA72697}"/>
    <cellStyle name="20% - Акцент2 2 2 2 2 9" xfId="11534" xr:uid="{D004F280-D9AC-44F3-93CA-D9F825CC4037}"/>
    <cellStyle name="20% - Акцент2 2 2 2 20" xfId="21265" xr:uid="{C115C488-BD71-4525-AD84-79D11A219997}"/>
    <cellStyle name="20% — акцент2 2 2 2 20" xfId="30029" xr:uid="{57441D0E-3F2A-4709-8888-761DFABC353C}"/>
    <cellStyle name="20% - Акцент2 2 2 2 21" xfId="22681" xr:uid="{8AB48D28-E6A5-4A96-A59E-9D4C66C6CC20}"/>
    <cellStyle name="20% — акцент2 2 2 2 21" xfId="31442" xr:uid="{4F606E24-08B0-4FC6-A849-827AF371B657}"/>
    <cellStyle name="20% - Акцент2 2 2 2 22" xfId="24097" xr:uid="{EA548DB4-36CC-48EB-84AE-C60E2143DC28}"/>
    <cellStyle name="20% — акцент2 2 2 2 22" xfId="32852" xr:uid="{293B9611-B2EF-4787-B9FD-A4BD986532EA}"/>
    <cellStyle name="20% - Акцент2 2 2 2 23" xfId="25513" xr:uid="{7EFFD374-22A1-4E53-82DB-6D0B197A9601}"/>
    <cellStyle name="20% — акцент2 2 2 2 23" xfId="34251" xr:uid="{C9452D1C-BF3F-4E1D-A5F9-266395410397}"/>
    <cellStyle name="20% - Акцент2 2 2 2 24" xfId="26929" xr:uid="{0AB22712-2BB9-444B-935F-1E8B76E991C5}"/>
    <cellStyle name="20% — акцент2 2 2 2 24" xfId="35619" xr:uid="{D47FA09E-3980-47BC-ABFD-8D843A287D14}"/>
    <cellStyle name="20% - Акцент2 2 2 2 25" xfId="28345" xr:uid="{5D9A4490-8500-437E-B2CD-99F0CBB01541}"/>
    <cellStyle name="20% — акцент2 2 2 2 25" xfId="36919" xr:uid="{DA85E494-5039-4674-9D81-D96102FFB138}"/>
    <cellStyle name="20% - Акцент2 2 2 2 26" xfId="29760" xr:uid="{03CA0110-F105-420B-89D6-3D284D96CF7C}"/>
    <cellStyle name="20% — акцент2 2 2 2 26" xfId="38107" xr:uid="{5265AF13-8027-4EC9-899C-E8A6FB139CFF}"/>
    <cellStyle name="20% - Акцент2 2 2 2 27" xfId="31173" xr:uid="{3EFA462A-DE93-4E40-90F7-41CEF7E98925}"/>
    <cellStyle name="20% — акцент2 2 2 2 27" xfId="39058" xr:uid="{A7CFD9CD-5083-4E42-A1B7-0F6A5D9097B2}"/>
    <cellStyle name="20% - Акцент2 2 2 2 28" xfId="32583" xr:uid="{6F0B2DB4-27B4-479C-ACBE-BD4B6855792C}"/>
    <cellStyle name="20% - Акцент2 2 2 2 29" xfId="33985" xr:uid="{2A100D8C-F4CE-449D-ACD9-4C6F4F3701A9}"/>
    <cellStyle name="20% - Акцент2 2 2 2 3" xfId="1540" xr:uid="{7033FE6E-8937-4FD5-AFF4-FB11B3508243}"/>
    <cellStyle name="20% — акцент2 2 2 2 3" xfId="6754" xr:uid="{33F95581-4CA3-41BB-A6B7-C2F53CB4186D}"/>
    <cellStyle name="20% - Акцент2 2 2 2 3 10" xfId="17034" xr:uid="{2D4E0B13-0A53-4201-9993-C2108E9B7293}"/>
    <cellStyle name="20% - Акцент2 2 2 2 3 11" xfId="18450" xr:uid="{39049A67-1173-4D9A-A474-B16529497DE8}"/>
    <cellStyle name="20% - Акцент2 2 2 2 3 12" xfId="19866" xr:uid="{28CC42C4-5FF1-4BD3-8949-F15C969A5661}"/>
    <cellStyle name="20% - Акцент2 2 2 2 3 13" xfId="21282" xr:uid="{D19EF5C8-EE01-4BB1-B114-B1CF027D5313}"/>
    <cellStyle name="20% - Акцент2 2 2 2 3 14" xfId="22698" xr:uid="{0262A493-F35F-4E12-8C38-3FE7BB5EFFBE}"/>
    <cellStyle name="20% - Акцент2 2 2 2 3 15" xfId="24114" xr:uid="{6671C521-AD53-4460-BEE9-70721E5344A4}"/>
    <cellStyle name="20% - Акцент2 2 2 2 3 16" xfId="25530" xr:uid="{310637C6-6B6D-4A12-8596-8DFB0F904A06}"/>
    <cellStyle name="20% - Акцент2 2 2 2 3 17" xfId="26946" xr:uid="{A1DF2B8C-8AEE-4F47-A43D-77355C41D834}"/>
    <cellStyle name="20% - Акцент2 2 2 2 3 18" xfId="28362" xr:uid="{99548A60-975F-4E08-B2F0-FF9E0AB93A65}"/>
    <cellStyle name="20% - Акцент2 2 2 2 3 19" xfId="29777" xr:uid="{9479B38B-EC1E-4260-B4C9-F4547A53437D}"/>
    <cellStyle name="20% - Акцент2 2 2 2 3 2" xfId="4042" xr:uid="{B985371C-2F27-43E7-8491-EB6A86A0C1EC}"/>
    <cellStyle name="20% - Акцент2 2 2 2 3 20" xfId="31190" xr:uid="{2C5B9416-2788-4169-8265-F7411C3B62B7}"/>
    <cellStyle name="20% - Акцент2 2 2 2 3 21" xfId="32600" xr:uid="{E18FB7DB-AB2F-4BE3-BFE3-494616B69388}"/>
    <cellStyle name="20% - Акцент2 2 2 2 3 22" xfId="34002" xr:uid="{4542D738-6399-40E4-8CEF-5BDC9992B973}"/>
    <cellStyle name="20% - Акцент2 2 2 2 3 23" xfId="35381" xr:uid="{78379BCB-780E-4737-B602-89CC487C5285}"/>
    <cellStyle name="20% - Акцент2 2 2 2 3 24" xfId="36699" xr:uid="{F7E274FC-267D-4E30-9ACF-03660E047C1A}"/>
    <cellStyle name="20% - Акцент2 2 2 2 3 25" xfId="37922" xr:uid="{8FD69FF0-2B1D-45F2-84D5-1F7E824082AE}"/>
    <cellStyle name="20% - Акцент2 2 2 2 3 26" xfId="38935" xr:uid="{429680CE-A56C-4931-81BB-314FE943C065}"/>
    <cellStyle name="20% - Акцент2 2 2 2 3 3" xfId="7486" xr:uid="{39F391BA-2689-41EE-9FC7-526B3A8BADE3}"/>
    <cellStyle name="20% - Акцент2 2 2 2 3 4" xfId="8685" xr:uid="{F5E8ED6B-BE21-4923-A051-527A7C150D52}"/>
    <cellStyle name="20% - Акцент2 2 2 2 3 5" xfId="9992" xr:uid="{1C975855-7E3C-488E-8BE7-6D32D5349C33}"/>
    <cellStyle name="20% - Акцент2 2 2 2 3 6" xfId="11370" xr:uid="{40AA63A7-1905-4D8B-B03D-2A673EA44E7A}"/>
    <cellStyle name="20% - Акцент2 2 2 2 3 7" xfId="12786" xr:uid="{CA44969A-9193-4691-974F-0AD484A102EB}"/>
    <cellStyle name="20% - Акцент2 2 2 2 3 8" xfId="14202" xr:uid="{FAC19C7A-F44C-417B-9739-0EC3FA30C80E}"/>
    <cellStyle name="20% - Акцент2 2 2 2 3 9" xfId="15618" xr:uid="{B803D480-296D-4FE7-BD78-45156BA346CA}"/>
    <cellStyle name="20% - Акцент2 2 2 2 30" xfId="35364" xr:uid="{17916313-BAE2-454A-A02A-8D148AD2F997}"/>
    <cellStyle name="20% - Акцент2 2 2 2 31" xfId="36684" xr:uid="{D36D85A7-4FD5-433B-A6D3-4881AE89D2A9}"/>
    <cellStyle name="20% - Акцент2 2 2 2 4" xfId="1204" xr:uid="{1041B57A-6A83-4A4F-BF4C-89AD97B9FE76}"/>
    <cellStyle name="20% — акцент2 2 2 2 4" xfId="7738" xr:uid="{729574F4-03EF-40D1-89B9-50E3423617F0}"/>
    <cellStyle name="20% - Акцент2 2 2 2 4 10" xfId="18114" xr:uid="{C00BD44B-5ADA-4BA6-917E-5FB1DA0D0DCB}"/>
    <cellStyle name="20% - Акцент2 2 2 2 4 11" xfId="19530" xr:uid="{91C0EB2F-493D-40A7-8B8D-78F7EEC99903}"/>
    <cellStyle name="20% - Акцент2 2 2 2 4 12" xfId="20946" xr:uid="{25C9A2AC-ACA7-4F35-960A-8C54C7FF8640}"/>
    <cellStyle name="20% - Акцент2 2 2 2 4 13" xfId="22362" xr:uid="{C6DEFACB-DF74-4854-8A34-988D5EEC921C}"/>
    <cellStyle name="20% - Акцент2 2 2 2 4 14" xfId="23778" xr:uid="{A3D899FF-A079-4282-9D3C-B802BAAF85E6}"/>
    <cellStyle name="20% - Акцент2 2 2 2 4 15" xfId="25194" xr:uid="{18FBBADA-131E-4B6B-9EB7-E91EF3AA4A3F}"/>
    <cellStyle name="20% - Акцент2 2 2 2 4 16" xfId="26610" xr:uid="{100CB05D-3067-4766-8F7E-970D5C7A27BE}"/>
    <cellStyle name="20% - Акцент2 2 2 2 4 17" xfId="28026" xr:uid="{670B1751-4052-4B0C-89A6-217CA375727A}"/>
    <cellStyle name="20% - Акцент2 2 2 2 4 18" xfId="29442" xr:uid="{DBFAADC9-1CEB-4CD5-B548-A366355A34E3}"/>
    <cellStyle name="20% - Акцент2 2 2 2 4 19" xfId="30855" xr:uid="{8E59789A-FC5C-4C00-A3DB-06665CDF3A5B}"/>
    <cellStyle name="20% - Акцент2 2 2 2 4 2" xfId="3706" xr:uid="{54F254ED-CCE2-41C7-AE7D-AACC81F4286A}"/>
    <cellStyle name="20% - Акцент2 2 2 2 4 20" xfId="32266" xr:uid="{E21D7811-5DC3-475F-AA2B-B02E547F62FB}"/>
    <cellStyle name="20% - Акцент2 2 2 2 4 21" xfId="33669" xr:uid="{7F61AA8E-7081-43C5-90D3-65F7947F990A}"/>
    <cellStyle name="20% - Акцент2 2 2 2 4 22" xfId="35054" xr:uid="{987E12F6-C661-4203-B2C1-8E61094E89DB}"/>
    <cellStyle name="20% - Акцент2 2 2 2 4 23" xfId="36405" xr:uid="{3DF0DF36-204F-4CB2-BF9D-1FD77961B2BD}"/>
    <cellStyle name="20% - Акцент2 2 2 2 4 24" xfId="37673" xr:uid="{FC1AF841-3EEB-4ED0-85B2-549FEA864592}"/>
    <cellStyle name="20% - Акцент2 2 2 2 4 25" xfId="38779" xr:uid="{D657B8D7-AC41-484E-AD24-CF0E428546DA}"/>
    <cellStyle name="20% - Акцент2 2 2 2 4 3" xfId="7142" xr:uid="{84D664EE-876B-479B-860F-DC49ABD2B616}"/>
    <cellStyle name="20% - Акцент2 2 2 2 4 4" xfId="9656" xr:uid="{AE210C12-2E48-4621-A5EC-23CDC4AB2C86}"/>
    <cellStyle name="20% - Акцент2 2 2 2 4 5" xfId="11034" xr:uid="{B1E83DB1-2BD5-479C-896F-8631E6A3EE81}"/>
    <cellStyle name="20% - Акцент2 2 2 2 4 6" xfId="12450" xr:uid="{CCED259F-6FFF-4AF5-ACC5-65BE38C27C4B}"/>
    <cellStyle name="20% - Акцент2 2 2 2 4 7" xfId="13866" xr:uid="{11469F4B-D462-4E50-BABA-2DCF1EA4594D}"/>
    <cellStyle name="20% - Акцент2 2 2 2 4 8" xfId="15282" xr:uid="{8DD3550F-B211-4C29-9051-432A43A2CA87}"/>
    <cellStyle name="20% - Акцент2 2 2 2 4 9" xfId="16698" xr:uid="{013EE898-0FF1-41C4-AD8C-87D89B64E7BB}"/>
    <cellStyle name="20% - Акцент2 2 2 2 5" xfId="2275" xr:uid="{5B5EF3F8-415F-456F-8A3A-2C649CAD30F4}"/>
    <cellStyle name="20% — акцент2 2 2 2 5" xfId="8936" xr:uid="{1EE004B6-EDD7-484F-839A-CED7F1508354}"/>
    <cellStyle name="20% - Акцент2 2 2 2 5 10" xfId="20601" xr:uid="{2DB4618A-F320-4F10-A5C4-623FB6A53EFE}"/>
    <cellStyle name="20% - Акцент2 2 2 2 5 11" xfId="22017" xr:uid="{806DE915-8005-4E25-BC46-8E9E0748A575}"/>
    <cellStyle name="20% - Акцент2 2 2 2 5 12" xfId="23433" xr:uid="{0B3935A3-F1DA-409A-80C8-690EC6BEAD3B}"/>
    <cellStyle name="20% - Акцент2 2 2 2 5 13" xfId="24849" xr:uid="{99A31931-3342-44D4-B5EF-77C3DC4AAFC3}"/>
    <cellStyle name="20% - Акцент2 2 2 2 5 14" xfId="26265" xr:uid="{D5CC4388-97D5-4D37-BF17-D936F9A2345E}"/>
    <cellStyle name="20% - Акцент2 2 2 2 5 15" xfId="27681" xr:uid="{CBE2856E-99CB-4124-B248-7847A219CE22}"/>
    <cellStyle name="20% - Акцент2 2 2 2 5 16" xfId="29097" xr:uid="{7C0FB68C-134F-488D-AA7F-30A4E0AFD7E8}"/>
    <cellStyle name="20% - Акцент2 2 2 2 5 17" xfId="30510" xr:uid="{9AD4C229-5CE1-4A93-8094-F322BEBB5688}"/>
    <cellStyle name="20% - Акцент2 2 2 2 5 18" xfId="31922" xr:uid="{3DC936F5-A5AE-4E86-9098-DC94B4395E6A}"/>
    <cellStyle name="20% - Акцент2 2 2 2 5 19" xfId="33327" xr:uid="{A1D2DADB-1E98-4A6B-8C38-80AB0C4F9C71}"/>
    <cellStyle name="20% - Акцент2 2 2 2 5 2" xfId="4777" xr:uid="{1A030F32-1F35-41AA-9661-80ED1A6EB8C9}"/>
    <cellStyle name="20% - Акцент2 2 2 2 5 20" xfId="34716" xr:uid="{D23F2B68-5A09-4A01-A7DC-B2A6AD0DAAA9}"/>
    <cellStyle name="20% - Акцент2 2 2 2 5 21" xfId="36073" xr:uid="{0839162A-0438-4A06-B499-9BF95D9D27FC}"/>
    <cellStyle name="20% - Акцент2 2 2 2 5 22" xfId="37354" xr:uid="{699CB16A-55D6-455A-ABAE-B655E59B150A}"/>
    <cellStyle name="20% - Акцент2 2 2 2 5 23" xfId="38500" xr:uid="{65CBA188-DFFC-45A6-82DD-414883746365}"/>
    <cellStyle name="20% - Акцент2 2 2 2 5 24" xfId="39343" xr:uid="{40FE4E11-D5CC-438A-A983-5783C39B3F2E}"/>
    <cellStyle name="20% - Акцент2 2 2 2 5 3" xfId="10725" xr:uid="{102A0CB5-E97A-4635-8678-901A2715CE76}"/>
    <cellStyle name="20% - Акцент2 2 2 2 5 4" xfId="12105" xr:uid="{34F03DA9-1198-4228-ABEA-C9EB4F61DCD4}"/>
    <cellStyle name="20% - Акцент2 2 2 2 5 5" xfId="13521" xr:uid="{DA15F093-7062-4650-8923-A0198EF538E2}"/>
    <cellStyle name="20% - Акцент2 2 2 2 5 6" xfId="14937" xr:uid="{8986F507-35EA-4B9D-B3D9-6E2A2D066C5B}"/>
    <cellStyle name="20% - Акцент2 2 2 2 5 7" xfId="16353" xr:uid="{183CED10-6359-4B97-8620-1FCCE32B1976}"/>
    <cellStyle name="20% - Акцент2 2 2 2 5 8" xfId="17769" xr:uid="{D7CB7B05-D2AD-4CE0-850F-0C1C7B4B87B9}"/>
    <cellStyle name="20% - Акцент2 2 2 2 5 9" xfId="19185" xr:uid="{1C8704E6-9E95-4649-8366-CB6372C61518}"/>
    <cellStyle name="20% - Акцент2 2 2 2 6" xfId="2805" xr:uid="{E13421BB-D7CC-46B1-986A-BDB0A92C7992}"/>
    <cellStyle name="20% — акцент2 2 2 2 6" xfId="10243" xr:uid="{E4A31762-2239-47C6-B223-28D4AF74C0C2}"/>
    <cellStyle name="20% - Акцент2 2 2 2 7" xfId="5265" xr:uid="{8B6B10A0-3B3A-481F-BB48-2C1829BC054D}"/>
    <cellStyle name="20% — акцент2 2 2 2 7" xfId="11622" xr:uid="{524AF7A7-F21F-4CB6-BFAF-48EA5DD52BA9}"/>
    <cellStyle name="20% - Акцент2 2 2 2 8" xfId="7314" xr:uid="{142DBF1F-924D-4C87-9418-B1D81C30AE16}"/>
    <cellStyle name="20% — акцент2 2 2 2 8" xfId="13038" xr:uid="{84135C6D-6761-4B75-87D5-122468AC44FB}"/>
    <cellStyle name="20% - Акцент2 2 2 2 9" xfId="7062" xr:uid="{D7F4929D-E764-4716-8FD3-C34523F57F93}"/>
    <cellStyle name="20% — акцент2 2 2 2 9" xfId="14454" xr:uid="{2CF7FE47-BC8D-4DEA-9AB9-13C2C0CAE402}"/>
    <cellStyle name="20% - Акцент2 2 2 20" xfId="18781" xr:uid="{CE0D326F-4ED4-4AE6-BFED-62F7C3FC8ACE}"/>
    <cellStyle name="20% — акцент2 2 2 20" xfId="22388" xr:uid="{EAC5ACCC-8C44-4817-B079-B4114F5C2E49}"/>
    <cellStyle name="20% - Акцент2 2 2 21" xfId="20197" xr:uid="{259DDD01-F47E-4E76-B040-5D7A23A6472E}"/>
    <cellStyle name="20% — акцент2 2 2 21" xfId="23804" xr:uid="{92089660-41A8-4FFF-8F64-06D1BDEAC367}"/>
    <cellStyle name="20% - Акцент2 2 2 22" xfId="21613" xr:uid="{2432CB1F-BDB5-4153-AB28-C10D61179F09}"/>
    <cellStyle name="20% — акцент2 2 2 22" xfId="25220" xr:uid="{4BFAE1E2-632D-4301-8910-B81A46435CF7}"/>
    <cellStyle name="20% - Акцент2 2 2 23" xfId="23029" xr:uid="{7BD800D1-D8B5-4EEA-B01C-81522C63B46D}"/>
    <cellStyle name="20% — акцент2 2 2 23" xfId="26636" xr:uid="{66A25D39-C70A-4376-9593-E62B51F48EBB}"/>
    <cellStyle name="20% - Акцент2 2 2 24" xfId="24445" xr:uid="{19244F06-AE31-49C7-9229-F4281F9E3626}"/>
    <cellStyle name="20% — акцент2 2 2 24" xfId="28052" xr:uid="{D0A35B45-6EAD-4C14-B89A-9CF0EFD923E3}"/>
    <cellStyle name="20% - Акцент2 2 2 25" xfId="25861" xr:uid="{535A38B4-FF9A-4CEC-8B92-6AA5A8FCB9AF}"/>
    <cellStyle name="20% — акцент2 2 2 25" xfId="29468" xr:uid="{305DE6D3-7E3A-4317-8B8B-0E04EBE566FB}"/>
    <cellStyle name="20% - Акцент2 2 2 26" xfId="27277" xr:uid="{A3F29C27-0E1E-4A5E-B8EA-9FCB609D2284}"/>
    <cellStyle name="20% — акцент2 2 2 26" xfId="30881" xr:uid="{A6AFFB2F-4FB1-47A1-BA82-61AD01C39F5A}"/>
    <cellStyle name="20% - Акцент2 2 2 27" xfId="28693" xr:uid="{3195F9FE-46D2-4A6F-BBEE-25E9DECD89F7}"/>
    <cellStyle name="20% — акцент2 2 2 27" xfId="32292" xr:uid="{9CD94039-5F0F-497F-9EA4-3A195494F529}"/>
    <cellStyle name="20% - Акцент2 2 2 28" xfId="30108" xr:uid="{793253EE-E974-419C-92B3-F6D9FAA26F2F}"/>
    <cellStyle name="20% — акцент2 2 2 28" xfId="33695" xr:uid="{91AD590F-9902-415E-8642-9DFA2238D946}"/>
    <cellStyle name="20% - Акцент2 2 2 29" xfId="31521" xr:uid="{2B09098B-02D4-4978-950A-2E35A0FB9799}"/>
    <cellStyle name="20% — акцент2 2 2 29" xfId="35079" xr:uid="{05CC3E1D-C670-41E7-9242-9114AE2796F8}"/>
    <cellStyle name="20% - Акцент2 2 2 3" xfId="497" xr:uid="{C6F40F01-DA87-40A3-88D5-1D3751784296}"/>
    <cellStyle name="20% — акцент2 2 2 3" xfId="2362" xr:uid="{28F68590-2C30-4E23-B376-B80D74062040}"/>
    <cellStyle name="20% - Акцент2 2 2 3 10" xfId="12807" xr:uid="{22FC0482-F02E-4CCA-B771-034369FA2804}"/>
    <cellStyle name="20% — акцент2 2 2 3 10" xfId="16440" xr:uid="{F462DD3B-5581-485F-8F01-9B2C43BDC2E0}"/>
    <cellStyle name="20% - Акцент2 2 2 3 11" xfId="14223" xr:uid="{11E5EA4B-4A73-4D5F-9B3B-C1E6B732CD64}"/>
    <cellStyle name="20% — акцент2 2 2 3 11" xfId="17856" xr:uid="{0A033CCE-4257-4DE6-B60F-0CE3BCC44E4B}"/>
    <cellStyle name="20% - Акцент2 2 2 3 12" xfId="15639" xr:uid="{1447FEC5-B7B5-4599-A71B-83D623FBEB11}"/>
    <cellStyle name="20% — акцент2 2 2 3 12" xfId="19272" xr:uid="{7690D925-F991-4E86-B717-1938A93C1F06}"/>
    <cellStyle name="20% - Акцент2 2 2 3 13" xfId="17055" xr:uid="{819D9E1B-BFAD-4B1F-894D-3A0B53154D4F}"/>
    <cellStyle name="20% — акцент2 2 2 3 13" xfId="20688" xr:uid="{8273C146-9AC2-4793-AC6F-E871A1A42228}"/>
    <cellStyle name="20% - Акцент2 2 2 3 14" xfId="18471" xr:uid="{E94A7EC8-457A-44C8-84EB-32FFB3EDC86B}"/>
    <cellStyle name="20% — акцент2 2 2 3 14" xfId="22104" xr:uid="{C694585E-0C97-4316-813B-F49289E2A4AD}"/>
    <cellStyle name="20% - Акцент2 2 2 3 15" xfId="19887" xr:uid="{8E45CF5F-5C24-464E-997B-CE027449C6F2}"/>
    <cellStyle name="20% — акцент2 2 2 3 15" xfId="23520" xr:uid="{C2901F9D-1E89-4FAE-BB88-421A5323F3A2}"/>
    <cellStyle name="20% - Акцент2 2 2 3 16" xfId="21303" xr:uid="{CECBA2AC-17A6-4EF0-9D0D-DBAF2A4AC5D2}"/>
    <cellStyle name="20% — акцент2 2 2 3 16" xfId="24936" xr:uid="{842554E3-1C02-4EE4-AC37-09E0E71105E4}"/>
    <cellStyle name="20% - Акцент2 2 2 3 17" xfId="22719" xr:uid="{A08DE06B-EB69-4801-9934-519EFBB5C20E}"/>
    <cellStyle name="20% — акцент2 2 2 3 17" xfId="26352" xr:uid="{713F3C2E-F425-42D2-9742-D2D1E206B7FF}"/>
    <cellStyle name="20% - Акцент2 2 2 3 18" xfId="24135" xr:uid="{26620434-B267-450E-9998-7031FA123E9A}"/>
    <cellStyle name="20% — акцент2 2 2 3 18" xfId="27768" xr:uid="{7679BD6F-B1EF-4E7B-9C2E-2A00E39F9E77}"/>
    <cellStyle name="20% - Акцент2 2 2 3 19" xfId="25551" xr:uid="{9F6A2A94-80D5-4A25-BA67-01F9791F89D9}"/>
    <cellStyle name="20% — акцент2 2 2 3 19" xfId="29184" xr:uid="{45769264-EF4E-4694-941B-AAB2D4E5EAC5}"/>
    <cellStyle name="20% - Акцент2 2 2 3 2" xfId="1730" xr:uid="{65A11939-C949-4A71-AC74-DB3BC0318823}"/>
    <cellStyle name="20% — акцент2 2 2 3 2" xfId="4864" xr:uid="{32F1EAEC-98E9-47BA-B3A7-7FCA9E73E976}"/>
    <cellStyle name="20% - Акцент2 2 2 3 2 10" xfId="15808" xr:uid="{33C9A1D4-106F-461B-8BD8-40835D8D4C4B}"/>
    <cellStyle name="20% - Акцент2 2 2 3 2 11" xfId="17224" xr:uid="{0DACADA0-7A0D-4AA4-AA39-6A1BBBD34766}"/>
    <cellStyle name="20% - Акцент2 2 2 3 2 12" xfId="18640" xr:uid="{D2953772-4CBE-4B19-B0D5-0C3B9F39911E}"/>
    <cellStyle name="20% - Акцент2 2 2 3 2 13" xfId="20056" xr:uid="{ECC929B9-E4F2-4503-9CD0-8DF108181067}"/>
    <cellStyle name="20% - Акцент2 2 2 3 2 14" xfId="21472" xr:uid="{4B4561AE-D289-4D19-8A47-B8BFB70675F6}"/>
    <cellStyle name="20% - Акцент2 2 2 3 2 15" xfId="22888" xr:uid="{A1AAA3C8-B09F-4964-92E2-BBC5846071E4}"/>
    <cellStyle name="20% - Акцент2 2 2 3 2 16" xfId="24304" xr:uid="{DCB324A6-CD12-4962-9617-EBEAAE622058}"/>
    <cellStyle name="20% - Акцент2 2 2 3 2 17" xfId="25720" xr:uid="{2D0EC5EF-6278-4E23-9181-E78484DEBF93}"/>
    <cellStyle name="20% - Акцент2 2 2 3 2 18" xfId="27136" xr:uid="{73277BE3-A96F-4292-82B9-A7374B894541}"/>
    <cellStyle name="20% - Акцент2 2 2 3 2 19" xfId="28552" xr:uid="{AA23760D-8B87-430D-8E46-F7412221530F}"/>
    <cellStyle name="20% - Акцент2 2 2 3 2 2" xfId="4232" xr:uid="{1482594E-FCBD-4B1F-AAE5-EE9F1712B904}"/>
    <cellStyle name="20% - Акцент2 2 2 3 2 20" xfId="29967" xr:uid="{2DD6C0D3-B3FF-40CA-81C2-A2804C957C12}"/>
    <cellStyle name="20% - Акцент2 2 2 3 2 21" xfId="31380" xr:uid="{1EB34F9D-281D-457F-8704-49C1F8D2BAC2}"/>
    <cellStyle name="20% - Акцент2 2 2 3 2 22" xfId="32790" xr:uid="{AFBDDE36-FE51-4ED1-B8E7-309C60C7CEA5}"/>
    <cellStyle name="20% - Акцент2 2 2 3 2 23" xfId="34189" xr:uid="{4385E476-706D-414D-8878-5D785A56C3BD}"/>
    <cellStyle name="20% - Акцент2 2 2 3 2 24" xfId="35560" xr:uid="{FAFB344E-9BC7-4639-9B5F-30C53C18F30C}"/>
    <cellStyle name="20% - Акцент2 2 2 3 2 25" xfId="36867" xr:uid="{D7080146-811D-4289-9608-FDA2A5F75321}"/>
    <cellStyle name="20% - Акцент2 2 2 3 2 26" xfId="38061" xr:uid="{799C3BA3-705B-4EAE-A627-B3787C483222}"/>
    <cellStyle name="20% - Акцент2 2 2 3 2 27" xfId="39021" xr:uid="{0CD6A4AB-9657-4461-B81B-458CAFBA910C}"/>
    <cellStyle name="20% - Акцент2 2 2 3 2 3" xfId="6692" xr:uid="{ED641FE6-4859-4910-AC42-632D73DDCC77}"/>
    <cellStyle name="20% - Акцент2 2 2 3 2 4" xfId="7676" xr:uid="{CED9A93E-3836-4360-B67F-13BA1B2DF6EA}"/>
    <cellStyle name="20% - Акцент2 2 2 3 2 5" xfId="8874" xr:uid="{8A2E368D-0014-4D2E-ADA6-1F5BB9FB9245}"/>
    <cellStyle name="20% - Акцент2 2 2 3 2 6" xfId="10181" xr:uid="{A8C620B0-17B7-4946-9447-D03BE9BECD04}"/>
    <cellStyle name="20% - Акцент2 2 2 3 2 7" xfId="11560" xr:uid="{A1AD136F-BFC9-4274-A004-D18D9540E1B6}"/>
    <cellStyle name="20% - Акцент2 2 2 3 2 8" xfId="12976" xr:uid="{B56A9EE0-EE26-42DD-9256-80BC4CF8E422}"/>
    <cellStyle name="20% - Акцент2 2 2 3 2 9" xfId="14392" xr:uid="{EED9E992-7D07-49CA-8B4F-9A88C192A3EB}"/>
    <cellStyle name="20% - Акцент2 2 2 3 20" xfId="26967" xr:uid="{90F00EFD-1F2A-4694-B22E-64E3196BC35C}"/>
    <cellStyle name="20% — акцент2 2 2 3 20" xfId="30597" xr:uid="{15BD294B-4D4E-4C38-BF37-821A3B25FF30}"/>
    <cellStyle name="20% - Акцент2 2 2 3 21" xfId="28383" xr:uid="{9AB14D3E-54F4-42F8-848B-023A0DE8838C}"/>
    <cellStyle name="20% — акцент2 2 2 3 21" xfId="32009" xr:uid="{628F1D86-352A-43D5-AC52-F30229901765}"/>
    <cellStyle name="20% - Акцент2 2 2 3 22" xfId="29798" xr:uid="{F1A0CD0C-8471-4B55-98F7-A1809D19384A}"/>
    <cellStyle name="20% — акцент2 2 2 3 22" xfId="33414" xr:uid="{9F9421F8-099F-4D15-B021-95EC7FC3F213}"/>
    <cellStyle name="20% - Акцент2 2 2 3 23" xfId="31211" xr:uid="{370F10E2-256D-4EC9-B66B-35EC4444E0DC}"/>
    <cellStyle name="20% — акцент2 2 2 3 23" xfId="34803" xr:uid="{09EDB8C0-CD06-4E49-9E30-68F88A559FC4}"/>
    <cellStyle name="20% - Акцент2 2 2 3 24" xfId="32621" xr:uid="{EEA06707-F84E-4669-BC2D-FF80A4E1E7A8}"/>
    <cellStyle name="20% — акцент2 2 2 3 24" xfId="36160" xr:uid="{E3C75BAC-E636-41C7-95B2-67F350F7782C}"/>
    <cellStyle name="20% - Акцент2 2 2 3 25" xfId="34023" xr:uid="{DFCF282D-9EA6-47DA-942D-88E932877C52}"/>
    <cellStyle name="20% — акцент2 2 2 3 25" xfId="37441" xr:uid="{7949DAB5-FE85-4C1C-B60C-7B52359B3A17}"/>
    <cellStyle name="20% - Акцент2 2 2 3 26" xfId="35402" xr:uid="{A5C686FF-3AEB-4E7B-BD3D-2195734C44DE}"/>
    <cellStyle name="20% — акцент2 2 2 3 26" xfId="38587" xr:uid="{75EB082C-E683-412E-AA4B-BF048EEE1289}"/>
    <cellStyle name="20% - Акцент2 2 2 3 27" xfId="36719" xr:uid="{2F83C1A6-1038-4831-A571-41FF06BC527C}"/>
    <cellStyle name="20% — акцент2 2 2 3 27" xfId="39430" xr:uid="{4FC40698-DCD8-45D7-A3D1-F00BA1CA506A}"/>
    <cellStyle name="20% - Акцент2 2 2 3 28" xfId="37939" xr:uid="{CCA29108-85E7-4545-B419-69EE0C2BF262}"/>
    <cellStyle name="20% - Акцент2 2 2 3 3" xfId="2999" xr:uid="{BD6F04F9-94F0-453D-9D38-5C85F9FB7F83}"/>
    <cellStyle name="20% — акцент2 2 2 3 3" xfId="7324" xr:uid="{5C394777-6FA9-4180-B6EC-ED7CA2DCFCF6}"/>
    <cellStyle name="20% - Акцент2 2 2 3 4" xfId="5459" xr:uid="{FA75270F-2DEE-41DC-A463-75535AD1912A}"/>
    <cellStyle name="20% — акцент2 2 2 3 4" xfId="8308" xr:uid="{0FA38082-2376-4108-B08C-5DEA044B5755}"/>
    <cellStyle name="20% - Акцент2 2 2 3 5" xfId="5297" xr:uid="{AF671F69-E569-40EE-8D38-E68C2ECC4D74}"/>
    <cellStyle name="20% — акцент2 2 2 3 5" xfId="9506" xr:uid="{D8A204F6-16BD-4EC7-8208-564CECA19197}"/>
    <cellStyle name="20% - Акцент2 2 2 3 6" xfId="6251" xr:uid="{268ED985-4121-4701-B2C0-FF982A96F353}"/>
    <cellStyle name="20% — акцент2 2 2 3 6" xfId="10812" xr:uid="{F8FCF1DD-E03E-4CC6-AB86-2C3A97336031}"/>
    <cellStyle name="20% - Акцент2 2 2 3 7" xfId="6293" xr:uid="{14F3045F-B0D5-4BFA-BA3C-24DE87FE9D29}"/>
    <cellStyle name="20% — акцент2 2 2 3 7" xfId="12192" xr:uid="{F75701FF-77FC-4533-AA24-143FC97102CE}"/>
    <cellStyle name="20% - Акцент2 2 2 3 8" xfId="9351" xr:uid="{5A7FA726-A77A-4300-BEF1-91C1DDCFBD6A}"/>
    <cellStyle name="20% — акцент2 2 2 3 8" xfId="13608" xr:uid="{20341666-65F7-4A22-96F6-62F0DD14204C}"/>
    <cellStyle name="20% - Акцент2 2 2 3 9" xfId="11391" xr:uid="{DD400FCC-FFD3-4E5C-ACC6-A378B85E2C16}"/>
    <cellStyle name="20% — акцент2 2 2 3 9" xfId="15024" xr:uid="{532B16A5-3344-425B-BB9D-D6BF3EC134E4}"/>
    <cellStyle name="20% - Акцент2 2 2 30" xfId="32931" xr:uid="{792ABE63-25A0-4A0D-B2A9-99F11D60A98C}"/>
    <cellStyle name="20% - Акцент2 2 2 31" xfId="34327" xr:uid="{51F64766-7DE5-4CB0-8306-B8EFD161E404}"/>
    <cellStyle name="20% - Акцент2 2 2 32" xfId="35693" xr:uid="{48C24E21-3540-4D13-ABC8-76D4027EBC7D}"/>
    <cellStyle name="20% - Акцент2 2 2 33" xfId="36991" xr:uid="{43D4D6D6-CD98-48C2-AFA7-84D4A9A49BD0}"/>
    <cellStyle name="20% - Акцент2 2 2 34" xfId="38172" xr:uid="{8E5BA6AF-276F-4BCB-A9F8-B573C5CF6683}"/>
    <cellStyle name="20% - Акцент2 2 2 4" xfId="786" xr:uid="{588F9620-649D-43C9-875F-8A2E7D1D1C58}"/>
    <cellStyle name="20% — акцент2 2 2 4" xfId="3061" xr:uid="{51DC21EA-6F2C-40B3-AAA7-25364C7F7CD3}"/>
    <cellStyle name="20% - Акцент2 2 2 4 10" xfId="11711" xr:uid="{AA00F534-78BA-4D54-BA36-441ED9D4ADC2}"/>
    <cellStyle name="20% - Акцент2 2 2 4 11" xfId="13127" xr:uid="{407F64DF-132B-4584-B612-ACBE304E596A}"/>
    <cellStyle name="20% - Акцент2 2 2 4 12" xfId="14543" xr:uid="{D5507C6E-9436-4E12-BF80-1C5D4745A28B}"/>
    <cellStyle name="20% - Акцент2 2 2 4 13" xfId="15959" xr:uid="{3919AD23-B1CD-4160-ACA1-DDFF7FF78403}"/>
    <cellStyle name="20% - Акцент2 2 2 4 14" xfId="17375" xr:uid="{804C8463-2477-4225-8846-9B458D2BB604}"/>
    <cellStyle name="20% - Акцент2 2 2 4 15" xfId="18791" xr:uid="{86CE7B5B-036E-4E1D-84DE-BFAC75B861D8}"/>
    <cellStyle name="20% - Акцент2 2 2 4 16" xfId="20207" xr:uid="{B2572323-77FC-4755-9083-7DE1FD7CB6A8}"/>
    <cellStyle name="20% - Акцент2 2 2 4 17" xfId="21623" xr:uid="{D7D0606D-273E-4D08-8861-8706553B3A5E}"/>
    <cellStyle name="20% - Акцент2 2 2 4 18" xfId="23039" xr:uid="{9CB7EAFD-1B23-46AF-AB4D-14744EB997F9}"/>
    <cellStyle name="20% - Акцент2 2 2 4 19" xfId="24455" xr:uid="{4919725F-5A71-45A5-B69D-6E358491DDBB}"/>
    <cellStyle name="20% - Акцент2 2 2 4 2" xfId="2019" xr:uid="{88BB01A5-8A09-40C0-9C22-173BF42FD2B1}"/>
    <cellStyle name="20% - Акцент2 2 2 4 2 2" xfId="4521" xr:uid="{0CA2BD92-EA2F-468D-93BB-BC65BD087AEA}"/>
    <cellStyle name="20% - Акцент2 2 2 4 20" xfId="25871" xr:uid="{D5A65965-DEF3-4282-86B7-D6B2A3EC7304}"/>
    <cellStyle name="20% - Акцент2 2 2 4 21" xfId="27287" xr:uid="{2856A05E-E53C-4DB9-8390-FBBF0A84AEC4}"/>
    <cellStyle name="20% - Акцент2 2 2 4 22" xfId="28703" xr:uid="{C17B3CFB-6D52-4029-A60E-39610F3C3027}"/>
    <cellStyle name="20% - Акцент2 2 2 4 23" xfId="30118" xr:uid="{1DBB36EE-2282-441E-BD5E-7BBA2E05B0C9}"/>
    <cellStyle name="20% - Акцент2 2 2 4 24" xfId="31531" xr:uid="{12471649-57D9-4642-A71A-6E79E4731980}"/>
    <cellStyle name="20% - Акцент2 2 2 4 25" xfId="32939" xr:uid="{9D084626-BE5B-4811-BC5B-B52BF06EA51D}"/>
    <cellStyle name="20% - Акцент2 2 2 4 26" xfId="34334" xr:uid="{499935B9-B29D-4951-B94D-4101EF481E6B}"/>
    <cellStyle name="20% - Акцент2 2 2 4 27" xfId="35700" xr:uid="{60CD4EF2-7AC6-4A5F-96D2-AAC1174312F7}"/>
    <cellStyle name="20% - Акцент2 2 2 4 28" xfId="36996" xr:uid="{A40B356D-0F82-4639-98B0-DA39D6E49A80}"/>
    <cellStyle name="20% - Акцент2 2 2 4 3" xfId="3288" xr:uid="{19BD7C43-669C-4ADE-B905-60FC1629F43A}"/>
    <cellStyle name="20% - Акцент2 2 2 4 4" xfId="5748" xr:uid="{9238D0FD-8DB9-4F2A-A0C2-4FFC4C1CEEE2}"/>
    <cellStyle name="20% - Акцент2 2 2 4 5" xfId="6771" xr:uid="{DF84E53F-F882-4A63-BD46-5AE1554A6BF8}"/>
    <cellStyle name="20% - Акцент2 2 2 4 6" xfId="8081" xr:uid="{1C9DE9AC-E390-41A6-89D4-B719D4B64350}"/>
    <cellStyle name="20% - Акцент2 2 2 4 7" xfId="5897" xr:uid="{8935076C-7E9B-43C3-962C-5A539283E8A2}"/>
    <cellStyle name="20% - Акцент2 2 2 4 8" xfId="9928" xr:uid="{F730201B-F267-4F6F-9DAD-18E5392CB34D}"/>
    <cellStyle name="20% - Акцент2 2 2 4 9" xfId="7467" xr:uid="{7B2A1A0B-AD6E-40C8-9916-B76C673E5DF4}"/>
    <cellStyle name="20% - Акцент2 2 2 5" xfId="761" xr:uid="{C60A54C5-9D17-4037-B6EA-2DDD52E44693}"/>
    <cellStyle name="20% — акцент2 2 2 5" xfId="5521" xr:uid="{89F94D7D-03DF-44C9-B5A2-E884012292BF}"/>
    <cellStyle name="20% - Акцент2 2 2 5 10" xfId="11135" xr:uid="{1EED973A-4761-4B22-A233-8C40DD790AA3}"/>
    <cellStyle name="20% - Акцент2 2 2 5 11" xfId="12551" xr:uid="{57709363-7430-4AA4-9689-1DB9911FB224}"/>
    <cellStyle name="20% - Акцент2 2 2 5 12" xfId="13967" xr:uid="{F9DED088-F3A5-445D-832F-2D6955F1625D}"/>
    <cellStyle name="20% - Акцент2 2 2 5 13" xfId="15383" xr:uid="{49623695-7DDD-400F-B9BB-B7CCC938261E}"/>
    <cellStyle name="20% - Акцент2 2 2 5 14" xfId="16799" xr:uid="{5184F547-D362-4903-B7A8-4F2D66D89BC4}"/>
    <cellStyle name="20% - Акцент2 2 2 5 15" xfId="18215" xr:uid="{7408667F-473B-4BF6-B4E8-FFE483DA4A4F}"/>
    <cellStyle name="20% - Акцент2 2 2 5 16" xfId="19631" xr:uid="{56897BAD-B6F5-44EE-A613-2FA774468AD0}"/>
    <cellStyle name="20% - Акцент2 2 2 5 17" xfId="21047" xr:uid="{CBA87E19-6BAF-4D20-BC15-5061D079E630}"/>
    <cellStyle name="20% - Акцент2 2 2 5 18" xfId="22463" xr:uid="{08608789-A455-4320-9837-BE79CE2EE56A}"/>
    <cellStyle name="20% - Акцент2 2 2 5 19" xfId="23879" xr:uid="{B5C2B87D-8E49-4C54-9480-08C4F34B34E5}"/>
    <cellStyle name="20% - Акцент2 2 2 5 2" xfId="1994" xr:uid="{CB6807E0-28D3-4D3B-AEDF-4686F9C1791B}"/>
    <cellStyle name="20% - Акцент2 2 2 5 2 2" xfId="4496" xr:uid="{4774E17E-6111-4FFC-B45D-3671240EB5D2}"/>
    <cellStyle name="20% - Акцент2 2 2 5 20" xfId="25295" xr:uid="{F0719020-A8A0-4D6C-A57D-BFE560C0104B}"/>
    <cellStyle name="20% - Акцент2 2 2 5 21" xfId="26711" xr:uid="{E54F526E-5056-4BD1-AE1C-DAC327C127B9}"/>
    <cellStyle name="20% - Акцент2 2 2 5 22" xfId="28127" xr:uid="{4FEBB9B0-DF40-46D6-8BA4-081D35CFF885}"/>
    <cellStyle name="20% - Акцент2 2 2 5 23" xfId="29543" xr:uid="{51B9E42A-2784-49B3-A23D-2D30FA1992F4}"/>
    <cellStyle name="20% - Акцент2 2 2 5 24" xfId="30956" xr:uid="{E0F4CB4B-0DB0-48F6-AFC3-43D2DE76A94D}"/>
    <cellStyle name="20% - Акцент2 2 2 5 25" xfId="32366" xr:uid="{0CBF4263-A99F-4083-9ECC-49E2D41CBFEB}"/>
    <cellStyle name="20% - Акцент2 2 2 5 26" xfId="33768" xr:uid="{EC652B9E-CA8D-4CF4-8730-CF8508FA1EDF}"/>
    <cellStyle name="20% - Акцент2 2 2 5 27" xfId="35149" xr:uid="{6F53E535-D409-4DB1-B0DA-A0E97DFC3733}"/>
    <cellStyle name="20% - Акцент2 2 2 5 3" xfId="3263" xr:uid="{30E5FC0D-704C-4A88-9D9B-D186423586AB}"/>
    <cellStyle name="20% - Акцент2 2 2 5 4" xfId="6643" xr:uid="{A40030D5-3724-4B94-B09D-2F132AEF3EB0}"/>
    <cellStyle name="20% - Акцент2 2 2 5 5" xfId="7977" xr:uid="{A0B3515E-F41E-4405-A140-A5620DB88EB7}"/>
    <cellStyle name="20% - Акцент2 2 2 5 6" xfId="8774" xr:uid="{3EA0E5AB-1221-4136-891D-E86712539ED4}"/>
    <cellStyle name="20% - Акцент2 2 2 5 7" xfId="8740" xr:uid="{AFA02B6C-C82C-4131-8F28-CAD7186F1D61}"/>
    <cellStyle name="20% - Акцент2 2 2 5 8" xfId="10443" xr:uid="{99262913-BF5C-407D-BA7E-1FCE1EB46D25}"/>
    <cellStyle name="20% - Акцент2 2 2 5 9" xfId="2506" xr:uid="{F3BC174C-411F-4909-8A16-C3153D6DC88D}"/>
    <cellStyle name="20% - Акцент2 2 2 6" xfId="1374" xr:uid="{AEA54EA6-B130-41E5-B923-1A08D702EF5A}"/>
    <cellStyle name="20% — акцент2 2 2 6" xfId="5960" xr:uid="{64F7DE1D-12FD-4475-A452-D35CDCB1524C}"/>
    <cellStyle name="20% - Акцент2 2 2 6 10" xfId="18284" xr:uid="{61E9B7C1-B8E9-45F1-8DA1-87B093BA3A10}"/>
    <cellStyle name="20% - Акцент2 2 2 6 11" xfId="19700" xr:uid="{89CC786C-8751-4E5D-9327-FAB247C058A2}"/>
    <cellStyle name="20% - Акцент2 2 2 6 12" xfId="21116" xr:uid="{9313FB57-A8D8-41A6-B1BE-97F8DA38D4EA}"/>
    <cellStyle name="20% - Акцент2 2 2 6 13" xfId="22532" xr:uid="{E2170BF2-97CA-4814-BF3C-95D0D4AB7983}"/>
    <cellStyle name="20% - Акцент2 2 2 6 14" xfId="23948" xr:uid="{C19D4D68-736E-49FC-9E4B-9DD060A83C39}"/>
    <cellStyle name="20% - Акцент2 2 2 6 15" xfId="25364" xr:uid="{3DF03151-3D87-4045-AB96-474B245BB6CB}"/>
    <cellStyle name="20% - Акцент2 2 2 6 16" xfId="26780" xr:uid="{45230183-0561-4005-8E00-A45CC4B9EB0C}"/>
    <cellStyle name="20% - Акцент2 2 2 6 17" xfId="28196" xr:uid="{C9D1E245-AA65-4E91-9543-652B451AED3F}"/>
    <cellStyle name="20% - Акцент2 2 2 6 18" xfId="29612" xr:uid="{2AAEE758-B5E1-46CD-843F-D0216B29301A}"/>
    <cellStyle name="20% - Акцент2 2 2 6 19" xfId="31025" xr:uid="{9A30B0B2-2695-413B-B2E4-B37615749C8F}"/>
    <cellStyle name="20% - Акцент2 2 2 6 2" xfId="3876" xr:uid="{96604A37-4CB4-4A1A-A079-39DBEE64F1B8}"/>
    <cellStyle name="20% - Акцент2 2 2 6 20" xfId="32435" xr:uid="{1B20DBFD-078C-4C6E-B725-9DFFF40F5C90}"/>
    <cellStyle name="20% - Акцент2 2 2 6 21" xfId="33837" xr:uid="{456F206A-475C-40F6-8259-473D8E3E01DB}"/>
    <cellStyle name="20% - Акцент2 2 2 6 22" xfId="35216" xr:uid="{24B2648D-E299-4C7C-8E2C-98D1EC232AE5}"/>
    <cellStyle name="20% - Акцент2 2 2 6 23" xfId="36549" xr:uid="{EAAB7DCB-7CC9-4F57-B685-74FB3CB04FF1}"/>
    <cellStyle name="20% - Акцент2 2 2 6 24" xfId="37798" xr:uid="{ED88544D-FF04-4A47-9CAF-D1F47CD8F659}"/>
    <cellStyle name="20% - Акцент2 2 2 6 25" xfId="38853" xr:uid="{691189A3-3584-4305-9893-5199C65C860B}"/>
    <cellStyle name="20% - Акцент2 2 2 6 3" xfId="8520" xr:uid="{30751A2C-6777-4C20-9FB1-D874E10565E4}"/>
    <cellStyle name="20% - Акцент2 2 2 6 4" xfId="9826" xr:uid="{7DB17C08-9AF3-4112-9F85-4F535B5F6DDB}"/>
    <cellStyle name="20% - Акцент2 2 2 6 5" xfId="11204" xr:uid="{5CF95960-9350-4FEB-83EE-104C8606C5C9}"/>
    <cellStyle name="20% - Акцент2 2 2 6 6" xfId="12620" xr:uid="{E51AD266-E1EC-44DF-B173-2819CC93F06D}"/>
    <cellStyle name="20% - Акцент2 2 2 6 7" xfId="14036" xr:uid="{E398C412-08B9-4CF3-A561-A9752D4F0397}"/>
    <cellStyle name="20% - Акцент2 2 2 6 8" xfId="15452" xr:uid="{669F276D-7952-4615-8303-68D0571A36C8}"/>
    <cellStyle name="20% - Акцент2 2 2 6 9" xfId="16868" xr:uid="{7DD5A216-FD70-4A0E-A096-40C1745EB9FD}"/>
    <cellStyle name="20% - Акцент2 2 2 7" xfId="1038" xr:uid="{3ED952F8-FC1A-425F-BA61-F5ABC4844CCD}"/>
    <cellStyle name="20% — акцент2 2 2 7" xfId="6295" xr:uid="{400D6B9D-A3B9-4A21-8A21-6DD27E00E92A}"/>
    <cellStyle name="20% - Акцент2 2 2 7 10" xfId="17412" xr:uid="{58E65A27-DA2C-4C61-8168-E779E59CE038}"/>
    <cellStyle name="20% - Акцент2 2 2 7 11" xfId="18828" xr:uid="{1A647F6C-02D0-4CE9-A6E6-E4878CF609D8}"/>
    <cellStyle name="20% - Акцент2 2 2 7 12" xfId="20244" xr:uid="{7CF6FCD8-7144-48A6-AC29-4B308509580C}"/>
    <cellStyle name="20% - Акцент2 2 2 7 13" xfId="21660" xr:uid="{767A94D1-9C96-4BE0-B5DA-B7B51E64B295}"/>
    <cellStyle name="20% - Акцент2 2 2 7 14" xfId="23076" xr:uid="{06E9E589-DB26-4FD9-8392-68051EA46A25}"/>
    <cellStyle name="20% - Акцент2 2 2 7 15" xfId="24492" xr:uid="{0CFF37D2-054F-4632-8165-95855CD96101}"/>
    <cellStyle name="20% - Акцент2 2 2 7 16" xfId="25908" xr:uid="{09896B2B-F2E3-4D90-9637-A61FBBEC8344}"/>
    <cellStyle name="20% - Акцент2 2 2 7 17" xfId="27324" xr:uid="{8C76685F-BFBC-4C7E-A7A3-75A9F12BF3E3}"/>
    <cellStyle name="20% - Акцент2 2 2 7 18" xfId="28740" xr:uid="{0BDA02DB-DFC8-4863-B48A-5A5710DE5265}"/>
    <cellStyle name="20% - Акцент2 2 2 7 19" xfId="30154" xr:uid="{D4423507-45E9-4688-8899-9763D9B3BAC4}"/>
    <cellStyle name="20% - Акцент2 2 2 7 2" xfId="3540" xr:uid="{D78342B8-1F18-463C-BCBD-89786776559A}"/>
    <cellStyle name="20% - Акцент2 2 2 7 20" xfId="31567" xr:uid="{C60F6F15-29F9-45FE-91AA-17A14F8573C5}"/>
    <cellStyle name="20% - Акцент2 2 2 7 21" xfId="32975" xr:uid="{66585638-C158-4E9D-8046-19DB3699CA9D}"/>
    <cellStyle name="20% - Акцент2 2 2 7 22" xfId="34369" xr:uid="{3C5E8027-63BD-44AF-90CE-D4B3E1E4010B}"/>
    <cellStyle name="20% - Акцент2 2 2 7 23" xfId="35735" xr:uid="{72DAE32B-B41E-43D7-9627-3A9FD74C9242}"/>
    <cellStyle name="20% - Акцент2 2 2 7 24" xfId="37027" xr:uid="{C947A283-4AE0-4642-A66E-8A5BA7D652C0}"/>
    <cellStyle name="20% - Акцент2 2 2 7 3" xfId="8616" xr:uid="{196E016E-BC38-4933-9C57-50E127F4E61C}"/>
    <cellStyle name="20% - Акцент2 2 2 7 4" xfId="5548" xr:uid="{D29F44CA-67BE-45DA-A380-917F99862397}"/>
    <cellStyle name="20% - Акцент2 2 2 7 5" xfId="7667" xr:uid="{6A95CD10-586D-481B-8432-64912A9121B7}"/>
    <cellStyle name="20% - Акцент2 2 2 7 6" xfId="11748" xr:uid="{00E8468F-23D3-40C4-A1DD-83FC6A0BD518}"/>
    <cellStyle name="20% - Акцент2 2 2 7 7" xfId="13164" xr:uid="{EC8AE79D-ABE1-48A4-AC14-1B6946FCC0E0}"/>
    <cellStyle name="20% - Акцент2 2 2 7 8" xfId="14580" xr:uid="{666887CE-4D84-4DC4-886D-4D4B3000B871}"/>
    <cellStyle name="20% - Акцент2 2 2 7 9" xfId="15996" xr:uid="{958DABE4-441D-451B-B2AE-0BE8D1C0F70D}"/>
    <cellStyle name="20% - Акцент2 2 2 8" xfId="2193" xr:uid="{DAA44216-B0C1-453A-84B8-A6414E2DE605}"/>
    <cellStyle name="20% — акцент2 2 2 8" xfId="7655" xr:uid="{FA9C482A-38C1-484B-BA17-009E29C13454}"/>
    <cellStyle name="20% - Акцент2 2 2 8 10" xfId="21935" xr:uid="{DB968494-520C-445D-A990-7F6E326834F4}"/>
    <cellStyle name="20% - Акцент2 2 2 8 11" xfId="23351" xr:uid="{84623C22-CF01-40B0-BDB7-C18FE941F3DD}"/>
    <cellStyle name="20% - Акцент2 2 2 8 12" xfId="24767" xr:uid="{F6CE9F71-1B84-4FF6-A95A-6E12498AE493}"/>
    <cellStyle name="20% - Акцент2 2 2 8 13" xfId="26183" xr:uid="{3394B02E-1FC5-45CC-BD38-A09C3685A9AF}"/>
    <cellStyle name="20% - Акцент2 2 2 8 14" xfId="27599" xr:uid="{B36FD02E-FCBF-46CC-9FFB-FFB22690C417}"/>
    <cellStyle name="20% - Акцент2 2 2 8 15" xfId="29015" xr:uid="{D788E482-A018-426A-8A29-4A44EFD3CC45}"/>
    <cellStyle name="20% - Акцент2 2 2 8 16" xfId="30428" xr:uid="{ED4C5C2F-82FD-4B04-94B0-CF9B43427512}"/>
    <cellStyle name="20% - Акцент2 2 2 8 17" xfId="31840" xr:uid="{A3BE2471-A70B-44C9-A6E2-9E2EF332A340}"/>
    <cellStyle name="20% - Акцент2 2 2 8 18" xfId="33245" xr:uid="{70C778FD-4805-41B9-947F-41450E7E8A84}"/>
    <cellStyle name="20% - Акцент2 2 2 8 19" xfId="34634" xr:uid="{A3DF7B72-A428-4C14-94C6-8FADA235968E}"/>
    <cellStyle name="20% - Акцент2 2 2 8 2" xfId="4695" xr:uid="{B065B3B0-A64A-4A3D-839B-778E0A539207}"/>
    <cellStyle name="20% - Акцент2 2 2 8 20" xfId="35991" xr:uid="{BD1D6452-B78C-4E95-97EC-A0E3D9BAA500}"/>
    <cellStyle name="20% - Акцент2 2 2 8 21" xfId="37272" xr:uid="{C55C8354-3A9D-4670-A21F-AEA81E91B7D2}"/>
    <cellStyle name="20% - Акцент2 2 2 8 22" xfId="38418" xr:uid="{CE148CA8-F140-4343-A3DB-E818EBF425A2}"/>
    <cellStyle name="20% - Акцент2 2 2 8 23" xfId="39261" xr:uid="{4D4CA10C-12B2-460A-9899-B6B25C9DF3AF}"/>
    <cellStyle name="20% - Акцент2 2 2 8 3" xfId="12023" xr:uid="{202B87E3-4278-404E-81C2-E344E0CDEDCA}"/>
    <cellStyle name="20% - Акцент2 2 2 8 4" xfId="13439" xr:uid="{8ABDBC0F-C714-4DE0-B993-E64668C83832}"/>
    <cellStyle name="20% - Акцент2 2 2 8 5" xfId="14855" xr:uid="{8DE89E55-00F2-4D37-B1B2-0CFDDA9FB422}"/>
    <cellStyle name="20% - Акцент2 2 2 8 6" xfId="16271" xr:uid="{69E34031-39DD-4BF0-BB42-57AAD49A18DF}"/>
    <cellStyle name="20% - Акцент2 2 2 8 7" xfId="17687" xr:uid="{13DB4343-9240-4BD5-B22C-924537AE038D}"/>
    <cellStyle name="20% - Акцент2 2 2 8 8" xfId="19103" xr:uid="{A525E3AC-4D04-432C-9A9B-2BEE530E4FB5}"/>
    <cellStyle name="20% - Акцент2 2 2 8 9" xfId="20519" xr:uid="{8AC2816A-D18A-4406-BF6F-1C3AEDA8A92C}"/>
    <cellStyle name="20% - Акцент2 2 2 9" xfId="2638" xr:uid="{70D8F909-1301-4E1D-94DC-D51210E17C36}"/>
    <cellStyle name="20% — акцент2 2 2 9" xfId="6721" xr:uid="{062B6E78-737F-42AA-9471-6CFDA0E2608B}"/>
    <cellStyle name="20% - Акцент2 2 20" xfId="6882" xr:uid="{58D0C819-95F6-4927-ABDE-62334374B9C8}"/>
    <cellStyle name="20% — акцент2 2 20" xfId="19944" xr:uid="{F882AF2A-EEAC-4FA6-9CB6-324FDE02D3BD}"/>
    <cellStyle name="20% - Акцент2 2 21" xfId="11686" xr:uid="{72013FA2-9FCC-4243-978C-D4A151A788C2}"/>
    <cellStyle name="20% — акцент2 2 21" xfId="21360" xr:uid="{33846799-5852-4FCE-B0E2-CED0DFE8AC12}"/>
    <cellStyle name="20% - Акцент2 2 22" xfId="13102" xr:uid="{793096BF-8B87-468E-BC8D-78A3B7E8910A}"/>
    <cellStyle name="20% — акцент2 2 22" xfId="22776" xr:uid="{5DE02E42-FE64-4607-98DC-3EFD39134DFC}"/>
    <cellStyle name="20% - Акцент2 2 23" xfId="14518" xr:uid="{52988F35-F39B-4324-9A92-B6519C44E7A2}"/>
    <cellStyle name="20% — акцент2 2 23" xfId="24192" xr:uid="{9A757B6F-530B-4FF7-92D6-2949F52D8FC5}"/>
    <cellStyle name="20% - Акцент2 2 24" xfId="15934" xr:uid="{53E1D7B1-C5B0-49C0-8EB1-31B29353181F}"/>
    <cellStyle name="20% — акцент2 2 24" xfId="25608" xr:uid="{41DC6FF3-10C1-4636-B43A-68ADBF7EAEF2}"/>
    <cellStyle name="20% - Акцент2 2 25" xfId="17350" xr:uid="{23E61DFD-8E27-4963-83EF-604B28E41F71}"/>
    <cellStyle name="20% — акцент2 2 25" xfId="27024" xr:uid="{C65A8C1A-6366-42F0-B602-D54AE80E0227}"/>
    <cellStyle name="20% - Акцент2 2 26" xfId="18766" xr:uid="{37317380-927A-41C7-AB07-214DE2C64EE9}"/>
    <cellStyle name="20% — акцент2 2 26" xfId="28440" xr:uid="{0417CA90-7636-4B13-BC37-33DD3E7BCF62}"/>
    <cellStyle name="20% - Акцент2 2 27" xfId="20182" xr:uid="{1C1CC14D-2E73-4825-B868-0879D4356166}"/>
    <cellStyle name="20% — акцент2 2 27" xfId="29855" xr:uid="{34BC0823-8C8A-4B2D-8E27-EF75B8F1FF5C}"/>
    <cellStyle name="20% - Акцент2 2 28" xfId="21598" xr:uid="{163C8BB0-6479-41E9-9F08-85793ADD6AEB}"/>
    <cellStyle name="20% — акцент2 2 28" xfId="31268" xr:uid="{3B7E05F3-2D7F-47E3-9EC7-9987F4AB40DF}"/>
    <cellStyle name="20% - Акцент2 2 29" xfId="23014" xr:uid="{78E85C9B-7E2E-416D-A758-137541B9BB3B}"/>
    <cellStyle name="20% — акцент2 2 29" xfId="32678" xr:uid="{41150DE7-3D4C-421A-8D53-63D25EE3067A}"/>
    <cellStyle name="20% - Акцент2 2 3" xfId="242" xr:uid="{00000000-0005-0000-0000-00005B000000}"/>
    <cellStyle name="20% — акцент2 2 3" xfId="830" xr:uid="{B3998ADF-B09B-4AE6-B7AB-02C4180E66CC}"/>
    <cellStyle name="20% - Акцент2 2 3 10" xfId="8076" xr:uid="{33FB8A21-74A5-49C5-9CFC-CF1186CC8E8A}"/>
    <cellStyle name="20% — акцент2 2 3 10" xfId="11303" xr:uid="{1416337B-1090-4C7F-B9EF-E2935BEE21CB}"/>
    <cellStyle name="20% - Акцент2 2 3 11" xfId="7388" xr:uid="{EC21FE99-8989-42D9-8877-C25A1CBD1491}"/>
    <cellStyle name="20% — акцент2 2 3 11" xfId="12719" xr:uid="{49E63ECD-F9D7-4D2F-A2D3-7933D42892B0}"/>
    <cellStyle name="20% - Акцент2 2 3 12" xfId="7090" xr:uid="{D1F92F05-D41A-4728-928D-5E1E85725F06}"/>
    <cellStyle name="20% — акцент2 2 3 12" xfId="14135" xr:uid="{5C563872-5544-482F-BDEA-B0B1E6789D44}"/>
    <cellStyle name="20% - Акцент2 2 3 13" xfId="11763" xr:uid="{522327F5-836D-464C-9544-ACF317B0D2D6}"/>
    <cellStyle name="20% — акцент2 2 3 13" xfId="15551" xr:uid="{D7FD3F14-52E5-473E-BF3F-0E2528B47C6A}"/>
    <cellStyle name="20% - Акцент2 2 3 14" xfId="13179" xr:uid="{20179994-5A28-4694-B64C-1D08A6F7947C}"/>
    <cellStyle name="20% — акцент2 2 3 14" xfId="16967" xr:uid="{97BE23F9-66BF-42C8-96FB-FDA550EDF088}"/>
    <cellStyle name="20% - Акцент2 2 3 15" xfId="14595" xr:uid="{296DF2A6-1EC5-4271-AC4A-F3A9EF0A05BA}"/>
    <cellStyle name="20% — акцент2 2 3 15" xfId="18383" xr:uid="{78321ADF-3B15-4CF4-8A6F-CD8735EB6FD5}"/>
    <cellStyle name="20% - Акцент2 2 3 16" xfId="16011" xr:uid="{874DB212-C7E7-4713-B29E-A459DD4249ED}"/>
    <cellStyle name="20% — акцент2 2 3 16" xfId="19799" xr:uid="{73F4316F-A6D2-4458-BA3D-AEA14AA43B4B}"/>
    <cellStyle name="20% - Акцент2 2 3 17" xfId="17427" xr:uid="{C1ED5FC9-7097-4C8C-838F-7C239478FC02}"/>
    <cellStyle name="20% — акцент2 2 3 17" xfId="21215" xr:uid="{9E976129-20E4-41E3-B81C-BD04804C65D9}"/>
    <cellStyle name="20% - Акцент2 2 3 18" xfId="18843" xr:uid="{7E1234D4-1CDE-42DD-BFA0-FC9F2A70922E}"/>
    <cellStyle name="20% — акцент2 2 3 18" xfId="22631" xr:uid="{8AD8868F-A1ED-47C2-A11E-BEFA72438FAA}"/>
    <cellStyle name="20% - Акцент2 2 3 19" xfId="20259" xr:uid="{5069CA20-BD26-4C7F-8F2B-A5D7D9932383}"/>
    <cellStyle name="20% — акцент2 2 3 19" xfId="24047" xr:uid="{B41A4E16-A6FB-4969-9F23-D65F67DEF728}"/>
    <cellStyle name="20% - Акцент2 2 3 2" xfId="602" xr:uid="{B5ADF8C3-F221-4D87-9691-81426A5C3070}"/>
    <cellStyle name="20% — акцент2 2 3 2" xfId="2063" xr:uid="{A2757687-8736-4B13-A5FE-D64535765218}"/>
    <cellStyle name="20% - Акцент2 2 3 2 10" xfId="8575" xr:uid="{DF4D52E0-F36B-400C-A12F-3BF1ABEADC9F}"/>
    <cellStyle name="20% — акцент2 2 3 2 10" xfId="16141" xr:uid="{9B35EA89-BC8B-405B-AF65-3A75AC44697A}"/>
    <cellStyle name="20% - Акцент2 2 3 2 11" xfId="9881" xr:uid="{C44C4A51-C621-47FC-B430-B077AD0F89C2}"/>
    <cellStyle name="20% — акцент2 2 3 2 11" xfId="17557" xr:uid="{78493746-8633-439A-BDB7-FF1F467B17FD}"/>
    <cellStyle name="20% - Акцент2 2 3 2 12" xfId="11259" xr:uid="{DBCC8EA7-92CD-4B2F-86D6-10DF690BEA7A}"/>
    <cellStyle name="20% — акцент2 2 3 2 12" xfId="18973" xr:uid="{238D6175-B7FB-4FA5-897C-46E6B6AFB4D1}"/>
    <cellStyle name="20% - Акцент2 2 3 2 13" xfId="12675" xr:uid="{DBC75932-C1DF-4910-96FB-3EE8A3398D0C}"/>
    <cellStyle name="20% — акцент2 2 3 2 13" xfId="20389" xr:uid="{1DEB8580-DEFE-4DFB-99A8-CB8A687B6EB4}"/>
    <cellStyle name="20% - Акцент2 2 3 2 14" xfId="14091" xr:uid="{6338B7E7-41DA-43FE-884C-7D0BB5F234D6}"/>
    <cellStyle name="20% — акцент2 2 3 2 14" xfId="21805" xr:uid="{C6CD55FA-B775-458B-9D5B-8214D5DA4223}"/>
    <cellStyle name="20% - Акцент2 2 3 2 15" xfId="15507" xr:uid="{38BBFCB6-34CD-4149-979F-CDA07FD10105}"/>
    <cellStyle name="20% — акцент2 2 3 2 15" xfId="23221" xr:uid="{87022EAA-B275-4C67-8FED-7228E9A7B3BD}"/>
    <cellStyle name="20% - Акцент2 2 3 2 16" xfId="16923" xr:uid="{3DD9EFD6-3E17-434C-9207-3A1B2AB4F091}"/>
    <cellStyle name="20% — акцент2 2 3 2 16" xfId="24637" xr:uid="{BE3E629E-C517-4877-9BD8-0AD070301B59}"/>
    <cellStyle name="20% - Акцент2 2 3 2 17" xfId="18339" xr:uid="{D4FFAA3B-709C-4BD6-8038-057A6B47A55D}"/>
    <cellStyle name="20% — акцент2 2 3 2 17" xfId="26053" xr:uid="{B0C36F21-C7DF-41E9-8B39-AA98378D5F98}"/>
    <cellStyle name="20% - Акцент2 2 3 2 18" xfId="19755" xr:uid="{85850231-F6D0-4086-832D-63F5062670CC}"/>
    <cellStyle name="20% — акцент2 2 3 2 18" xfId="27469" xr:uid="{DFD2549C-77F8-4B5D-B392-C367BF00D56F}"/>
    <cellStyle name="20% - Акцент2 2 3 2 19" xfId="21171" xr:uid="{A1647932-693E-4194-BD78-81302CD7F857}"/>
    <cellStyle name="20% — акцент2 2 3 2 19" xfId="28885" xr:uid="{33646517-432B-4EC2-BA39-9A0A7C8E70CF}"/>
    <cellStyle name="20% - Акцент2 2 3 2 2" xfId="1835" xr:uid="{7D39C22A-BA72-41E7-A94B-B56C19A928A4}"/>
    <cellStyle name="20% — акцент2 2 3 2 2" xfId="4565" xr:uid="{F016A8DB-092A-4422-88B4-7FA196337CDD}"/>
    <cellStyle name="20% - Акцент2 2 3 2 2 10" xfId="15913" xr:uid="{9668863F-F346-4F8C-9E09-2BE28F51C4B9}"/>
    <cellStyle name="20% - Акцент2 2 3 2 2 11" xfId="17329" xr:uid="{4447146A-3D02-437D-8A87-34264C74E7EA}"/>
    <cellStyle name="20% - Акцент2 2 3 2 2 12" xfId="18745" xr:uid="{44420671-CFCE-4CE4-9C51-0D8F77561C67}"/>
    <cellStyle name="20% - Акцент2 2 3 2 2 13" xfId="20161" xr:uid="{15FE83EA-10E8-471A-A8E1-923EDCCED5D9}"/>
    <cellStyle name="20% - Акцент2 2 3 2 2 14" xfId="21577" xr:uid="{19D7D960-6462-4C3E-BCCF-D7D2E3023F3F}"/>
    <cellStyle name="20% - Акцент2 2 3 2 2 15" xfId="22993" xr:uid="{40CFC096-ADD3-4946-BC93-6D733F0662EF}"/>
    <cellStyle name="20% - Акцент2 2 3 2 2 16" xfId="24409" xr:uid="{3164EDB9-4D6B-456B-B441-814E0D84F7D8}"/>
    <cellStyle name="20% - Акцент2 2 3 2 2 17" xfId="25825" xr:uid="{78100267-D20E-4CC9-BF18-AFC567977D87}"/>
    <cellStyle name="20% - Акцент2 2 3 2 2 18" xfId="27241" xr:uid="{2998EBFE-488F-4AE3-B726-380ABDE7B898}"/>
    <cellStyle name="20% - Акцент2 2 3 2 2 19" xfId="28657" xr:uid="{E0C62304-A960-402B-87CE-6718B15C46EB}"/>
    <cellStyle name="20% - Акцент2 2 3 2 2 2" xfId="4337" xr:uid="{46714837-9FF6-49A3-AB7E-2183C6064770}"/>
    <cellStyle name="20% - Акцент2 2 3 2 2 20" xfId="30072" xr:uid="{2F25A77A-43EF-41EB-9403-F2FFD785B13C}"/>
    <cellStyle name="20% - Акцент2 2 3 2 2 21" xfId="31485" xr:uid="{EEF4729D-3115-4ADF-817E-C0CE170FBB00}"/>
    <cellStyle name="20% - Акцент2 2 3 2 2 22" xfId="32895" xr:uid="{61B4B781-27E3-44F9-BC9A-AA3825F17AE7}"/>
    <cellStyle name="20% - Акцент2 2 3 2 2 23" xfId="34292" xr:uid="{78A133D6-B71A-4714-84F8-42B1C690509C}"/>
    <cellStyle name="20% - Акцент2 2 3 2 2 24" xfId="35660" xr:uid="{1FCCAF40-4EFE-465C-AD6D-C211CB9684A5}"/>
    <cellStyle name="20% - Акцент2 2 3 2 2 25" xfId="36958" xr:uid="{B6FD7232-E1AE-4F63-9585-9B4D9DFA28C8}"/>
    <cellStyle name="20% - Акцент2 2 3 2 2 26" xfId="38143" xr:uid="{B62F665A-55B4-42D7-B428-7FE41DD4DD70}"/>
    <cellStyle name="20% - Акцент2 2 3 2 2 27" xfId="39076" xr:uid="{14EABF26-833B-46CD-91C3-4D367DDF714D}"/>
    <cellStyle name="20% - Акцент2 2 3 2 2 3" xfId="6797" xr:uid="{412555B7-869F-4E16-9041-5872ADE86EB5}"/>
    <cellStyle name="20% - Акцент2 2 3 2 2 4" xfId="7781" xr:uid="{B005DC97-3ABC-4631-AC41-B46F77DB5E7C}"/>
    <cellStyle name="20% - Акцент2 2 3 2 2 5" xfId="8979" xr:uid="{1B393460-0993-42E2-9C4A-C6CADE737FF2}"/>
    <cellStyle name="20% - Акцент2 2 3 2 2 6" xfId="10286" xr:uid="{FCFE5E45-039C-4B1D-965B-D5E156D0C550}"/>
    <cellStyle name="20% - Акцент2 2 3 2 2 7" xfId="11665" xr:uid="{647ABDFC-E7FA-4C46-A647-B7FF1F5FE217}"/>
    <cellStyle name="20% - Акцент2 2 3 2 2 8" xfId="13081" xr:uid="{0FAF731C-568C-4FFF-9F47-E910359EACE2}"/>
    <cellStyle name="20% - Акцент2 2 3 2 2 9" xfId="14497" xr:uid="{F43E2C22-44A4-4F77-A866-44BC0164A783}"/>
    <cellStyle name="20% - Акцент2 2 3 2 20" xfId="22587" xr:uid="{2520B4D8-B7EB-4A82-9247-AFE0FC12FF10}"/>
    <cellStyle name="20% — акцент2 2 3 2 20" xfId="30299" xr:uid="{175E7FAB-F086-4D7A-915D-8DB46A2A673A}"/>
    <cellStyle name="20% - Акцент2 2 3 2 21" xfId="24003" xr:uid="{DD966C9C-F8FD-4806-B508-DB03F524E294}"/>
    <cellStyle name="20% — акцент2 2 3 2 21" xfId="31711" xr:uid="{4BC503F1-1431-48D8-9037-CA8F73D46802}"/>
    <cellStyle name="20% - Акцент2 2 3 2 22" xfId="25419" xr:uid="{95182DAB-A571-49D1-89EE-6887D03F4AF2}"/>
    <cellStyle name="20% — акцент2 2 3 2 22" xfId="33116" xr:uid="{7F698E23-7B53-4CE3-899B-B8AF79A66B1D}"/>
    <cellStyle name="20% - Акцент2 2 3 2 23" xfId="26835" xr:uid="{7E62263E-4557-49B1-8A57-DFFD059513C3}"/>
    <cellStyle name="20% — акцент2 2 3 2 23" xfId="34506" xr:uid="{66975882-1669-4E10-A987-4E9D9808D44D}"/>
    <cellStyle name="20% - Акцент2 2 3 2 24" xfId="28251" xr:uid="{04F71057-1A60-4291-9C8D-04D04F883F17}"/>
    <cellStyle name="20% — акцент2 2 3 2 24" xfId="35865" xr:uid="{6CE1A7D6-977F-4775-BAA3-5CD0A801E123}"/>
    <cellStyle name="20% - Акцент2 2 3 2 25" xfId="29666" xr:uid="{BDDAD1AD-7390-4934-9CEB-73A5A950A24F}"/>
    <cellStyle name="20% — акцент2 2 3 2 25" xfId="37148" xr:uid="{3B900393-0B8F-4182-A157-8F4E3D1FE76A}"/>
    <cellStyle name="20% - Акцент2 2 3 2 26" xfId="31079" xr:uid="{030B524B-E374-407F-BF00-0EC7C69AA178}"/>
    <cellStyle name="20% — акцент2 2 3 2 26" xfId="38302" xr:uid="{D5162334-03D2-4755-A24F-9522EBE2D815}"/>
    <cellStyle name="20% - Акцент2 2 3 2 27" xfId="32489" xr:uid="{F4BA7595-DCE2-41FF-BF1F-7B7AF97679C3}"/>
    <cellStyle name="20% — акцент2 2 3 2 27" xfId="39160" xr:uid="{1000949B-DF09-4CD4-BD3D-6EF0DF0E4D98}"/>
    <cellStyle name="20% - Акцент2 2 3 2 28" xfId="33891" xr:uid="{E1CF3AD0-CA86-4A97-AD45-9C313DC5B272}"/>
    <cellStyle name="20% - Акцент2 2 3 2 29" xfId="35270" xr:uid="{80552518-F093-4CD5-8C2C-3E73F4C84AFC}"/>
    <cellStyle name="20% - Акцент2 2 3 2 3" xfId="2380" xr:uid="{2F6E391D-57E2-42C7-9E87-9D514BF11A6A}"/>
    <cellStyle name="20% — акцент2 2 3 2 3" xfId="7025" xr:uid="{8854CE64-033C-4911-9715-BD2C8F3271BB}"/>
    <cellStyle name="20% - Акцент2 2 3 2 3 10" xfId="17874" xr:uid="{9FFD7AC9-60B2-486B-B9AF-121EFB3D2B49}"/>
    <cellStyle name="20% - Акцент2 2 3 2 3 11" xfId="19290" xr:uid="{D50878BD-E0E7-4804-87FE-47FD72A7C3D2}"/>
    <cellStyle name="20% - Акцент2 2 3 2 3 12" xfId="20706" xr:uid="{C7084439-3087-4630-B259-8806F088D870}"/>
    <cellStyle name="20% - Акцент2 2 3 2 3 13" xfId="22122" xr:uid="{AEAA3D04-1C32-4CF8-BCAE-C670B6C9F04B}"/>
    <cellStyle name="20% - Акцент2 2 3 2 3 14" xfId="23538" xr:uid="{760DFEC3-2119-4698-93E6-912FC8ED2D4F}"/>
    <cellStyle name="20% - Акцент2 2 3 2 3 15" xfId="24954" xr:uid="{4B667279-F72C-4E51-95F2-FFFB6DAECA9F}"/>
    <cellStyle name="20% - Акцент2 2 3 2 3 16" xfId="26370" xr:uid="{5DBE252A-44AF-466D-AFC6-99E3C9F6C8BB}"/>
    <cellStyle name="20% - Акцент2 2 3 2 3 17" xfId="27786" xr:uid="{B099B7AD-B82E-4EFC-AEE3-213CFA4E5149}"/>
    <cellStyle name="20% - Акцент2 2 3 2 3 18" xfId="29202" xr:uid="{1AACDC6C-7A53-415F-BA80-A0B9637F4E96}"/>
    <cellStyle name="20% - Акцент2 2 3 2 3 19" xfId="30615" xr:uid="{C1F2EDD0-5C6C-47AD-B7E8-24408D21FC80}"/>
    <cellStyle name="20% - Акцент2 2 3 2 3 2" xfId="4882" xr:uid="{AC739556-DEB2-4E01-8D67-1458E8EB631B}"/>
    <cellStyle name="20% - Акцент2 2 3 2 3 20" xfId="32027" xr:uid="{378359FE-3922-4709-A163-B2BC6A7E2647}"/>
    <cellStyle name="20% - Акцент2 2 3 2 3 21" xfId="33432" xr:uid="{3981C1B8-91B8-4C4A-BA95-A443B2D689E6}"/>
    <cellStyle name="20% - Акцент2 2 3 2 3 22" xfId="34821" xr:uid="{653FF165-82E5-409F-AF21-4D05EC65DEBB}"/>
    <cellStyle name="20% - Акцент2 2 3 2 3 23" xfId="36178" xr:uid="{771CC8B2-974E-443D-9164-B724032AB70A}"/>
    <cellStyle name="20% - Акцент2 2 3 2 3 24" xfId="37459" xr:uid="{890EAA81-72E5-4770-A191-AF4FA13A9EE4}"/>
    <cellStyle name="20% - Акцент2 2 3 2 3 25" xfId="38605" xr:uid="{9B798052-E692-4644-A383-B59403A317A9}"/>
    <cellStyle name="20% - Акцент2 2 3 2 3 26" xfId="39448" xr:uid="{F7C36AC8-AF2F-4ADF-9892-2D4954078E31}"/>
    <cellStyle name="20% - Акцент2 2 3 2 3 3" xfId="8326" xr:uid="{86F56FDB-994A-444E-B5A3-5541D7FBF4C2}"/>
    <cellStyle name="20% - Акцент2 2 3 2 3 4" xfId="9524" xr:uid="{95E367F4-63ED-4C97-8F32-382D0B8BF375}"/>
    <cellStyle name="20% - Акцент2 2 3 2 3 5" xfId="10830" xr:uid="{7565282D-4234-4F3D-B1EE-FF75FCD705C5}"/>
    <cellStyle name="20% - Акцент2 2 3 2 3 6" xfId="12210" xr:uid="{DE8B403F-D540-449C-8D29-BE1D2CF04A96}"/>
    <cellStyle name="20% - Акцент2 2 3 2 3 7" xfId="13626" xr:uid="{7A3ABB21-568C-4921-8D68-2BA16B2F4AE7}"/>
    <cellStyle name="20% - Акцент2 2 3 2 3 8" xfId="15042" xr:uid="{F06F7578-3B56-42D2-BC21-9E807EF195E2}"/>
    <cellStyle name="20% - Акцент2 2 3 2 3 9" xfId="16458" xr:uid="{53631AA2-D7FD-4130-8C50-C69E51D27B4D}"/>
    <cellStyle name="20% - Акцент2 2 3 2 4" xfId="3104" xr:uid="{62F6868A-5D27-4DA3-943B-0934EE31A18A}"/>
    <cellStyle name="20% — акцент2 2 3 2 4" xfId="8009" xr:uid="{1144F304-CC63-401B-A05C-EBA359194303}"/>
    <cellStyle name="20% - Акцент2 2 3 2 5" xfId="5564" xr:uid="{CC4A9339-B18A-4DF5-9183-5997AA63E9A3}"/>
    <cellStyle name="20% — акцент2 2 3 2 5" xfId="9207" xr:uid="{3CCAEA35-ED09-483B-8472-07E562ED573E}"/>
    <cellStyle name="20% - Акцент2 2 3 2 6" xfId="6609" xr:uid="{3A2B7CD1-DF64-4E2A-934C-E6C70F0D9677}"/>
    <cellStyle name="20% — акцент2 2 3 2 6" xfId="10513" xr:uid="{F3480D14-D527-43C3-A52F-8D7A95B7819F}"/>
    <cellStyle name="20% - Акцент2 2 3 2 7" xfId="7697" xr:uid="{3C688A35-CEB8-498A-A985-01A7072BA621}"/>
    <cellStyle name="20% — акцент2 2 3 2 7" xfId="11893" xr:uid="{06D78DBE-8ECC-4F0E-8C52-44CEDCDFF14F}"/>
    <cellStyle name="20% - Акцент2 2 3 2 8" xfId="8637" xr:uid="{66E8A1C6-B995-4959-8065-2F6B675B8581}"/>
    <cellStyle name="20% — акцент2 2 3 2 8" xfId="13309" xr:uid="{C3B95E2A-BCBE-4B77-A03D-EAB175F377FF}"/>
    <cellStyle name="20% - Акцент2 2 3 2 9" xfId="9778" xr:uid="{0B30D08F-FEB6-4CFF-91C4-ACCBDA251BB9}"/>
    <cellStyle name="20% — акцент2 2 3 2 9" xfId="14725" xr:uid="{A678C357-40B5-4CB5-8223-26CE1B26621E}"/>
    <cellStyle name="20% - Акцент2 2 3 20" xfId="21675" xr:uid="{5EAD9B91-2130-4CE1-B4C2-3E0EB0BB2211}"/>
    <cellStyle name="20% — акцент2 2 3 20" xfId="25463" xr:uid="{43D02A1A-129B-40A9-AA0F-237DB6254813}"/>
    <cellStyle name="20% - Акцент2 2 3 21" xfId="23091" xr:uid="{BEC66019-116A-43FB-8239-DC405A1D2600}"/>
    <cellStyle name="20% — акцент2 2 3 21" xfId="26879" xr:uid="{50932341-40A4-4C7A-8AD2-3122EB4B0500}"/>
    <cellStyle name="20% - Акцент2 2 3 22" xfId="24507" xr:uid="{673EA7BC-C6A8-4B79-B4D1-0907E8822D66}"/>
    <cellStyle name="20% — акцент2 2 3 22" xfId="28295" xr:uid="{193B4A8A-5826-43BA-94E2-3AE6014C84FF}"/>
    <cellStyle name="20% - Акцент2 2 3 23" xfId="25923" xr:uid="{9B9C8173-6DCA-4A26-99FD-9FA4514D749A}"/>
    <cellStyle name="20% — акцент2 2 3 23" xfId="29710" xr:uid="{DB9A0C4A-9201-4902-8573-22B598AF31CF}"/>
    <cellStyle name="20% - Акцент2 2 3 24" xfId="27339" xr:uid="{636763D3-6954-4C01-A9EA-A9A930B305D0}"/>
    <cellStyle name="20% — акцент2 2 3 24" xfId="31123" xr:uid="{5403EBCA-D07B-4253-A7FB-F2CE78F5BB44}"/>
    <cellStyle name="20% - Акцент2 2 3 25" xfId="28755" xr:uid="{5B6F343C-AC98-46BE-9038-5397C3AA8149}"/>
    <cellStyle name="20% — акцент2 2 3 25" xfId="32533" xr:uid="{10A1D48B-2D17-4EEF-A50F-632289CB6DF2}"/>
    <cellStyle name="20% - Акцент2 2 3 26" xfId="30169" xr:uid="{4D711C9A-4D8D-46DF-95ED-2D9BFB0574A6}"/>
    <cellStyle name="20% — акцент2 2 3 26" xfId="33935" xr:uid="{CF958883-EB92-4360-B9A9-E2DE07197F5D}"/>
    <cellStyle name="20% - Акцент2 2 3 27" xfId="31581" xr:uid="{60B32111-1540-494B-B29D-816D66535979}"/>
    <cellStyle name="20% — акцент2 2 3 27" xfId="35314" xr:uid="{B7D7801C-32A6-4245-A878-D95054378F85}"/>
    <cellStyle name="20% - Акцент2 2 3 28" xfId="32987" xr:uid="{A9D6F01E-6584-49C9-9B3A-A37431C249EB}"/>
    <cellStyle name="20% — акцент2 2 3 28" xfId="36638" xr:uid="{0B586FF5-7EDD-4CAE-BB5B-1360C522C28F}"/>
    <cellStyle name="20% - Акцент2 2 3 29" xfId="34381" xr:uid="{B0C81E0E-844D-4F9D-A277-528FE189098D}"/>
    <cellStyle name="20% — акцент2 2 3 29" xfId="37871" xr:uid="{71AA94B1-C03D-48C7-B3F4-066676E64D1B}"/>
    <cellStyle name="20% - Акцент2 2 3 3" xfId="884" xr:uid="{16D77D62-2295-471E-8FF8-09C9A67C0428}"/>
    <cellStyle name="20% — акцент2 2 3 3" xfId="2451" xr:uid="{33975C7D-0069-40B5-8B7F-CFB9867192F2}"/>
    <cellStyle name="20% - Акцент2 2 3 3 10" xfId="9684" xr:uid="{E8024221-B441-4466-B5C2-EEF730D53C4F}"/>
    <cellStyle name="20% — акцент2 2 3 3 10" xfId="16529" xr:uid="{F774F291-A9D1-4101-8A5B-083A26E6CA9C}"/>
    <cellStyle name="20% - Акцент2 2 3 3 11" xfId="11587" xr:uid="{390A1242-87CA-4AD3-837A-7A5B7DC4FBE7}"/>
    <cellStyle name="20% — акцент2 2 3 3 11" xfId="17945" xr:uid="{13BF2419-2629-4B81-A2B4-90C451C2A35D}"/>
    <cellStyle name="20% - Акцент2 2 3 3 12" xfId="13003" xr:uid="{5748DB10-00EA-4A65-8A2D-5EFA8A806AD8}"/>
    <cellStyle name="20% — акцент2 2 3 3 12" xfId="19361" xr:uid="{FCA03071-D9A8-4889-9895-19730BBD09E7}"/>
    <cellStyle name="20% - Акцент2 2 3 3 13" xfId="14419" xr:uid="{97C7DED0-6817-49DB-A42B-21AEA74DCBC0}"/>
    <cellStyle name="20% — акцент2 2 3 3 13" xfId="20777" xr:uid="{F91E3352-A2E2-4B1C-BEF1-5913AAE00EFF}"/>
    <cellStyle name="20% - Акцент2 2 3 3 14" xfId="15835" xr:uid="{A5DB7FBD-1543-4145-902B-184DF0F42C1C}"/>
    <cellStyle name="20% — акцент2 2 3 3 14" xfId="22193" xr:uid="{65B1690A-5905-438A-8D84-AE01386E1D4F}"/>
    <cellStyle name="20% - Акцент2 2 3 3 15" xfId="17251" xr:uid="{A81D81B5-A749-47A7-9A7C-9BCACF7A8121}"/>
    <cellStyle name="20% — акцент2 2 3 3 15" xfId="23609" xr:uid="{0408F765-F4FD-41B2-B2EC-3058E4AAD768}"/>
    <cellStyle name="20% - Акцент2 2 3 3 16" xfId="18667" xr:uid="{175E7CB4-F174-4AE5-89D6-16F443012DDC}"/>
    <cellStyle name="20% — акцент2 2 3 3 16" xfId="25025" xr:uid="{5B42753C-AC95-4133-A6C9-3C3CFAD40C06}"/>
    <cellStyle name="20% - Акцент2 2 3 3 17" xfId="20083" xr:uid="{147E4D2E-4CA4-4AB6-BD1F-10BDCF0D7F54}"/>
    <cellStyle name="20% — акцент2 2 3 3 17" xfId="26441" xr:uid="{7E837B0C-511B-4B17-992A-AD0902B18FBD}"/>
    <cellStyle name="20% - Акцент2 2 3 3 18" xfId="21499" xr:uid="{C659F61C-2677-4D4B-ACF7-BA2397384657}"/>
    <cellStyle name="20% — акцент2 2 3 3 18" xfId="27857" xr:uid="{D1183D09-ACD8-4AB1-A59B-D55BFFE1E506}"/>
    <cellStyle name="20% - Акцент2 2 3 3 19" xfId="22915" xr:uid="{76D8EF4E-3359-4BAB-AC6E-2DAA2DC6BC43}"/>
    <cellStyle name="20% — акцент2 2 3 3 19" xfId="29273" xr:uid="{2BFE8D9D-F992-4119-A5CB-F4F9C641709E}"/>
    <cellStyle name="20% - Акцент2 2 3 3 2" xfId="2117" xr:uid="{C19BCA9F-945E-4AB8-A2C2-DCF4AF5B4C06}"/>
    <cellStyle name="20% — акцент2 2 3 3 2" xfId="4953" xr:uid="{D49F92F1-7CB0-4A0B-BB24-700BF19FA587}"/>
    <cellStyle name="20% - Акцент2 2 3 3 2 10" xfId="16195" xr:uid="{CE431515-8AA6-427F-91D3-53C51220B3EE}"/>
    <cellStyle name="20% - Акцент2 2 3 3 2 11" xfId="17611" xr:uid="{273D00D2-4BFE-4ACE-B1BD-313CDEAE8B9A}"/>
    <cellStyle name="20% - Акцент2 2 3 3 2 12" xfId="19027" xr:uid="{D12609CB-54CB-45F4-8F19-11257F600F98}"/>
    <cellStyle name="20% - Акцент2 2 3 3 2 13" xfId="20443" xr:uid="{9CFE1E8E-3D79-41E7-B967-A0EB57E4447C}"/>
    <cellStyle name="20% - Акцент2 2 3 3 2 14" xfId="21859" xr:uid="{AE0F66EC-F000-4439-8574-F7C6FF20B838}"/>
    <cellStyle name="20% - Акцент2 2 3 3 2 15" xfId="23275" xr:uid="{47A1240F-EB4B-4E50-9DF3-7A4C5825C50A}"/>
    <cellStyle name="20% - Акцент2 2 3 3 2 16" xfId="24691" xr:uid="{8F6B8116-FEC2-4C7B-B021-2FE816929489}"/>
    <cellStyle name="20% - Акцент2 2 3 3 2 17" xfId="26107" xr:uid="{87845DB4-395C-4B9D-8E73-A5BE92A72CDF}"/>
    <cellStyle name="20% - Акцент2 2 3 3 2 18" xfId="27523" xr:uid="{2EA719F9-1B2F-48CA-A09A-EDECE96FAF17}"/>
    <cellStyle name="20% - Акцент2 2 3 3 2 19" xfId="28939" xr:uid="{7FBAF032-2EF2-42A4-A835-A66C18DB21DE}"/>
    <cellStyle name="20% - Акцент2 2 3 3 2 2" xfId="4619" xr:uid="{07ABA5A4-E774-43D8-8E67-92A1EA9F2C48}"/>
    <cellStyle name="20% - Акцент2 2 3 3 2 20" xfId="30353" xr:uid="{480E8CAB-92F6-41C9-B460-3FD464C8F6E8}"/>
    <cellStyle name="20% - Акцент2 2 3 3 2 21" xfId="31765" xr:uid="{FA163AA8-A7B8-4EF4-BA86-5709D84647CB}"/>
    <cellStyle name="20% - Акцент2 2 3 3 2 22" xfId="33170" xr:uid="{A86ABCE5-A5F5-4802-9FE7-70ECA34EF958}"/>
    <cellStyle name="20% - Акцент2 2 3 3 2 23" xfId="34560" xr:uid="{A71C8602-C7BC-4E6C-B0FB-357F0BF74AC7}"/>
    <cellStyle name="20% - Акцент2 2 3 3 2 24" xfId="35919" xr:uid="{AEB524B9-8CF2-4D21-A046-188C3C71F404}"/>
    <cellStyle name="20% - Акцент2 2 3 3 2 25" xfId="37201" xr:uid="{72864505-B897-466C-A132-3ECDA80E8F67}"/>
    <cellStyle name="20% - Акцент2 2 3 3 2 26" xfId="38351" xr:uid="{87A33E59-A7AF-48AC-9E86-B1296A1A5E49}"/>
    <cellStyle name="20% - Акцент2 2 3 3 2 27" xfId="39204" xr:uid="{B38650A5-CCD9-41B0-8BAC-349847609941}"/>
    <cellStyle name="20% - Акцент2 2 3 3 2 3" xfId="7079" xr:uid="{2C6C2EE5-8ACA-4D0C-A130-18419D8E49D7}"/>
    <cellStyle name="20% - Акцент2 2 3 3 2 4" xfId="8063" xr:uid="{35A55153-073B-4485-8A9A-F2FA3061C059}"/>
    <cellStyle name="20% - Акцент2 2 3 3 2 5" xfId="9261" xr:uid="{02628E4E-5B53-41DD-9191-1B747B89B80A}"/>
    <cellStyle name="20% - Акцент2 2 3 3 2 6" xfId="10567" xr:uid="{CE5249E7-F3DD-4440-A7CC-3E1E2906DA76}"/>
    <cellStyle name="20% - Акцент2 2 3 3 2 7" xfId="11947" xr:uid="{2BCD1981-ED81-410D-88AB-72A216188E67}"/>
    <cellStyle name="20% - Акцент2 2 3 3 2 8" xfId="13363" xr:uid="{74EAC80F-8F7D-4934-A3E5-084FB5A2A425}"/>
    <cellStyle name="20% - Акцент2 2 3 3 2 9" xfId="14779" xr:uid="{62AF3958-8A6B-49C9-ACFA-DA6E90C442E8}"/>
    <cellStyle name="20% - Акцент2 2 3 3 20" xfId="24331" xr:uid="{D500F162-CBF9-4755-BD94-F511FD506059}"/>
    <cellStyle name="20% — акцент2 2 3 3 20" xfId="30686" xr:uid="{F820CF2A-89AA-41B7-BECE-1796E55CC2B2}"/>
    <cellStyle name="20% - Акцент2 2 3 3 21" xfId="25747" xr:uid="{DE3C8B9F-799F-4101-AAB3-65893304F0BB}"/>
    <cellStyle name="20% — акцент2 2 3 3 21" xfId="32098" xr:uid="{C2C6A653-A2A0-4B40-88AB-4194D75E4D59}"/>
    <cellStyle name="20% - Акцент2 2 3 3 22" xfId="27163" xr:uid="{6D41BA83-C354-44FF-9F68-67243132AE60}"/>
    <cellStyle name="20% — акцент2 2 3 3 22" xfId="33503" xr:uid="{0F0396C9-F8F0-4D0B-93F1-4BB3F574A4F5}"/>
    <cellStyle name="20% - Акцент2 2 3 3 23" xfId="28579" xr:uid="{FF3724F7-8FD8-41D0-B0A7-7B7600DA71BE}"/>
    <cellStyle name="20% — акцент2 2 3 3 23" xfId="34892" xr:uid="{777A4B00-24D1-474B-9437-9A6D639A634B}"/>
    <cellStyle name="20% - Акцент2 2 3 3 24" xfId="29994" xr:uid="{7D6A895E-B6BE-4DD7-96B7-676AF739EFB2}"/>
    <cellStyle name="20% — акцент2 2 3 3 24" xfId="36249" xr:uid="{304DC915-5E43-4D41-B21F-9FB44B34BBB9}"/>
    <cellStyle name="20% - Акцент2 2 3 3 25" xfId="31407" xr:uid="{8A7D71B7-4FF0-4B29-9309-B2A93EFF8336}"/>
    <cellStyle name="20% — акцент2 2 3 3 25" xfId="37530" xr:uid="{3B8C8C2A-9938-45C5-B788-28F6C5E46EB3}"/>
    <cellStyle name="20% - Акцент2 2 3 3 26" xfId="32817" xr:uid="{66A7AD0D-3945-49DD-9F53-2509C9CA5E96}"/>
    <cellStyle name="20% — акцент2 2 3 3 26" xfId="38676" xr:uid="{0AAB8274-9E5F-4ED1-9D53-EB930E6E7619}"/>
    <cellStyle name="20% - Акцент2 2 3 3 27" xfId="34216" xr:uid="{6949EF90-B47F-49AE-84ED-E90A16487479}"/>
    <cellStyle name="20% — акцент2 2 3 3 27" xfId="39519" xr:uid="{52DB2A9B-3090-40D6-949D-B1582738387E}"/>
    <cellStyle name="20% - Акцент2 2 3 3 28" xfId="35587" xr:uid="{8949E046-6FE9-4206-9FA6-AEDCE038B598}"/>
    <cellStyle name="20% - Акцент2 2 3 3 3" xfId="3386" xr:uid="{7AD79516-2D48-42D5-8350-FD36C4514D9C}"/>
    <cellStyle name="20% — акцент2 2 3 3 3" xfId="7413" xr:uid="{98682946-741F-4D22-B096-441B35C53FB2}"/>
    <cellStyle name="20% - Акцент2 2 3 3 4" xfId="5846" xr:uid="{BEC6F984-68F8-4FFF-9AF4-8BC68565E5D1}"/>
    <cellStyle name="20% — акцент2 2 3 3 4" xfId="8397" xr:uid="{D4FB2837-3B75-4146-8012-E533D4E1188D}"/>
    <cellStyle name="20% - Акцент2 2 3 3 5" xfId="6954" xr:uid="{F331598E-38EA-4EE2-9CCC-FC4D71BF62BC}"/>
    <cellStyle name="20% — акцент2 2 3 3 5" xfId="9595" xr:uid="{41D485A3-E40C-4B68-A375-991A858ED75B}"/>
    <cellStyle name="20% - Акцент2 2 3 3 6" xfId="8223" xr:uid="{4AE2CD16-42C9-420F-A6B0-FE7177174383}"/>
    <cellStyle name="20% — акцент2 2 3 3 6" xfId="10901" xr:uid="{88308DCF-18D9-4CA0-9DCD-ABFB0AEC3B31}"/>
    <cellStyle name="20% - Акцент2 2 3 3 7" xfId="8868" xr:uid="{2D1C68A7-EF70-4997-BEA4-67FC9FB22187}"/>
    <cellStyle name="20% — акцент2 2 3 3 7" xfId="12281" xr:uid="{7E897A45-F863-4D30-A874-BF60EB3B4FB1}"/>
    <cellStyle name="20% - Акцент2 2 3 3 8" xfId="10098" xr:uid="{56C593DF-34FB-468C-9CBB-6B8C6E032772}"/>
    <cellStyle name="20% — акцент2 2 3 3 8" xfId="13697" xr:uid="{D9DE2F54-D2B3-47AD-BA54-6F09321A7433}"/>
    <cellStyle name="20% - Акцент2 2 3 3 9" xfId="5393" xr:uid="{8C3E7585-0497-4E9E-94ED-100195DCD9BA}"/>
    <cellStyle name="20% — акцент2 2 3 3 9" xfId="15113" xr:uid="{0232D1CF-18CF-4965-B945-FB867717FC7A}"/>
    <cellStyle name="20% - Акцент2 2 3 30" xfId="35747" xr:uid="{81434334-4737-487E-B7C1-731D8470F33D}"/>
    <cellStyle name="20% - Акцент2 2 3 31" xfId="37036" xr:uid="{A49DC671-CA68-406A-BA57-0E88662CE1F1}"/>
    <cellStyle name="20% - Акцент2 2 3 32" xfId="38204" xr:uid="{1401ADC0-8A82-4AAA-A22B-7DDD528A1A2D}"/>
    <cellStyle name="20% - Акцент2 2 3 4" xfId="1479" xr:uid="{931FB060-9FC8-42F0-9B70-6C72996822B1}"/>
    <cellStyle name="20% — акцент2 2 3 4" xfId="3332" xr:uid="{48CDA03D-1355-4D81-8625-4825368F2487}"/>
    <cellStyle name="20% - Акцент2 2 3 4 10" xfId="15557" xr:uid="{ED4C4A0F-4955-4963-B6B2-91708AF0FBDC}"/>
    <cellStyle name="20% - Акцент2 2 3 4 11" xfId="16973" xr:uid="{9F7447B8-54D2-4665-9F5E-0FB57B0CDE4E}"/>
    <cellStyle name="20% - Акцент2 2 3 4 12" xfId="18389" xr:uid="{F186AF21-3FCD-4468-A704-AD92945B5016}"/>
    <cellStyle name="20% - Акцент2 2 3 4 13" xfId="19805" xr:uid="{06E22A87-7D0B-41D0-80C4-E2E79026FC9F}"/>
    <cellStyle name="20% - Акцент2 2 3 4 14" xfId="21221" xr:uid="{B7256595-A6FE-4C5F-9753-3537972E68A7}"/>
    <cellStyle name="20% - Акцент2 2 3 4 15" xfId="22637" xr:uid="{615F3B48-4192-405E-BF99-D9D1B738739E}"/>
    <cellStyle name="20% - Акцент2 2 3 4 16" xfId="24053" xr:uid="{1574F910-3F7B-43F9-BA1E-9EC6410A9BFA}"/>
    <cellStyle name="20% - Акцент2 2 3 4 17" xfId="25469" xr:uid="{3B9392F7-EC3E-4FA0-9306-8E547E23CB0A}"/>
    <cellStyle name="20% - Акцент2 2 3 4 18" xfId="26885" xr:uid="{8557F25C-CC2C-4A4A-A956-30D5B727B8FF}"/>
    <cellStyle name="20% - Акцент2 2 3 4 19" xfId="28301" xr:uid="{4FC5044E-1F6E-497B-BB94-CA182D1F5048}"/>
    <cellStyle name="20% - Акцент2 2 3 4 2" xfId="3981" xr:uid="{B5480790-22D7-495D-8D50-704074635938}"/>
    <cellStyle name="20% - Акцент2 2 3 4 20" xfId="29716" xr:uid="{58E15F0C-5935-4B1E-8725-82908984FCC1}"/>
    <cellStyle name="20% - Акцент2 2 3 4 21" xfId="31129" xr:uid="{55ADAE0C-EFF9-4609-9BE3-0B257132146B}"/>
    <cellStyle name="20% - Акцент2 2 3 4 22" xfId="32539" xr:uid="{95F671E9-177C-4D80-9FF2-6D7D50AC2638}"/>
    <cellStyle name="20% - Акцент2 2 3 4 23" xfId="33941" xr:uid="{91522599-3D40-4D3C-AF52-2D8CBB931D73}"/>
    <cellStyle name="20% - Акцент2 2 3 4 24" xfId="35320" xr:uid="{CF3E78BC-FAB4-4B49-AC28-45D5B56E3266}"/>
    <cellStyle name="20% - Акцент2 2 3 4 25" xfId="36644" xr:uid="{D021D6FF-37F9-4A26-BCEB-B712CD68A9AE}"/>
    <cellStyle name="20% - Акцент2 2 3 4 26" xfId="37877" xr:uid="{118764DF-85B4-4D33-818E-D0614EB4C5E9}"/>
    <cellStyle name="20% - Акцент2 2 3 4 27" xfId="38908" xr:uid="{946C44A3-2FA0-4EA2-AF8A-34A29D9EFB21}"/>
    <cellStyle name="20% - Акцент2 2 3 4 3" xfId="6441" xr:uid="{357470F7-67AB-4C8D-9D35-AB67C3D69295}"/>
    <cellStyle name="20% - Акцент2 2 3 4 4" xfId="6618" xr:uid="{78B19729-EE80-47A6-A7C3-C74942046EA9}"/>
    <cellStyle name="20% - Акцент2 2 3 4 5" xfId="8625" xr:uid="{2AC0306B-910E-4BB8-B5B2-0F7A0B040718}"/>
    <cellStyle name="20% - Акцент2 2 3 4 6" xfId="9931" xr:uid="{005993A5-B930-4A8F-919C-4C3949F40DFF}"/>
    <cellStyle name="20% - Акцент2 2 3 4 7" xfId="11309" xr:uid="{726C3116-EE36-4952-ACE2-C3C15B80E4B6}"/>
    <cellStyle name="20% - Акцент2 2 3 4 8" xfId="12725" xr:uid="{3A800DD5-9653-4AC1-A654-C219F1FB599B}"/>
    <cellStyle name="20% - Акцент2 2 3 4 9" xfId="14141" xr:uid="{48196980-188B-427F-995F-ED02D4D5CBE2}"/>
    <cellStyle name="20% - Акцент2 2 3 5" xfId="1143" xr:uid="{80DB294F-83C7-4D82-BD2B-57686844BF4E}"/>
    <cellStyle name="20% — акцент2 2 3 5" xfId="5792" xr:uid="{F3D6BC3B-635F-46DF-BCDA-A3BE16AB09DF}"/>
    <cellStyle name="20% - Акцент2 2 3 5 10" xfId="16637" xr:uid="{69CB1DC2-E81D-4D6C-BAF1-6DAFF3944A82}"/>
    <cellStyle name="20% - Акцент2 2 3 5 11" xfId="18053" xr:uid="{8EAB350F-189F-48FD-A214-DBEDE7880FB8}"/>
    <cellStyle name="20% - Акцент2 2 3 5 12" xfId="19469" xr:uid="{9BA719CD-24CF-4CDC-BBCA-CB4F22FBD027}"/>
    <cellStyle name="20% - Акцент2 2 3 5 13" xfId="20885" xr:uid="{960C6840-0CE5-4D71-A981-99EB3756F310}"/>
    <cellStyle name="20% - Акцент2 2 3 5 14" xfId="22301" xr:uid="{6B8BDF3B-D210-4841-BC39-76598B88F131}"/>
    <cellStyle name="20% - Акцент2 2 3 5 15" xfId="23717" xr:uid="{36B3634D-AAC5-4C1D-8661-E01C429B24DF}"/>
    <cellStyle name="20% - Акцент2 2 3 5 16" xfId="25133" xr:uid="{6E97D276-B6E4-4BE9-BA74-F595B2F83206}"/>
    <cellStyle name="20% - Акцент2 2 3 5 17" xfId="26549" xr:uid="{9B2CCB38-0D18-4E49-8401-BABF9C0D5F68}"/>
    <cellStyle name="20% - Акцент2 2 3 5 18" xfId="27965" xr:uid="{5593C91B-E9CA-48D7-B944-4844495CAB3E}"/>
    <cellStyle name="20% - Акцент2 2 3 5 19" xfId="29381" xr:uid="{48CE6C98-0F94-4C98-B066-65BF6A63E981}"/>
    <cellStyle name="20% - Акцент2 2 3 5 2" xfId="3645" xr:uid="{80001191-0070-42E9-A4C8-C227F9F0DD14}"/>
    <cellStyle name="20% - Акцент2 2 3 5 20" xfId="30794" xr:uid="{F3C9C6A9-E23F-4EA2-9809-AAAB6CC1D9B2}"/>
    <cellStyle name="20% - Акцент2 2 3 5 21" xfId="32206" xr:uid="{00E2731F-AFDA-428B-91B7-B20FC0E316AE}"/>
    <cellStyle name="20% - Акцент2 2 3 5 22" xfId="33610" xr:uid="{7695C5A1-2222-4E47-BBDB-6819DD2BDBF0}"/>
    <cellStyle name="20% - Акцент2 2 3 5 23" xfId="34997" xr:uid="{1EEEC6B1-8D14-47D2-B203-F6C484685C65}"/>
    <cellStyle name="20% - Акцент2 2 3 5 24" xfId="36350" xr:uid="{B03B04C2-C1C7-4755-BA39-699AE3E32213}"/>
    <cellStyle name="20% - Акцент2 2 3 5 25" xfId="37625" xr:uid="{269DFFC4-818E-4C9C-9632-0481A29EA65E}"/>
    <cellStyle name="20% - Акцент2 2 3 5 26" xfId="38752" xr:uid="{3B61ED1A-E308-4D5D-B5DF-B2D5D829D082}"/>
    <cellStyle name="20% - Акцент2 2 3 5 3" xfId="7208" xr:uid="{AE132CB8-7E83-47E6-88BA-D8118D3EB6D0}"/>
    <cellStyle name="20% - Акцент2 2 3 5 4" xfId="7606" xr:uid="{3FFC97F4-4CB8-406C-9C96-07D83126D7B6}"/>
    <cellStyle name="20% - Акцент2 2 3 5 5" xfId="7013" xr:uid="{0B333E72-E01D-4393-A5BB-A4BD13539054}"/>
    <cellStyle name="20% - Акцент2 2 3 5 6" xfId="10973" xr:uid="{2B36ED05-302F-4B2C-B4A0-168F0C9E2BDB}"/>
    <cellStyle name="20% - Акцент2 2 3 5 7" xfId="12389" xr:uid="{7680BEDE-11E7-4533-A395-4477148FBF12}"/>
    <cellStyle name="20% - Акцент2 2 3 5 8" xfId="13805" xr:uid="{B32267CE-BA76-4D41-91A5-0352C92D62DA}"/>
    <cellStyle name="20% - Акцент2 2 3 5 9" xfId="15221" xr:uid="{0E30A617-5361-4F75-B893-8821BCA04265}"/>
    <cellStyle name="20% - Акцент2 2 3 6" xfId="2248" xr:uid="{2E7129D6-72B0-485F-B474-7E616A5286DC}"/>
    <cellStyle name="20% — акцент2 2 3 6" xfId="6707" xr:uid="{72531F52-9CAB-4578-912F-0B5B81AA0F61}"/>
    <cellStyle name="20% - Акцент2 2 3 6 10" xfId="19158" xr:uid="{F2BE5459-3190-4556-8D5A-181668FDC336}"/>
    <cellStyle name="20% - Акцент2 2 3 6 11" xfId="20574" xr:uid="{18908418-0052-4EB9-812C-8FC5AF4595DE}"/>
    <cellStyle name="20% - Акцент2 2 3 6 12" xfId="21990" xr:uid="{F6B23C20-58BD-463A-A60B-E5CFB47D2585}"/>
    <cellStyle name="20% - Акцент2 2 3 6 13" xfId="23406" xr:uid="{032D37A2-8177-4EEF-AF1A-04C107B8B152}"/>
    <cellStyle name="20% - Акцент2 2 3 6 14" xfId="24822" xr:uid="{724FEE09-CBE9-4A82-AE5D-743FDD0FCED4}"/>
    <cellStyle name="20% - Акцент2 2 3 6 15" xfId="26238" xr:uid="{96E1208C-DF8C-46EC-AB87-C236CA439C18}"/>
    <cellStyle name="20% - Акцент2 2 3 6 16" xfId="27654" xr:uid="{C1BD5C67-B26B-4F1B-9FAA-F6F3D01E8A84}"/>
    <cellStyle name="20% - Акцент2 2 3 6 17" xfId="29070" xr:uid="{6B3DEE8A-5317-471B-B312-DA65B3F1FD0B}"/>
    <cellStyle name="20% - Акцент2 2 3 6 18" xfId="30483" xr:uid="{DBF8C86E-15B1-4F37-9ED4-206BECD84D3F}"/>
    <cellStyle name="20% - Акцент2 2 3 6 19" xfId="31895" xr:uid="{6CD6BDF2-AD7A-49FE-B2F7-F5998350176D}"/>
    <cellStyle name="20% - Акцент2 2 3 6 2" xfId="4750" xr:uid="{235B34C7-7D62-4077-BE5F-896883C242E9}"/>
    <cellStyle name="20% - Акцент2 2 3 6 20" xfId="33300" xr:uid="{02D13394-1D71-4405-80FC-B6C698CACD20}"/>
    <cellStyle name="20% - Акцент2 2 3 6 21" xfId="34689" xr:uid="{21A6D51A-6F6A-4B29-9C77-5F45C0AAAC36}"/>
    <cellStyle name="20% - Акцент2 2 3 6 22" xfId="36046" xr:uid="{08872931-22DF-4698-AA66-E2F96B52CF4C}"/>
    <cellStyle name="20% - Акцент2 2 3 6 23" xfId="37327" xr:uid="{F89C1D95-A66E-4CF0-8191-DF096ADB47CB}"/>
    <cellStyle name="20% - Акцент2 2 3 6 24" xfId="38473" xr:uid="{7DF56ECB-FF11-4431-A570-3BD2F3266B9E}"/>
    <cellStyle name="20% - Акцент2 2 3 6 25" xfId="39316" xr:uid="{A1A94148-A0E3-47A2-9200-9CD75DCEF063}"/>
    <cellStyle name="20% - Акцент2 2 3 6 3" xfId="9392" xr:uid="{2E60AC1D-A853-4493-A2CD-F6D1D402E3BE}"/>
    <cellStyle name="20% - Акцент2 2 3 6 4" xfId="10698" xr:uid="{AB9F0522-E701-46A2-A6F8-19B09E583303}"/>
    <cellStyle name="20% - Акцент2 2 3 6 5" xfId="12078" xr:uid="{F3EA0202-4CFC-4CC7-A962-C07F692EFFC5}"/>
    <cellStyle name="20% - Акцент2 2 3 6 6" xfId="13494" xr:uid="{0D2A1428-6F86-4168-82FF-6DC21DD428E1}"/>
    <cellStyle name="20% - Акцент2 2 3 6 7" xfId="14910" xr:uid="{A92B9C76-8E5B-4141-B997-720E4B1A5A42}"/>
    <cellStyle name="20% - Акцент2 2 3 6 8" xfId="16326" xr:uid="{125BA138-AA53-4899-88BC-7F09FEEB88F3}"/>
    <cellStyle name="20% - Акцент2 2 3 6 9" xfId="17742" xr:uid="{653B13C0-3C5C-4ED8-ABE0-2D8879CF3C07}"/>
    <cellStyle name="20% - Акцент2 2 3 7" xfId="2744" xr:uid="{3F751FF1-3E26-4A80-9973-FF74F937A814}"/>
    <cellStyle name="20% — акцент2 2 3 7" xfId="8082" xr:uid="{2B64C4E3-9783-42B3-8FC1-F5C538554F01}"/>
    <cellStyle name="20% - Акцент2 2 3 8" xfId="5204" xr:uid="{A87369A2-A274-4C40-B19B-1C789225C35A}"/>
    <cellStyle name="20% — акцент2 2 3 8" xfId="9160" xr:uid="{01CA3D7B-64D0-4981-A99D-991BD04A22EE}"/>
    <cellStyle name="20% - Акцент2 2 3 9" xfId="5858" xr:uid="{45CF15E0-FF3C-40C2-986E-26885F1AE0F9}"/>
    <cellStyle name="20% — акцент2 2 3 9" xfId="9274" xr:uid="{AF95AC64-53FC-4504-962D-CEC83D7A0413}"/>
    <cellStyle name="20% - Акцент2 2 30" xfId="24430" xr:uid="{026074B6-AA3A-4A19-8216-4BD8E0EEB882}"/>
    <cellStyle name="20% — акцент2 2 30" xfId="34080" xr:uid="{9AF0A3E2-8872-4776-BC40-9D1B05B10EF7}"/>
    <cellStyle name="20% - Акцент2 2 31" xfId="25846" xr:uid="{3E423E37-01AC-4865-8077-0C2F8F5BC0A2}"/>
    <cellStyle name="20% — акцент2 2 31" xfId="35457" xr:uid="{C394D0C8-9E79-4F71-B8F6-3F49167D53D7}"/>
    <cellStyle name="20% - Акцент2 2 32" xfId="27262" xr:uid="{29893577-A634-4F47-A79C-3EF74A8B8C7F}"/>
    <cellStyle name="20% — акцент2 2 32" xfId="36769" xr:uid="{85D4A5E7-6DCC-4D9B-A23F-E48F77790A9C}"/>
    <cellStyle name="20% - Акцент2 2 33" xfId="28678" xr:uid="{9A350312-6349-4A01-A8A6-02EC1568067B}"/>
    <cellStyle name="20% — акцент2 2 33" xfId="37980" xr:uid="{301E6D83-F079-4F2D-A1BB-8ACB7CE32172}"/>
    <cellStyle name="20% - Акцент2 2 34" xfId="30093" xr:uid="{A2290BB2-41AD-4CFA-BCC7-B0AC90685D1B}"/>
    <cellStyle name="20% - Акцент2 2 35" xfId="31506" xr:uid="{AC36473A-FF38-4F97-BED2-80FD4861B595}"/>
    <cellStyle name="20% - Акцент2 2 36" xfId="32916" xr:uid="{DBDD4E76-46F4-4ACD-9265-DA22D1D6F924}"/>
    <cellStyle name="20% - Акцент2 2 4" xfId="363" xr:uid="{00000000-0005-0000-0000-00005C000000}"/>
    <cellStyle name="20% — акцент2 2 4" xfId="861" xr:uid="{BFDC59A9-5BDD-4DDD-872F-0381E8EA6658}"/>
    <cellStyle name="20% - Акцент2 2 4 10" xfId="8999" xr:uid="{0EC1F5CF-55B4-41EC-BCB3-6636EE638559}"/>
    <cellStyle name="20% — акцент2 2 4 10" xfId="11716" xr:uid="{8B626CEC-AA00-44A2-8E67-6AEEC6151481}"/>
    <cellStyle name="20% - Акцент2 2 4 11" xfId="10139" xr:uid="{8FE864E9-2A8A-45B9-9734-DA9F09E452C5}"/>
    <cellStyle name="20% — акцент2 2 4 11" xfId="13132" xr:uid="{B802C2BA-599F-4D28-A4E3-847AD8B9DAAD}"/>
    <cellStyle name="20% - Акцент2 2 4 12" xfId="8890" xr:uid="{848101C6-F829-4702-A3FA-AFCB923B95B0}"/>
    <cellStyle name="20% — акцент2 2 4 12" xfId="14548" xr:uid="{48D52D46-6AED-4FD9-9B0C-58AF8047BD01}"/>
    <cellStyle name="20% - Акцент2 2 4 13" xfId="7464" xr:uid="{C8A6053D-8112-460C-A2B1-5DF5E11E9038}"/>
    <cellStyle name="20% — акцент2 2 4 13" xfId="15964" xr:uid="{55543709-D5C4-41CE-9118-5121615BCD0B}"/>
    <cellStyle name="20% - Акцент2 2 4 14" xfId="8500" xr:uid="{EDE4C84E-BA2F-449E-9E25-A7C33E14F545}"/>
    <cellStyle name="20% — акцент2 2 4 14" xfId="17380" xr:uid="{C4101A92-94E0-4365-8309-FCA187BB1889}"/>
    <cellStyle name="20% - Акцент2 2 4 15" xfId="11128" xr:uid="{02283A9E-0375-44EE-8FAA-D4115EB67C75}"/>
    <cellStyle name="20% — акцент2 2 4 15" xfId="18796" xr:uid="{5B50D53A-110E-43FF-920E-25219C3E23D0}"/>
    <cellStyle name="20% - Акцент2 2 4 16" xfId="12544" xr:uid="{8DCD8CC5-6F19-4259-B367-EC5D91A5CE1C}"/>
    <cellStyle name="20% — акцент2 2 4 16" xfId="20212" xr:uid="{00344061-DC77-485D-8593-3312C9B2C2D6}"/>
    <cellStyle name="20% - Акцент2 2 4 17" xfId="13960" xr:uid="{BC73BDFB-A004-4BB2-AB07-C25582072E30}"/>
    <cellStyle name="20% — акцент2 2 4 17" xfId="21628" xr:uid="{037D893F-081D-47DD-A6AD-B0B409FB5EEF}"/>
    <cellStyle name="20% - Акцент2 2 4 18" xfId="15376" xr:uid="{616E1450-24D7-4123-9630-228BE0A2B895}"/>
    <cellStyle name="20% — акцент2 2 4 18" xfId="23044" xr:uid="{4ED81D27-0CDA-4379-8D7E-95B5976E2AF2}"/>
    <cellStyle name="20% - Акцент2 2 4 19" xfId="16792" xr:uid="{5999B951-C163-433D-AD35-F76441FCD644}"/>
    <cellStyle name="20% — акцент2 2 4 19" xfId="24460" xr:uid="{118C2262-A790-41FA-A9EA-C4ABA07F7074}"/>
    <cellStyle name="20% - Акцент2 2 4 2" xfId="723" xr:uid="{9771756B-F4AE-4A0E-B4E9-48360F27DE84}"/>
    <cellStyle name="20% — акцент2 2 4 2" xfId="2094" xr:uid="{6E0A2B65-AA7D-4476-8A8F-A0367EA381B8}"/>
    <cellStyle name="20% - Акцент2 2 4 2 10" xfId="11846" xr:uid="{2421AF67-69CA-4412-B4F4-82D468E679F0}"/>
    <cellStyle name="20% — акцент2 2 4 2 10" xfId="16172" xr:uid="{4B71ECF3-6D0D-42F3-8CA3-F8332AC5B2C7}"/>
    <cellStyle name="20% - Акцент2 2 4 2 11" xfId="13262" xr:uid="{8C371E9A-E7AC-4A23-A0DA-DA4740ADA811}"/>
    <cellStyle name="20% — акцент2 2 4 2 11" xfId="17588" xr:uid="{8B20EE7A-B1C3-4CEA-843C-4225E10D8980}"/>
    <cellStyle name="20% - Акцент2 2 4 2 12" xfId="14678" xr:uid="{33A296B8-14B6-45F2-9258-659700901C56}"/>
    <cellStyle name="20% — акцент2 2 4 2 12" xfId="19004" xr:uid="{FE7AA1D9-9E31-4E7C-9187-EA4DDE1391CF}"/>
    <cellStyle name="20% - Акцент2 2 4 2 13" xfId="16094" xr:uid="{BBDEAD4B-3F8F-429F-BC64-E45D6571B6DB}"/>
    <cellStyle name="20% — акцент2 2 4 2 13" xfId="20420" xr:uid="{8140689F-E58F-48D6-A1E6-0BFA11616A94}"/>
    <cellStyle name="20% - Акцент2 2 4 2 14" xfId="17510" xr:uid="{3A89360E-B838-4566-B557-A8A6FA697CEB}"/>
    <cellStyle name="20% — акцент2 2 4 2 14" xfId="21836" xr:uid="{C665470E-890E-487C-8100-0BFA4F417205}"/>
    <cellStyle name="20% - Акцент2 2 4 2 15" xfId="18926" xr:uid="{8E6863A1-7988-41AF-9FD4-28F45EE9EF15}"/>
    <cellStyle name="20% — акцент2 2 4 2 15" xfId="23252" xr:uid="{1DFA23BD-CFD4-49EA-9A19-8D981120DD5A}"/>
    <cellStyle name="20% - Акцент2 2 4 2 16" xfId="20342" xr:uid="{BDEB3215-34B1-4D9E-B8B3-2EC9E7B947A3}"/>
    <cellStyle name="20% — акцент2 2 4 2 16" xfId="24668" xr:uid="{F2C2A2D1-B301-4303-9CEB-EB4469C629A5}"/>
    <cellStyle name="20% - Акцент2 2 4 2 17" xfId="21758" xr:uid="{41C1E857-A7EB-40FC-936D-87760188A231}"/>
    <cellStyle name="20% — акцент2 2 4 2 17" xfId="26084" xr:uid="{84E06A62-4482-4B31-9F50-8811CCE8ACFE}"/>
    <cellStyle name="20% - Акцент2 2 4 2 18" xfId="23174" xr:uid="{7F78D26A-3C8A-4458-9CAA-85ACC3CC799F}"/>
    <cellStyle name="20% — акцент2 2 4 2 18" xfId="27500" xr:uid="{DDA48599-8F2C-4ADE-825D-07ACBB2278B3}"/>
    <cellStyle name="20% - Акцент2 2 4 2 19" xfId="24590" xr:uid="{C826A7DA-7AD3-44F7-B194-62CE3A340CE0}"/>
    <cellStyle name="20% — акцент2 2 4 2 19" xfId="28916" xr:uid="{3355A85B-F3C0-446D-8BBA-DB0D622AFF45}"/>
    <cellStyle name="20% - Акцент2 2 4 2 2" xfId="1956" xr:uid="{1AE46A7A-4970-43B1-99FB-E175F8E84512}"/>
    <cellStyle name="20% — акцент2 2 4 2 2" xfId="4596" xr:uid="{C308332C-A277-4166-951D-6D50C91D5157}"/>
    <cellStyle name="20% - Акцент2 2 4 2 2 10" xfId="16034" xr:uid="{038EFE73-86FF-49F1-BD3B-93AD31C02542}"/>
    <cellStyle name="20% - Акцент2 2 4 2 2 11" xfId="17450" xr:uid="{4BE60195-DCB6-44A2-BDDB-B12C5CA812EC}"/>
    <cellStyle name="20% - Акцент2 2 4 2 2 12" xfId="18866" xr:uid="{B241A44D-B7ED-4967-AE97-A3C5A9F83FB8}"/>
    <cellStyle name="20% - Акцент2 2 4 2 2 13" xfId="20282" xr:uid="{FD1D195D-D7FB-42C8-A717-44262AAB6C1E}"/>
    <cellStyle name="20% - Акцент2 2 4 2 2 14" xfId="21698" xr:uid="{D6651F8D-600F-4628-A046-62D58D349ABC}"/>
    <cellStyle name="20% - Акцент2 2 4 2 2 15" xfId="23114" xr:uid="{F2FF4721-07D4-4FF5-A0F4-7F452E663074}"/>
    <cellStyle name="20% - Акцент2 2 4 2 2 16" xfId="24530" xr:uid="{A891A82C-3D5C-4763-954C-2C733385291E}"/>
    <cellStyle name="20% - Акцент2 2 4 2 2 17" xfId="25946" xr:uid="{C3EAECD5-E51C-4472-9019-5F614E474E11}"/>
    <cellStyle name="20% - Акцент2 2 4 2 2 18" xfId="27362" xr:uid="{19476FA1-B3EC-47ED-A945-76EAB6A04704}"/>
    <cellStyle name="20% - Акцент2 2 4 2 2 19" xfId="28778" xr:uid="{6098B51D-158F-4AE5-B4CA-0A7CFD1C6005}"/>
    <cellStyle name="20% - Акцент2 2 4 2 2 2" xfId="4458" xr:uid="{CAD15A53-6CAE-4DE3-8445-B9A16A5D33DA}"/>
    <cellStyle name="20% - Акцент2 2 4 2 2 20" xfId="30192" xr:uid="{080541F2-0248-484F-91A6-41C25729EC35}"/>
    <cellStyle name="20% - Акцент2 2 4 2 2 21" xfId="31604" xr:uid="{F3D828D6-E46A-485E-9648-FC532144E32A}"/>
    <cellStyle name="20% - Акцент2 2 4 2 2 22" xfId="33010" xr:uid="{5B39C23A-334A-400A-B2CF-CFB7427397F7}"/>
    <cellStyle name="20% - Акцент2 2 4 2 2 23" xfId="34402" xr:uid="{4AB306B6-CD75-40DF-8D44-6B324C7A7686}"/>
    <cellStyle name="20% - Акцент2 2 4 2 2 24" xfId="35766" xr:uid="{1514FA79-F483-4D73-B185-B8A3709C473E}"/>
    <cellStyle name="20% - Акцент2 2 4 2 2 25" xfId="37052" xr:uid="{1F421025-30F2-4FB8-A76A-B2C4302323F7}"/>
    <cellStyle name="20% - Акцент2 2 4 2 2 26" xfId="38217" xr:uid="{B04F0EFA-FFF3-43C5-894D-C875B4BC099C}"/>
    <cellStyle name="20% - Акцент2 2 4 2 2 27" xfId="39103" xr:uid="{3901B8F1-B573-47CD-BB86-4D0DD266456F}"/>
    <cellStyle name="20% - Акцент2 2 4 2 2 3" xfId="6918" xr:uid="{0E6FA915-B740-4992-9C1D-CBC2EE3A3FE5}"/>
    <cellStyle name="20% - Акцент2 2 4 2 2 4" xfId="7902" xr:uid="{2F662B32-4361-4387-B586-83AD6DBB60B6}"/>
    <cellStyle name="20% - Акцент2 2 4 2 2 5" xfId="9100" xr:uid="{566ED0E1-451F-4E5C-90F7-D6AC9FC62F39}"/>
    <cellStyle name="20% - Акцент2 2 4 2 2 6" xfId="10407" xr:uid="{D701D728-4141-462B-B540-F6670BDEA2BC}"/>
    <cellStyle name="20% - Акцент2 2 4 2 2 7" xfId="11786" xr:uid="{9638CB37-C0D5-4F08-942C-8943888C0953}"/>
    <cellStyle name="20% - Акцент2 2 4 2 2 8" xfId="13202" xr:uid="{DD989F12-941C-4B27-8873-BCA1E6380BC9}"/>
    <cellStyle name="20% - Акцент2 2 4 2 2 9" xfId="14618" xr:uid="{66E3FDC5-8823-4FE0-9851-9F0EE6213694}"/>
    <cellStyle name="20% - Акцент2 2 4 2 20" xfId="26006" xr:uid="{6832F53B-8986-4B48-8DD5-380A70E8845A}"/>
    <cellStyle name="20% — акцент2 2 4 2 20" xfId="30330" xr:uid="{D918F35D-82DA-4EC7-A5C5-E919696C0BE7}"/>
    <cellStyle name="20% - Акцент2 2 4 2 21" xfId="27422" xr:uid="{50FA877E-CE01-4539-B2BE-C3A687CB2265}"/>
    <cellStyle name="20% — акцент2 2 4 2 21" xfId="31742" xr:uid="{FE020735-2EAC-4CC8-ACA5-C1B656ACD975}"/>
    <cellStyle name="20% - Акцент2 2 4 2 22" xfId="28838" xr:uid="{54C7D79C-347D-4B27-A6F4-2CD3575E8125}"/>
    <cellStyle name="20% — акцент2 2 4 2 22" xfId="33147" xr:uid="{DB595D5F-0546-4227-81CC-E0C345AD0EE5}"/>
    <cellStyle name="20% - Акцент2 2 4 2 23" xfId="30252" xr:uid="{3AED83A9-A775-4AE5-85FB-3EDA983AB7FD}"/>
    <cellStyle name="20% — акцент2 2 4 2 23" xfId="34537" xr:uid="{6D5A6778-2F20-46B3-9B5E-39D4F554B2CA}"/>
    <cellStyle name="20% - Акцент2 2 4 2 24" xfId="31664" xr:uid="{B89221E3-ABA4-44B1-9CB9-FFB180841541}"/>
    <cellStyle name="20% — акцент2 2 4 2 24" xfId="35896" xr:uid="{89E25EE1-471D-4265-BA1F-4BA7875A954C}"/>
    <cellStyle name="20% - Акцент2 2 4 2 25" xfId="33070" xr:uid="{3BF48EF3-AB75-409F-BD78-BB16949E27E1}"/>
    <cellStyle name="20% — акцент2 2 4 2 25" xfId="37179" xr:uid="{E7BFC1BA-BD8A-4DF9-8F25-66EF57BA2577}"/>
    <cellStyle name="20% - Акцент2 2 4 2 26" xfId="34462" xr:uid="{B917FAE8-B985-4993-B106-83599CE54734}"/>
    <cellStyle name="20% — акцент2 2 4 2 26" xfId="38333" xr:uid="{65665146-B86C-4CDD-8645-36C88AD0780A}"/>
    <cellStyle name="20% - Акцент2 2 4 2 27" xfId="35825" xr:uid="{431B0FF4-39B6-49AD-90E2-9FE901D62482}"/>
    <cellStyle name="20% — акцент2 2 4 2 27" xfId="39189" xr:uid="{AB995B59-8B8A-4265-955D-5091EDD8B15F}"/>
    <cellStyle name="20% - Акцент2 2 4 2 28" xfId="37111" xr:uid="{EDA2E9C6-E770-4F0F-A71E-0A6142792788}"/>
    <cellStyle name="20% - Акцент2 2 4 2 29" xfId="38276" xr:uid="{C2EF31F7-225E-4466-BEB0-84F392F24135}"/>
    <cellStyle name="20% - Акцент2 2 4 2 3" xfId="2407" xr:uid="{E0AD456F-EF8B-4137-82E7-F18870221BEA}"/>
    <cellStyle name="20% — акцент2 2 4 2 3" xfId="7056" xr:uid="{848655F3-A660-49EC-AEB4-77488E3B566E}"/>
    <cellStyle name="20% - Акцент2 2 4 2 3 10" xfId="17901" xr:uid="{61884792-ADB6-4EB8-9051-27E0EF2FB227}"/>
    <cellStyle name="20% - Акцент2 2 4 2 3 11" xfId="19317" xr:uid="{D788250C-83EC-4D71-AB83-30AF222C7D6C}"/>
    <cellStyle name="20% - Акцент2 2 4 2 3 12" xfId="20733" xr:uid="{943FAFEB-156A-4B61-B2C8-6B407EF26E51}"/>
    <cellStyle name="20% - Акцент2 2 4 2 3 13" xfId="22149" xr:uid="{54DE9C94-0C02-4653-AAEC-327FD3FBA4FC}"/>
    <cellStyle name="20% - Акцент2 2 4 2 3 14" xfId="23565" xr:uid="{736C0068-57EC-4B66-B9F2-82945945DBF8}"/>
    <cellStyle name="20% - Акцент2 2 4 2 3 15" xfId="24981" xr:uid="{99BF2F31-72A3-498B-A32B-BC53BD7CE44E}"/>
    <cellStyle name="20% - Акцент2 2 4 2 3 16" xfId="26397" xr:uid="{3F47597C-30B9-44E6-B183-4F3050933A93}"/>
    <cellStyle name="20% - Акцент2 2 4 2 3 17" xfId="27813" xr:uid="{73E75C35-C923-4B42-AF7E-EFB4077940E7}"/>
    <cellStyle name="20% - Акцент2 2 4 2 3 18" xfId="29229" xr:uid="{A080E9EE-751C-4CDD-A875-E8E132771AE7}"/>
    <cellStyle name="20% - Акцент2 2 4 2 3 19" xfId="30642" xr:uid="{303381F9-E9BD-424F-B164-62088A40297C}"/>
    <cellStyle name="20% - Акцент2 2 4 2 3 2" xfId="4909" xr:uid="{A76AB65E-19A3-4980-993D-9699A430E246}"/>
    <cellStyle name="20% - Акцент2 2 4 2 3 20" xfId="32054" xr:uid="{18B261FC-3717-4B1D-B78B-693ECA5905EF}"/>
    <cellStyle name="20% - Акцент2 2 4 2 3 21" xfId="33459" xr:uid="{C7CC7DA8-01C4-429B-855F-6D0F2E5F3DFD}"/>
    <cellStyle name="20% - Акцент2 2 4 2 3 22" xfId="34848" xr:uid="{F25B03C3-DAD2-45E1-B8F0-32B89D93EC1D}"/>
    <cellStyle name="20% - Акцент2 2 4 2 3 23" xfId="36205" xr:uid="{1B3DAF75-128C-4FB2-BC55-9A8403F3ACE6}"/>
    <cellStyle name="20% - Акцент2 2 4 2 3 24" xfId="37486" xr:uid="{F77DA605-32CC-4EA5-BC51-5A2E21333F7A}"/>
    <cellStyle name="20% - Акцент2 2 4 2 3 25" xfId="38632" xr:uid="{C4702BD3-600F-47E1-A226-C4337EE317A8}"/>
    <cellStyle name="20% - Акцент2 2 4 2 3 26" xfId="39475" xr:uid="{192E75D4-9D5A-4D49-87AA-CED9D27E5E87}"/>
    <cellStyle name="20% - Акцент2 2 4 2 3 3" xfId="8353" xr:uid="{ED7B8FAB-CF0E-433E-BDBF-F0E7CD148E82}"/>
    <cellStyle name="20% - Акцент2 2 4 2 3 4" xfId="9551" xr:uid="{28BFB49F-C165-481E-B5D4-4E8E31FEBF68}"/>
    <cellStyle name="20% - Акцент2 2 4 2 3 5" xfId="10857" xr:uid="{E58CE3AA-7292-48CB-B595-C3D937279719}"/>
    <cellStyle name="20% - Акцент2 2 4 2 3 6" xfId="12237" xr:uid="{A9A7E1B1-A0B7-4D98-9CF4-B6C9ADA85792}"/>
    <cellStyle name="20% - Акцент2 2 4 2 3 7" xfId="13653" xr:uid="{F42659D0-59A9-4582-8CD4-E611FF3CCB04}"/>
    <cellStyle name="20% - Акцент2 2 4 2 3 8" xfId="15069" xr:uid="{AD244216-DAC2-415C-957D-93A2E814AE95}"/>
    <cellStyle name="20% - Акцент2 2 4 2 3 9" xfId="16485" xr:uid="{9A589554-A9A3-4A25-9229-D8D5C4BC13AA}"/>
    <cellStyle name="20% - Акцент2 2 4 2 4" xfId="3225" xr:uid="{E47D215E-1FC1-4ACF-B1BF-A49DD1DEEF2A}"/>
    <cellStyle name="20% — акцент2 2 4 2 4" xfId="8040" xr:uid="{5EB6ED42-F0B5-443E-BF4C-D97237AB8BF5}"/>
    <cellStyle name="20% - Акцент2 2 4 2 5" xfId="5685" xr:uid="{A7FEBAFA-54F8-498C-B191-0EED91FC40AB}"/>
    <cellStyle name="20% — акцент2 2 4 2 5" xfId="9238" xr:uid="{7D97A777-D418-407F-9B8A-5FF14A7DE9C3}"/>
    <cellStyle name="20% - Акцент2 2 4 2 6" xfId="5372" xr:uid="{80F8F51E-D331-4007-9BCA-AD4900457250}"/>
    <cellStyle name="20% — акцент2 2 4 2 6" xfId="10544" xr:uid="{292826A2-7E47-497F-A42D-C4280FCA7CEF}"/>
    <cellStyle name="20% - Акцент2 2 4 2 7" xfId="6197" xr:uid="{7D4FE167-44AF-4906-97F0-DABC3BA917FB}"/>
    <cellStyle name="20% — акцент2 2 4 2 7" xfId="11924" xr:uid="{A082CC2C-76D3-4D3A-86BE-0B5D764BEC8B}"/>
    <cellStyle name="20% - Акцент2 2 4 2 8" xfId="9346" xr:uid="{2269EA49-19C6-4001-BDC8-4B37523DF3FC}"/>
    <cellStyle name="20% — акцент2 2 4 2 8" xfId="13340" xr:uid="{C8717010-B12E-4D24-9937-8AA7CC2F11C1}"/>
    <cellStyle name="20% - Акцент2 2 4 2 9" xfId="6077" xr:uid="{9B1E9D4F-D6B0-4E14-9E13-98F7B7D0AB9A}"/>
    <cellStyle name="20% — акцент2 2 4 2 9" xfId="14756" xr:uid="{29521B57-B52D-49A0-9851-31E5A63AADF1}"/>
    <cellStyle name="20% - Акцент2 2 4 20" xfId="18208" xr:uid="{92B82B50-4E87-4FEF-B613-3C26CBE22531}"/>
    <cellStyle name="20% — акцент2 2 4 20" xfId="25876" xr:uid="{08F1CE18-5439-4091-9B6F-16FAA7CD6434}"/>
    <cellStyle name="20% - Акцент2 2 4 21" xfId="19624" xr:uid="{D43D7696-C53F-48AD-920B-F3F27EC8E46A}"/>
    <cellStyle name="20% — акцент2 2 4 21" xfId="27292" xr:uid="{119A6B84-11AA-4655-855B-A87DA9FB5FB2}"/>
    <cellStyle name="20% - Акцент2 2 4 22" xfId="21040" xr:uid="{9773CF9B-8D9F-415F-A176-D198C6B52874}"/>
    <cellStyle name="20% — акцент2 2 4 22" xfId="28708" xr:uid="{26EC47AC-9EA8-4456-9A1B-030054669AD0}"/>
    <cellStyle name="20% - Акцент2 2 4 23" xfId="22456" xr:uid="{2E30D31E-B4E9-4E2A-9E40-D6170F3DD9DE}"/>
    <cellStyle name="20% — акцент2 2 4 23" xfId="30123" xr:uid="{4CC7F8CE-FD4C-47B9-B6A8-02C360D724C7}"/>
    <cellStyle name="20% - Акцент2 2 4 24" xfId="23872" xr:uid="{D4238D31-3E20-4CE8-A2B0-60A4602AECA6}"/>
    <cellStyle name="20% — акцент2 2 4 24" xfId="31536" xr:uid="{429A4D66-4838-4EC3-B8AC-32C340CB35D8}"/>
    <cellStyle name="20% - Акцент2 2 4 25" xfId="25288" xr:uid="{55E4CDA8-F306-4353-A337-31F8E76A14D1}"/>
    <cellStyle name="20% — акцент2 2 4 25" xfId="32944" xr:uid="{DDFAF173-2FE9-49D5-BFD4-67C657421096}"/>
    <cellStyle name="20% - Акцент2 2 4 26" xfId="26704" xr:uid="{E9EA034D-558A-441C-BD7F-4DAC8B67B515}"/>
    <cellStyle name="20% — акцент2 2 4 26" xfId="34339" xr:uid="{BD67996E-D2C4-4981-9626-05014F2FD812}"/>
    <cellStyle name="20% - Акцент2 2 4 27" xfId="28120" xr:uid="{916A3A9E-507D-4908-A6DD-B3EC5279A266}"/>
    <cellStyle name="20% — акцент2 2 4 27" xfId="35705" xr:uid="{4B026542-F9A1-43B6-A4B3-E6CA457D3641}"/>
    <cellStyle name="20% - Акцент2 2 4 28" xfId="29536" xr:uid="{E737A2F3-A8A5-4F96-A4CD-E4609227B442}"/>
    <cellStyle name="20% — акцент2 2 4 28" xfId="37000" xr:uid="{4DF5FCA2-DF34-4D1A-8345-F2819B7B3EF1}"/>
    <cellStyle name="20% - Акцент2 2 4 29" xfId="30949" xr:uid="{1DB35C27-76C4-44F8-99F3-ADF1A1AA31AC}"/>
    <cellStyle name="20% — акцент2 2 4 29" xfId="38179" xr:uid="{B7C79027-ACAA-41E7-AD18-3EB9093E0FBC}"/>
    <cellStyle name="20% - Акцент2 2 4 3" xfId="1600" xr:uid="{7B0990A4-D101-4068-9616-36979A0C805F}"/>
    <cellStyle name="20% — акцент2 2 4 3" xfId="2474" xr:uid="{906EE442-F628-4BE8-BDD7-7682DFD1E5AC}"/>
    <cellStyle name="20% - Акцент2 2 4 3 10" xfId="15678" xr:uid="{64815C97-3467-459A-8DA8-B431680D8E63}"/>
    <cellStyle name="20% — акцент2 2 4 3 10" xfId="16552" xr:uid="{C87243B2-5C0A-45AE-A62B-3B7C6B7926EF}"/>
    <cellStyle name="20% - Акцент2 2 4 3 11" xfId="17094" xr:uid="{FA9AC279-BC72-4D2F-AD6B-03E33FB4B823}"/>
    <cellStyle name="20% — акцент2 2 4 3 11" xfId="17968" xr:uid="{D93394E5-A202-4BD2-A9C3-35351CE88599}"/>
    <cellStyle name="20% - Акцент2 2 4 3 12" xfId="18510" xr:uid="{5DC39762-95EE-43C3-ADBE-6CD9E1F5B3EF}"/>
    <cellStyle name="20% — акцент2 2 4 3 12" xfId="19384" xr:uid="{312C8E2F-EBBA-44F8-AC9C-9CC7A4C6446D}"/>
    <cellStyle name="20% - Акцент2 2 4 3 13" xfId="19926" xr:uid="{C36BBB4E-5A7E-4143-B354-0CAA48F2A421}"/>
    <cellStyle name="20% — акцент2 2 4 3 13" xfId="20800" xr:uid="{A7133F55-2429-498C-BB37-7B88769D1B47}"/>
    <cellStyle name="20% - Акцент2 2 4 3 14" xfId="21342" xr:uid="{9F31008A-49B7-4EE0-89CD-08B81E834E4D}"/>
    <cellStyle name="20% — акцент2 2 4 3 14" xfId="22216" xr:uid="{94127CF6-816E-46FB-9204-68E448A6EAF4}"/>
    <cellStyle name="20% - Акцент2 2 4 3 15" xfId="22758" xr:uid="{CF689D17-5C02-450A-A6D4-26BD6D433D15}"/>
    <cellStyle name="20% — акцент2 2 4 3 15" xfId="23632" xr:uid="{30EF50A9-C435-4A7E-8478-C027417255B6}"/>
    <cellStyle name="20% - Акцент2 2 4 3 16" xfId="24174" xr:uid="{4CCCAC40-0923-46E3-9970-AE6216DB5805}"/>
    <cellStyle name="20% — акцент2 2 4 3 16" xfId="25048" xr:uid="{005AFA8C-929C-438A-B6C1-BF09067B01B2}"/>
    <cellStyle name="20% - Акцент2 2 4 3 17" xfId="25590" xr:uid="{F1D7FA50-48E1-4A77-BAB2-3CB8BA62DA72}"/>
    <cellStyle name="20% — акцент2 2 4 3 17" xfId="26464" xr:uid="{3AF93DAF-E3FE-49C1-89B3-52E994C5FC25}"/>
    <cellStyle name="20% - Акцент2 2 4 3 18" xfId="27006" xr:uid="{4C764BD0-7DD8-46D2-91AF-73EF165D31AE}"/>
    <cellStyle name="20% — акцент2 2 4 3 18" xfId="27880" xr:uid="{FB3A5DE1-4448-4C9C-96F7-2653C224A289}"/>
    <cellStyle name="20% - Акцент2 2 4 3 19" xfId="28422" xr:uid="{8D832C9C-223B-4D17-BD81-E893DE4BE2D6}"/>
    <cellStyle name="20% — акцент2 2 4 3 19" xfId="29296" xr:uid="{2C79AABE-6721-45C6-A8ED-AA7E2422359F}"/>
    <cellStyle name="20% - Акцент2 2 4 3 2" xfId="4102" xr:uid="{B4CB45D5-E310-411C-ADA1-A866EAA1CF1B}"/>
    <cellStyle name="20% — акцент2 2 4 3 2" xfId="4976" xr:uid="{E2E76834-E0E8-4BA0-AFF3-8A07028F97EF}"/>
    <cellStyle name="20% - Акцент2 2 4 3 20" xfId="29837" xr:uid="{F583B1E4-EE64-4DA6-BDEA-D34BDE77117D}"/>
    <cellStyle name="20% — акцент2 2 4 3 20" xfId="30709" xr:uid="{09B9B05E-172A-4EE3-A7F9-6CD435F5D27A}"/>
    <cellStyle name="20% - Акцент2 2 4 3 21" xfId="31250" xr:uid="{B091F269-6D2E-46E3-8C9C-C74B9EEE9F4A}"/>
    <cellStyle name="20% — акцент2 2 4 3 21" xfId="32121" xr:uid="{402472FD-89FD-42E8-BA91-15A68A0ABB9D}"/>
    <cellStyle name="20% - Акцент2 2 4 3 22" xfId="32660" xr:uid="{9568DEC8-20FA-46F4-A519-93AB6774A9AD}"/>
    <cellStyle name="20% — акцент2 2 4 3 22" xfId="33526" xr:uid="{32D81B38-497E-47E3-AC2F-F0F9E98444E0}"/>
    <cellStyle name="20% - Акцент2 2 4 3 23" xfId="34062" xr:uid="{FB9082C7-5C6D-45FC-A1A9-1AAA54790C4D}"/>
    <cellStyle name="20% — акцент2 2 4 3 23" xfId="34915" xr:uid="{A961AE2C-F650-411C-94B8-4C4FDF11814F}"/>
    <cellStyle name="20% - Акцент2 2 4 3 24" xfId="35440" xr:uid="{2C2A2CAA-4E6E-4098-AE48-C52C824865FD}"/>
    <cellStyle name="20% — акцент2 2 4 3 24" xfId="36272" xr:uid="{85F041FC-8D18-436F-ADC0-438AADB5DE78}"/>
    <cellStyle name="20% - Акцент2 2 4 3 25" xfId="36753" xr:uid="{1BF0D2FA-9DE0-4762-B1AE-454A4F0043DB}"/>
    <cellStyle name="20% — акцент2 2 4 3 25" xfId="37553" xr:uid="{A7879502-266E-4F35-A7D5-FCA00E1C8123}"/>
    <cellStyle name="20% - Акцент2 2 4 3 26" xfId="37968" xr:uid="{B4FCD6BD-0ECD-4CB4-99C0-D54FEFA2FEF3}"/>
    <cellStyle name="20% — акцент2 2 4 3 26" xfId="38699" xr:uid="{5E41DC4B-5E6A-4F74-8F75-F008B53E3611}"/>
    <cellStyle name="20% - Акцент2 2 4 3 27" xfId="38971" xr:uid="{D0081CAD-B618-4211-803D-A5C22D532558}"/>
    <cellStyle name="20% — акцент2 2 4 3 27" xfId="39542" xr:uid="{6DA22844-4347-40E8-9F6E-08F11565C785}"/>
    <cellStyle name="20% - Акцент2 2 4 3 3" xfId="6562" xr:uid="{1F1512EF-F2BF-4710-BA38-0399D6D9AFCF}"/>
    <cellStyle name="20% — акцент2 2 4 3 3" xfId="7436" xr:uid="{7CD0843E-C63E-4DE4-9E80-03D8706916FD}"/>
    <cellStyle name="20% - Акцент2 2 4 3 4" xfId="7546" xr:uid="{0C67CC92-A296-410D-96D8-32BBA12A3F05}"/>
    <cellStyle name="20% — акцент2 2 4 3 4" xfId="8420" xr:uid="{1AF8A15A-FA11-4057-945D-5AB32A513D68}"/>
    <cellStyle name="20% - Акцент2 2 4 3 5" xfId="8744" xr:uid="{88F804F1-29E6-446E-92BE-F071C3FA1943}"/>
    <cellStyle name="20% — акцент2 2 4 3 5" xfId="9618" xr:uid="{6C7A137E-2A21-4F57-AAA3-B7DBD13E24D0}"/>
    <cellStyle name="20% - Акцент2 2 4 3 6" xfId="10052" xr:uid="{073FECBF-D69B-49D5-A8E8-C394DEB6F31C}"/>
    <cellStyle name="20% — акцент2 2 4 3 6" xfId="10924" xr:uid="{9A3B33BF-A9F8-42A6-9BE2-3DB009AD14E8}"/>
    <cellStyle name="20% - Акцент2 2 4 3 7" xfId="11430" xr:uid="{23572B3F-F64B-45AB-AABE-7A2DE5457B11}"/>
    <cellStyle name="20% — акцент2 2 4 3 7" xfId="12304" xr:uid="{F2B75486-FB0F-478E-9FFE-8FE3E990F33C}"/>
    <cellStyle name="20% - Акцент2 2 4 3 8" xfId="12846" xr:uid="{9AC8067B-E2D3-4D1F-A58A-D19B16AB776C}"/>
    <cellStyle name="20% — акцент2 2 4 3 8" xfId="13720" xr:uid="{F7920F43-FFBC-43D7-B9E0-12FEE4F37A17}"/>
    <cellStyle name="20% - Акцент2 2 4 3 9" xfId="14262" xr:uid="{61815DA3-3355-46BD-AF64-0B5638B0B565}"/>
    <cellStyle name="20% — акцент2 2 4 3 9" xfId="15136" xr:uid="{96847A98-F2A5-45A8-BA2C-455CBC23FDBB}"/>
    <cellStyle name="20% - Акцент2 2 4 30" xfId="32359" xr:uid="{797234A4-837D-4139-8A9F-7B03EEAF4E8A}"/>
    <cellStyle name="20% - Акцент2 2 4 31" xfId="33761" xr:uid="{0DA45F96-D038-403D-93FC-540308906D93}"/>
    <cellStyle name="20% - Акцент2 2 4 4" xfId="1264" xr:uid="{52CD2AD0-FB33-475C-AD56-B88AB0F42FD6}"/>
    <cellStyle name="20% — акцент2 2 4 4" xfId="3363" xr:uid="{FA0B43C1-5861-4194-A4A2-CA7C31114FAD}"/>
    <cellStyle name="20% - Акцент2 2 4 4 10" xfId="15342" xr:uid="{53C15071-B0D3-4686-A5E7-80D2B0829915}"/>
    <cellStyle name="20% - Акцент2 2 4 4 11" xfId="16758" xr:uid="{F8220A6C-9A9D-423B-863E-62C3EF26C5C2}"/>
    <cellStyle name="20% - Акцент2 2 4 4 12" xfId="18174" xr:uid="{1174A0BF-EB18-40BC-B6B1-9A2005A48264}"/>
    <cellStyle name="20% - Акцент2 2 4 4 13" xfId="19590" xr:uid="{0721CFAA-FDB1-4658-97FB-6C9574773FDC}"/>
    <cellStyle name="20% - Акцент2 2 4 4 14" xfId="21006" xr:uid="{F3A01A82-179A-4DC8-A432-65D9D0246D1E}"/>
    <cellStyle name="20% - Акцент2 2 4 4 15" xfId="22422" xr:uid="{363461F3-E2FA-4A89-8B0B-B81AC7AD7230}"/>
    <cellStyle name="20% - Акцент2 2 4 4 16" xfId="23838" xr:uid="{A29A0CE5-00F9-4FB8-BCF9-0DE0084254F9}"/>
    <cellStyle name="20% - Акцент2 2 4 4 17" xfId="25254" xr:uid="{2071A4F7-EB4F-4DB7-AC5F-54FBA0BB47F6}"/>
    <cellStyle name="20% - Акцент2 2 4 4 18" xfId="26670" xr:uid="{9A8FC5C5-83B8-420C-9433-853816920853}"/>
    <cellStyle name="20% - Акцент2 2 4 4 19" xfId="28086" xr:uid="{D7DC5442-02BC-4E32-9559-DD3754D8AFCB}"/>
    <cellStyle name="20% - Акцент2 2 4 4 2" xfId="3766" xr:uid="{0E19749E-B85C-4A86-ACD6-0CE9F167E27A}"/>
    <cellStyle name="20% - Акцент2 2 4 4 20" xfId="29502" xr:uid="{3B0F8B5A-43D1-4F62-B15F-5455C7D2D944}"/>
    <cellStyle name="20% - Акцент2 2 4 4 21" xfId="30915" xr:uid="{0936A895-26A8-49DB-968F-A5212C441D6D}"/>
    <cellStyle name="20% - Акцент2 2 4 4 22" xfId="32326" xr:uid="{1A4FA9B5-ABD7-4824-813E-5B51260832B1}"/>
    <cellStyle name="20% - Акцент2 2 4 4 23" xfId="33728" xr:uid="{75114458-3FEE-49A1-A182-B1DA7E3DD2D2}"/>
    <cellStyle name="20% - Акцент2 2 4 4 24" xfId="35112" xr:uid="{B1D41C32-A37F-4644-856F-9B67937485A2}"/>
    <cellStyle name="20% - Акцент2 2 4 4 25" xfId="36454" xr:uid="{49E4043C-DF86-4BF2-846A-94A8D36EA904}"/>
    <cellStyle name="20% - Акцент2 2 4 4 26" xfId="37717" xr:uid="{907B6CB8-2C3A-4C5B-B1BA-1DF815929293}"/>
    <cellStyle name="20% - Акцент2 2 4 4 27" xfId="38815" xr:uid="{0714A1A9-720D-42F2-A7AE-DCCA74ABD8F4}"/>
    <cellStyle name="20% - Акцент2 2 4 4 3" xfId="6226" xr:uid="{18A3899F-3666-4FC6-9B38-5A420CEBF784}"/>
    <cellStyle name="20% - Акцент2 2 4 4 4" xfId="5558" xr:uid="{70FAD51D-044C-4BD9-BEFC-00C396DD91CD}"/>
    <cellStyle name="20% - Акцент2 2 4 4 5" xfId="6538" xr:uid="{A2440D8C-B4F9-4BC7-A7F0-1FBCC4B4CFA5}"/>
    <cellStyle name="20% - Акцент2 2 4 4 6" xfId="9716" xr:uid="{5B6D86C5-0DE1-48E0-B47F-1B054854E2E4}"/>
    <cellStyle name="20% - Акцент2 2 4 4 7" xfId="11094" xr:uid="{81C7BE59-6E13-4C67-9DD8-F27A64BEC194}"/>
    <cellStyle name="20% - Акцент2 2 4 4 8" xfId="12510" xr:uid="{A3774DD2-A20E-4B11-8228-30FCD95E6658}"/>
    <cellStyle name="20% - Акцент2 2 4 4 9" xfId="13926" xr:uid="{6463690B-E456-4C01-988F-04F170E57403}"/>
    <cellStyle name="20% - Акцент2 2 4 5" xfId="2311" xr:uid="{BC96B040-8F0E-437C-9778-D2839B190C5E}"/>
    <cellStyle name="20% — акцент2 2 4 5" xfId="5823" xr:uid="{F6CAC97A-3E18-4D89-BB4C-1EC5151E6ACC}"/>
    <cellStyle name="20% - Акцент2 2 4 5 10" xfId="17805" xr:uid="{35B00643-F6BF-433C-B867-350AB11DB811}"/>
    <cellStyle name="20% - Акцент2 2 4 5 11" xfId="19221" xr:uid="{0B937484-8B88-4651-8D24-F55C6016022F}"/>
    <cellStyle name="20% - Акцент2 2 4 5 12" xfId="20637" xr:uid="{3E2E4056-C18C-4046-9610-7AF7A8A37139}"/>
    <cellStyle name="20% - Акцент2 2 4 5 13" xfId="22053" xr:uid="{A34999E0-07CE-4D42-82B0-222860445538}"/>
    <cellStyle name="20% - Акцент2 2 4 5 14" xfId="23469" xr:uid="{A55D698B-7937-4EBF-8D85-989E9D29C315}"/>
    <cellStyle name="20% - Акцент2 2 4 5 15" xfId="24885" xr:uid="{D7DA6A59-5C04-4839-B72F-580917EA62F0}"/>
    <cellStyle name="20% - Акцент2 2 4 5 16" xfId="26301" xr:uid="{B444B1FA-9257-4AD8-B4D0-CD2AC5DCEA52}"/>
    <cellStyle name="20% - Акцент2 2 4 5 17" xfId="27717" xr:uid="{7FE7D627-3400-49BA-97C4-2F6824A4EC07}"/>
    <cellStyle name="20% - Акцент2 2 4 5 18" xfId="29133" xr:uid="{F5F440CB-6783-4CBE-BAAC-D931ED41C0BD}"/>
    <cellStyle name="20% - Акцент2 2 4 5 19" xfId="30546" xr:uid="{1D856C99-7B14-4D24-9269-245C6ADFF721}"/>
    <cellStyle name="20% - Акцент2 2 4 5 2" xfId="4813" xr:uid="{242CC6C7-5DFB-48E6-81BD-E6BDB5577749}"/>
    <cellStyle name="20% - Акцент2 2 4 5 20" xfId="31958" xr:uid="{F910E13E-F79B-4F08-8456-CE8638B6A97A}"/>
    <cellStyle name="20% - Акцент2 2 4 5 21" xfId="33363" xr:uid="{255CD1ED-9939-4A6E-BD76-12BF5388D118}"/>
    <cellStyle name="20% - Акцент2 2 4 5 22" xfId="34752" xr:uid="{49A56602-1A0E-4248-848A-384C77EB7EC3}"/>
    <cellStyle name="20% - Акцент2 2 4 5 23" xfId="36109" xr:uid="{1B40345B-75E2-4100-9979-F892BC07E5A3}"/>
    <cellStyle name="20% - Акцент2 2 4 5 24" xfId="37390" xr:uid="{DE8D8FDF-38FC-491D-8446-1D014A2786C3}"/>
    <cellStyle name="20% - Акцент2 2 4 5 25" xfId="38536" xr:uid="{B176323A-26F8-4E53-A8AF-74C4E67A1FB4}"/>
    <cellStyle name="20% - Акцент2 2 4 5 26" xfId="39379" xr:uid="{22B1F7B1-D54E-4BB2-9186-0127FACB93C3}"/>
    <cellStyle name="20% - Акцент2 2 4 5 3" xfId="8257" xr:uid="{973D05FF-9463-4C65-A3F7-F1BCA74A0B9C}"/>
    <cellStyle name="20% - Акцент2 2 4 5 4" xfId="9455" xr:uid="{00A074FA-9FD7-42B1-B960-E26B29C0A07A}"/>
    <cellStyle name="20% - Акцент2 2 4 5 5" xfId="10761" xr:uid="{3A29FF1C-526B-4FAC-98A5-89ED70752443}"/>
    <cellStyle name="20% - Акцент2 2 4 5 6" xfId="12141" xr:uid="{A4150627-06C9-4217-9CAA-3859477CB44E}"/>
    <cellStyle name="20% - Акцент2 2 4 5 7" xfId="13557" xr:uid="{87E5F999-16BA-432D-BC31-5E816A9693B9}"/>
    <cellStyle name="20% - Акцент2 2 4 5 8" xfId="14973" xr:uid="{D01909C3-A493-4887-B142-BD462B9142FD}"/>
    <cellStyle name="20% - Акцент2 2 4 5 9" xfId="16389" xr:uid="{F2B4587C-A4FA-4970-A5A8-77F21CBFE3C0}"/>
    <cellStyle name="20% - Акцент2 2 4 6" xfId="2865" xr:uid="{7E297EF1-02C9-4E80-8349-16FFF3C3C8B2}"/>
    <cellStyle name="20% — акцент2 2 4 6" xfId="6114" xr:uid="{4FEB8481-58E0-4556-AE41-C5680A06AA2E}"/>
    <cellStyle name="20% - Акцент2 2 4 7" xfId="5325" xr:uid="{B38671F0-B738-4ABA-A3AE-38F3021B642A}"/>
    <cellStyle name="20% — акцент2 2 4 7" xfId="8196" xr:uid="{D5CFB006-544C-4C74-87BD-581697AD35D5}"/>
    <cellStyle name="20% - Акцент2 2 4 8" xfId="6039" xr:uid="{58427BD9-F667-4A0C-9E32-345FBCBBF610}"/>
    <cellStyle name="20% — акцент2 2 4 8" xfId="8165" xr:uid="{B18B2615-9495-4774-B7FF-F53A42D8292A}"/>
    <cellStyle name="20% - Акцент2 2 4 9" xfId="7384" xr:uid="{74C29761-E4A1-4563-95C2-489B445E864A}"/>
    <cellStyle name="20% — акцент2 2 4 9" xfId="7671" xr:uid="{F7831B7B-EFBB-4F37-8F05-EA46DB1E9F65}"/>
    <cellStyle name="20% - Акцент2 2 5" xfId="436" xr:uid="{967401C4-9F05-4B9F-B870-311B2E0BF115}"/>
    <cellStyle name="20% — акцент2 2 5" xfId="1436" xr:uid="{0F1A8E6C-B602-45C0-A362-CCA3967C11EC}"/>
    <cellStyle name="20% - Акцент2 2 5 10" xfId="11058" xr:uid="{F98ECBAE-76BC-46B9-B3FE-38952318FD3A}"/>
    <cellStyle name="20% — акцент2 2 5 10" xfId="15514" xr:uid="{49E1C634-F0FE-4C13-A759-F0C3C0F4BFE8}"/>
    <cellStyle name="20% - Акцент2 2 5 11" xfId="12474" xr:uid="{F4DE1EFE-D4C3-4454-B81C-5B06BB6498B2}"/>
    <cellStyle name="20% — акцент2 2 5 11" xfId="16930" xr:uid="{8A3E7BC6-2578-4B2D-B533-698E20228143}"/>
    <cellStyle name="20% - Акцент2 2 5 12" xfId="13890" xr:uid="{816EAAA7-8CE4-4B35-AE8B-328207F9656E}"/>
    <cellStyle name="20% — акцент2 2 5 12" xfId="18346" xr:uid="{EC0E0E5F-744F-49FA-B245-4E30DB3CD704}"/>
    <cellStyle name="20% - Акцент2 2 5 13" xfId="15306" xr:uid="{4D35FAE2-BFE3-4D4C-80AF-438F1B89A1E2}"/>
    <cellStyle name="20% — акцент2 2 5 13" xfId="19762" xr:uid="{9A0A20C7-00B7-44B7-804B-565A162C24EF}"/>
    <cellStyle name="20% - Акцент2 2 5 14" xfId="16722" xr:uid="{AD47FDCF-AB77-491C-99C5-2252023C6654}"/>
    <cellStyle name="20% — акцент2 2 5 14" xfId="21178" xr:uid="{392B2101-65E3-41C2-AA68-13540F5727D4}"/>
    <cellStyle name="20% - Акцент2 2 5 15" xfId="18138" xr:uid="{D09A3D77-7115-41EE-B020-B854589B0083}"/>
    <cellStyle name="20% — акцент2 2 5 15" xfId="22594" xr:uid="{3B4EE570-4A2B-4BA3-8E9E-CBF27C70A312}"/>
    <cellStyle name="20% - Акцент2 2 5 16" xfId="19554" xr:uid="{1EA24267-27B6-40C8-9A48-FACFE4FDF6FE}"/>
    <cellStyle name="20% — акцент2 2 5 16" xfId="24010" xr:uid="{613234FA-9815-42AB-8855-4C1EE6D5E496}"/>
    <cellStyle name="20% - Акцент2 2 5 17" xfId="20970" xr:uid="{5B7F8BA4-ADD9-4487-9E9F-B2182A74D4FB}"/>
    <cellStyle name="20% — акцент2 2 5 17" xfId="25426" xr:uid="{63789BBD-B96A-49D2-8D83-B1784D88ED86}"/>
    <cellStyle name="20% - Акцент2 2 5 18" xfId="22386" xr:uid="{7AF4CE78-6220-4173-93F9-8B04A04B2F01}"/>
    <cellStyle name="20% — акцент2 2 5 18" xfId="26842" xr:uid="{59011323-821F-4AB0-BAA3-8FC35B615675}"/>
    <cellStyle name="20% - Акцент2 2 5 19" xfId="23802" xr:uid="{923D54DA-1A60-4EDF-BA45-36823E93C400}"/>
    <cellStyle name="20% — акцент2 2 5 19" xfId="28258" xr:uid="{098717C2-792A-45CD-B8DB-8A5BA4C3D703}"/>
    <cellStyle name="20% - Акцент2 2 5 2" xfId="1669" xr:uid="{159355AC-3044-48F0-B2D2-16EFC8132A1F}"/>
    <cellStyle name="20% — акцент2 2 5 2" xfId="3938" xr:uid="{3FCA722A-87EE-4F15-9828-011405841CE4}"/>
    <cellStyle name="20% - Акцент2 2 5 2 10" xfId="15747" xr:uid="{2C44389D-8422-42C5-9A97-1E39767405C0}"/>
    <cellStyle name="20% - Акцент2 2 5 2 11" xfId="17163" xr:uid="{41DA4A5B-1A4C-43F0-992A-9BF28110B4A8}"/>
    <cellStyle name="20% - Акцент2 2 5 2 12" xfId="18579" xr:uid="{448032AE-05C9-4149-88FF-60677FA07443}"/>
    <cellStyle name="20% - Акцент2 2 5 2 13" xfId="19995" xr:uid="{7E1E369D-8E6F-4E83-AEA9-92DE1FD85487}"/>
    <cellStyle name="20% - Акцент2 2 5 2 14" xfId="21411" xr:uid="{0BEC4149-DF58-4339-BD9C-F34B763E93A4}"/>
    <cellStyle name="20% - Акцент2 2 5 2 15" xfId="22827" xr:uid="{1646C428-5DBA-4DD6-AB1F-16B3E7DD5988}"/>
    <cellStyle name="20% - Акцент2 2 5 2 16" xfId="24243" xr:uid="{53F90B60-A6FE-4ADE-A34A-1B312A42A0E0}"/>
    <cellStyle name="20% - Акцент2 2 5 2 17" xfId="25659" xr:uid="{110F8BA8-9C12-41B4-9A21-A43299ECC013}"/>
    <cellStyle name="20% - Акцент2 2 5 2 18" xfId="27075" xr:uid="{95DADC2A-CB2F-44C9-8C7C-5EDD09119B1C}"/>
    <cellStyle name="20% - Акцент2 2 5 2 19" xfId="28491" xr:uid="{36D57E6E-0CA2-41DC-BE68-7E8D77821CF7}"/>
    <cellStyle name="20% - Акцент2 2 5 2 2" xfId="4171" xr:uid="{4A7E8534-3BC4-4B78-9F0E-6FD76B13B16D}"/>
    <cellStyle name="20% - Акцент2 2 5 2 20" xfId="29906" xr:uid="{AA444990-D789-492C-9FB0-18A602F0C010}"/>
    <cellStyle name="20% - Акцент2 2 5 2 21" xfId="31319" xr:uid="{EDF8A722-01A0-462E-ABB4-A6261A573482}"/>
    <cellStyle name="20% - Акцент2 2 5 2 22" xfId="32729" xr:uid="{9784049D-B090-4306-9C78-4C1E025B61E8}"/>
    <cellStyle name="20% - Акцент2 2 5 2 23" xfId="34128" xr:uid="{975E4E99-560C-4540-B21A-639EEFC7F052}"/>
    <cellStyle name="20% - Акцент2 2 5 2 24" xfId="35503" xr:uid="{304799A9-3314-430C-B6E2-098E8E6B319E}"/>
    <cellStyle name="20% - Акцент2 2 5 2 25" xfId="36814" xr:uid="{323FA3E1-799F-4645-90AE-82F1B48ECE31}"/>
    <cellStyle name="20% - Акцент2 2 5 2 26" xfId="38015" xr:uid="{7E39D057-C9F3-43EA-B383-44E264F2CBE5}"/>
    <cellStyle name="20% - Акцент2 2 5 2 27" xfId="38996" xr:uid="{F5144623-1783-4DEC-8CEC-06C374304ACB}"/>
    <cellStyle name="20% - Акцент2 2 5 2 3" xfId="6631" xr:uid="{80FB3E6C-A335-49DA-86D1-5D6FB2BA22F5}"/>
    <cellStyle name="20% - Акцент2 2 5 2 4" xfId="7615" xr:uid="{D336746C-A9BA-4A22-BC74-A986AD64DE27}"/>
    <cellStyle name="20% - Акцент2 2 5 2 5" xfId="8813" xr:uid="{442055AF-3521-4A6D-B8E9-01BA12B0C7D1}"/>
    <cellStyle name="20% - Акцент2 2 5 2 6" xfId="10121" xr:uid="{BD9D22EB-904E-4B95-8842-C1362532BC08}"/>
    <cellStyle name="20% - Акцент2 2 5 2 7" xfId="11499" xr:uid="{5A884FFF-BB94-449F-982E-5E8886A83554}"/>
    <cellStyle name="20% - Акцент2 2 5 2 8" xfId="12915" xr:uid="{2756199E-00DB-4673-8112-38321903954E}"/>
    <cellStyle name="20% - Акцент2 2 5 2 9" xfId="14331" xr:uid="{4037671D-A37A-45DB-B157-38B93DC32540}"/>
    <cellStyle name="20% - Акцент2 2 5 20" xfId="25218" xr:uid="{62A08333-DD14-4123-9582-ED789EEB180F}"/>
    <cellStyle name="20% — акцент2 2 5 20" xfId="29673" xr:uid="{187315D7-91E7-4B18-826F-4D0CBD9CA7BF}"/>
    <cellStyle name="20% - Акцент2 2 5 21" xfId="26634" xr:uid="{502AA4D9-2CB4-4E05-B8AA-A29BBACE2B89}"/>
    <cellStyle name="20% — акцент2 2 5 21" xfId="31086" xr:uid="{9C61A21C-7A40-4B60-9BB2-1E766C1851A3}"/>
    <cellStyle name="20% - Акцент2 2 5 22" xfId="28050" xr:uid="{9FC52F12-DA19-4ADF-A9B1-0668A52F2A46}"/>
    <cellStyle name="20% — акцент2 2 5 22" xfId="32496" xr:uid="{18F56284-676F-4BE3-AFCB-0986CF5C9EFC}"/>
    <cellStyle name="20% - Акцент2 2 5 23" xfId="29466" xr:uid="{913D3304-F36E-4776-87C9-7738714BF36B}"/>
    <cellStyle name="20% — акцент2 2 5 23" xfId="33898" xr:uid="{CC33CF36-AE43-4F9C-94CB-D6FA23BE1BB9}"/>
    <cellStyle name="20% - Акцент2 2 5 24" xfId="30879" xr:uid="{3E845EBC-6A09-4B2A-B38F-4500E85DDDEC}"/>
    <cellStyle name="20% — акцент2 2 5 24" xfId="35277" xr:uid="{D0CCDC89-FAC0-4075-965F-A3A669D272EF}"/>
    <cellStyle name="20% - Акцент2 2 5 25" xfId="32290" xr:uid="{94AA341D-D309-4C14-97FE-3DAD074AC432}"/>
    <cellStyle name="20% — акцент2 2 5 25" xfId="36604" xr:uid="{ED1DA8E1-2B41-4687-87A5-4662DAA3E997}"/>
    <cellStyle name="20% - Акцент2 2 5 26" xfId="33693" xr:uid="{C1D76A42-4E75-4A5D-B923-0111EB041D8D}"/>
    <cellStyle name="20% — акцент2 2 5 26" xfId="37843" xr:uid="{EFF08E54-1104-4385-AA1E-75F97BE305C9}"/>
    <cellStyle name="20% - Акцент2 2 5 27" xfId="35077" xr:uid="{5F6D4B49-73A0-4AFC-A7FB-775BD68EB2FA}"/>
    <cellStyle name="20% — акцент2 2 5 27" xfId="38890" xr:uid="{4D304C2F-BCF3-4DFD-BF07-0B1869BE81DA}"/>
    <cellStyle name="20% - Акцент2 2 5 28" xfId="36424" xr:uid="{C715AAF7-CF45-481E-8DAD-30E9ECE6FAED}"/>
    <cellStyle name="20% - Акцент2 2 5 29" xfId="37690" xr:uid="{7857AE4C-03CA-4AC3-A364-5AFD88BEE531}"/>
    <cellStyle name="20% - Акцент2 2 5 3" xfId="2336" xr:uid="{6CBF7B70-DF78-42F8-9676-02B04D1B434E}"/>
    <cellStyle name="20% — акцент2 2 5 3" xfId="6398" xr:uid="{E6062318-2DC8-4D08-810E-689301D94865}"/>
    <cellStyle name="20% - Акцент2 2 5 3 10" xfId="17830" xr:uid="{57BC42B3-933D-43AE-8B14-CC2D7F93AD97}"/>
    <cellStyle name="20% - Акцент2 2 5 3 11" xfId="19246" xr:uid="{BE8A6D71-7D64-40FA-9955-F1873945CAAF}"/>
    <cellStyle name="20% - Акцент2 2 5 3 12" xfId="20662" xr:uid="{B3928CC4-AF2E-460B-BB5E-9052B8EEFE78}"/>
    <cellStyle name="20% - Акцент2 2 5 3 13" xfId="22078" xr:uid="{45CDC2C1-C764-41C3-A53F-7DE9EB8D6114}"/>
    <cellStyle name="20% - Акцент2 2 5 3 14" xfId="23494" xr:uid="{B6377400-48DF-4A14-9D8D-8C74729EC013}"/>
    <cellStyle name="20% - Акцент2 2 5 3 15" xfId="24910" xr:uid="{F40EE998-E55B-4ADD-A73B-83246A641510}"/>
    <cellStyle name="20% - Акцент2 2 5 3 16" xfId="26326" xr:uid="{F0EABFB0-AD47-4386-98EE-0574181BD9E3}"/>
    <cellStyle name="20% - Акцент2 2 5 3 17" xfId="27742" xr:uid="{573ED4F0-BEF2-4EEC-9BA1-E26182E7A4CD}"/>
    <cellStyle name="20% - Акцент2 2 5 3 18" xfId="29158" xr:uid="{3B472273-8AA7-494C-A44D-47A9F61828B6}"/>
    <cellStyle name="20% - Акцент2 2 5 3 19" xfId="30571" xr:uid="{CE06E389-71A9-40A2-B31B-88D01BCB000D}"/>
    <cellStyle name="20% - Акцент2 2 5 3 2" xfId="4838" xr:uid="{D5601F02-9F7A-447B-A8CA-0A1DA4BD814D}"/>
    <cellStyle name="20% - Акцент2 2 5 3 20" xfId="31983" xr:uid="{A0ECACB4-137D-4EC3-9091-E7C880E629DA}"/>
    <cellStyle name="20% - Акцент2 2 5 3 21" xfId="33388" xr:uid="{FABCFD68-A777-4918-A702-F25CAF0606B2}"/>
    <cellStyle name="20% - Акцент2 2 5 3 22" xfId="34777" xr:uid="{5EE8EC3D-25B9-47FF-A095-515BF6059C90}"/>
    <cellStyle name="20% - Акцент2 2 5 3 23" xfId="36134" xr:uid="{7C298EB4-D66D-47DD-82AA-71972B9803C5}"/>
    <cellStyle name="20% - Акцент2 2 5 3 24" xfId="37415" xr:uid="{7C552208-F477-4B78-8597-D26F19E3836D}"/>
    <cellStyle name="20% - Акцент2 2 5 3 25" xfId="38561" xr:uid="{DFB5A146-EC8C-4039-BCA2-5E13CFB2DFF2}"/>
    <cellStyle name="20% - Акцент2 2 5 3 26" xfId="39404" xr:uid="{E2891B75-0A45-41D6-AF19-8E0418BD4926}"/>
    <cellStyle name="20% - Акцент2 2 5 3 3" xfId="8282" xr:uid="{9FE9A67D-7D2E-4576-8C78-D889990F4137}"/>
    <cellStyle name="20% - Акцент2 2 5 3 4" xfId="9480" xr:uid="{3D6B0430-3CF0-46B4-A8D3-27341F905158}"/>
    <cellStyle name="20% - Акцент2 2 5 3 5" xfId="10786" xr:uid="{C3769FE8-BBBA-4ED9-917C-39670DC42292}"/>
    <cellStyle name="20% - Акцент2 2 5 3 6" xfId="12166" xr:uid="{34B25D83-02DE-4BBE-AEE1-22EAC03E7A93}"/>
    <cellStyle name="20% - Акцент2 2 5 3 7" xfId="13582" xr:uid="{87571FA0-9EB2-4D0B-BCA2-0D9CE399F154}"/>
    <cellStyle name="20% - Акцент2 2 5 3 8" xfId="14998" xr:uid="{CBA21149-149E-4AF1-A47B-BCB5BF763912}"/>
    <cellStyle name="20% - Акцент2 2 5 3 9" xfId="16414" xr:uid="{0576F225-62C5-4D80-BCB5-72D9E438517E}"/>
    <cellStyle name="20% - Акцент2 2 5 4" xfId="2938" xr:uid="{2EC351A5-AECA-4C74-A89D-15B60174B03D}"/>
    <cellStyle name="20% — акцент2 2 5 4" xfId="5026" xr:uid="{57A7AFE4-7963-43B3-9C79-CD75BD398A15}"/>
    <cellStyle name="20% - Акцент2 2 5 5" xfId="5398" xr:uid="{E15748D4-7FF6-41AE-979C-544A423DFF14}"/>
    <cellStyle name="20% — акцент2 2 5 5" xfId="8582" xr:uid="{1302E8D2-B975-47DF-B99F-BD21D95FFA0C}"/>
    <cellStyle name="20% - Акцент2 2 5 6" xfId="6371" xr:uid="{42C6E0EE-3B45-49AF-A085-02293E93AA73}"/>
    <cellStyle name="20% — акцент2 2 5 6" xfId="9888" xr:uid="{2CD4694F-8772-40FA-B9FB-83EAF8BF88D1}"/>
    <cellStyle name="20% - Акцент2 2 5 7" xfId="7209" xr:uid="{7AF91D7E-59D3-466D-96DE-BBC540B40C02}"/>
    <cellStyle name="20% — акцент2 2 5 7" xfId="11266" xr:uid="{3BDC4DAC-0010-4FA6-8565-F7187B3F04EF}"/>
    <cellStyle name="20% - Акцент2 2 5 8" xfId="7585" xr:uid="{0085BC40-38D8-4C06-B1A6-1CE45D2B335C}"/>
    <cellStyle name="20% — акцент2 2 5 8" xfId="12682" xr:uid="{5C3AEC9D-A77C-445C-A427-8A7C6497C02E}"/>
    <cellStyle name="20% - Акцент2 2 5 9" xfId="10372" xr:uid="{2146D5A3-8203-422F-A4E5-F389A673BEC3}"/>
    <cellStyle name="20% — акцент2 2 5 9" xfId="14098" xr:uid="{D468399C-795F-4FF9-9D31-44A813A421BB}"/>
    <cellStyle name="20% - Акцент2 2 6" xfId="748" xr:uid="{E8F0E9F7-DCED-411A-8109-0C8EC674149F}"/>
    <cellStyle name="20% — акцент2 2 6" xfId="1100" xr:uid="{524F3174-9A98-45C4-994C-2E2D0322DCBC}"/>
    <cellStyle name="20% - Акцент2 2 6 10" xfId="8640" xr:uid="{F34553C9-B403-4C25-8077-767DA206CF25}"/>
    <cellStyle name="20% — акцент2 2 6 10" xfId="15178" xr:uid="{72D473A7-136F-45C7-835F-E5407234AEDD}"/>
    <cellStyle name="20% - Акцент2 2 6 11" xfId="11228" xr:uid="{0DEB61D4-451C-4316-8CDE-5A7191E5471F}"/>
    <cellStyle name="20% — акцент2 2 6 11" xfId="16594" xr:uid="{EAB4D1AE-C8FA-4C29-B04F-4183B00BE24E}"/>
    <cellStyle name="20% - Акцент2 2 6 12" xfId="12644" xr:uid="{F8F8AAE6-2D73-469B-981B-072A5183698C}"/>
    <cellStyle name="20% — акцент2 2 6 12" xfId="18010" xr:uid="{7BBF36D1-8393-4F30-BBC8-0C45DA39C79F}"/>
    <cellStyle name="20% - Акцент2 2 6 13" xfId="14060" xr:uid="{FC69E199-26D4-44C0-B6FF-F634B6FFA028}"/>
    <cellStyle name="20% — акцент2 2 6 13" xfId="19426" xr:uid="{219EC25B-58D9-45A5-ADE1-8E918E95D055}"/>
    <cellStyle name="20% - Акцент2 2 6 14" xfId="15476" xr:uid="{6399AD68-BA7E-455A-9E28-C27FB4CF5070}"/>
    <cellStyle name="20% — акцент2 2 6 14" xfId="20842" xr:uid="{35C991E8-2314-4B8A-A51F-C367F17D15EA}"/>
    <cellStyle name="20% - Акцент2 2 6 15" xfId="16892" xr:uid="{647580C0-DDD9-49DD-ABE2-46E89C52F41F}"/>
    <cellStyle name="20% — акцент2 2 6 15" xfId="22258" xr:uid="{A281A089-5C89-4F08-A8A4-56E91D616270}"/>
    <cellStyle name="20% - Акцент2 2 6 16" xfId="18308" xr:uid="{21442E44-0063-4C7B-B01E-7CB6C4736DFB}"/>
    <cellStyle name="20% — акцент2 2 6 16" xfId="23674" xr:uid="{9669AC47-8ABF-4A28-8961-E0AA6B72CAAD}"/>
    <cellStyle name="20% - Акцент2 2 6 17" xfId="19724" xr:uid="{21D9C2E1-273E-427C-9D9A-B62A753B81C7}"/>
    <cellStyle name="20% — акцент2 2 6 17" xfId="25090" xr:uid="{62A4A503-396D-4FBB-9E08-3AA9648AA5D9}"/>
    <cellStyle name="20% - Акцент2 2 6 18" xfId="21140" xr:uid="{F123FC4B-408C-41FD-BF0E-F800E22485A9}"/>
    <cellStyle name="20% — акцент2 2 6 18" xfId="26506" xr:uid="{B83DAE9D-3E76-41C1-8B3F-5527D2B9A14C}"/>
    <cellStyle name="20% - Акцент2 2 6 19" xfId="22556" xr:uid="{D21047FE-DA0E-4E4B-AA09-52D8F9C0525B}"/>
    <cellStyle name="20% — акцент2 2 6 19" xfId="27922" xr:uid="{83F2C381-F630-4D6B-BE12-0564CDD044A3}"/>
    <cellStyle name="20% - Акцент2 2 6 2" xfId="1981" xr:uid="{66240F6B-D25F-4203-A89E-B5D5CA3DDF6E}"/>
    <cellStyle name="20% — акцент2 2 6 2" xfId="3602" xr:uid="{61F9AC63-8E10-4988-9329-CE9CA9607EB6}"/>
    <cellStyle name="20% - Акцент2 2 6 2 10" xfId="16059" xr:uid="{32631D2A-A1AD-4986-AEEC-F35C5CBBAECB}"/>
    <cellStyle name="20% - Акцент2 2 6 2 11" xfId="17475" xr:uid="{7E305624-C948-4016-92B8-3BB509B84183}"/>
    <cellStyle name="20% - Акцент2 2 6 2 12" xfId="18891" xr:uid="{3CEA5B17-348B-4F97-AA30-CF2438BE77C8}"/>
    <cellStyle name="20% - Акцент2 2 6 2 13" xfId="20307" xr:uid="{DE301B44-11F4-41DF-B43C-C986ED35C065}"/>
    <cellStyle name="20% - Акцент2 2 6 2 14" xfId="21723" xr:uid="{27220AC5-C6DA-4936-86D4-AB78CAE707F6}"/>
    <cellStyle name="20% - Акцент2 2 6 2 15" xfId="23139" xr:uid="{289153DE-E1BD-4FEF-8F42-16AB053920CC}"/>
    <cellStyle name="20% - Акцент2 2 6 2 16" xfId="24555" xr:uid="{77765F9B-B8D2-4B91-999F-851979832978}"/>
    <cellStyle name="20% - Акцент2 2 6 2 17" xfId="25971" xr:uid="{3A94B3DD-58C9-4588-BDAC-302F2A2CCBE5}"/>
    <cellStyle name="20% - Акцент2 2 6 2 18" xfId="27387" xr:uid="{AAAEC1FB-4A41-469E-9CAF-A93AC5986685}"/>
    <cellStyle name="20% - Акцент2 2 6 2 19" xfId="28803" xr:uid="{CB17441E-3E11-4AE0-A455-013BB405079B}"/>
    <cellStyle name="20% - Акцент2 2 6 2 2" xfId="4483" xr:uid="{A90B4FB7-6591-4DF0-B7F5-9B041617CD87}"/>
    <cellStyle name="20% - Акцент2 2 6 2 20" xfId="30217" xr:uid="{2F42922E-E8F6-4ACF-BE2C-59530FEE6640}"/>
    <cellStyle name="20% - Акцент2 2 6 2 21" xfId="31629" xr:uid="{94D5212E-94F6-4E9E-AD26-EE8894F17C3C}"/>
    <cellStyle name="20% - Акцент2 2 6 2 22" xfId="33035" xr:uid="{01542EA6-C784-4509-A249-59FD2C4A4A30}"/>
    <cellStyle name="20% - Акцент2 2 6 2 23" xfId="34427" xr:uid="{5BF3C1CE-E47C-487C-AB2F-3E4C48E9523C}"/>
    <cellStyle name="20% - Акцент2 2 6 2 24" xfId="35790" xr:uid="{82B089D0-EC9D-47A2-973F-D7846113A5B2}"/>
    <cellStyle name="20% - Акцент2 2 6 2 25" xfId="37076" xr:uid="{8239D0CF-53A5-4CB6-BC3A-8842D1B3EDE4}"/>
    <cellStyle name="20% - Акцент2 2 6 2 26" xfId="38241" xr:uid="{1CEAEA4E-AB9E-4F7C-B6F8-D4B9B6573B41}"/>
    <cellStyle name="20% - Акцент2 2 6 2 27" xfId="39123" xr:uid="{ED684931-6024-4A91-83EF-42A19D504310}"/>
    <cellStyle name="20% - Акцент2 2 6 2 3" xfId="6943" xr:uid="{6A109E13-45EF-4B04-B83B-C00C3081C24E}"/>
    <cellStyle name="20% - Акцент2 2 6 2 4" xfId="7927" xr:uid="{2D97B39C-D8BD-44CC-A4FD-7B74FBE3A0CE}"/>
    <cellStyle name="20% - Акцент2 2 6 2 5" xfId="9125" xr:uid="{36E1F359-BE93-48C5-8FFA-E4753CDC286C}"/>
    <cellStyle name="20% - Акцент2 2 6 2 6" xfId="10432" xr:uid="{CA4BBF60-58B7-4985-A3B0-BE21C71CFDC9}"/>
    <cellStyle name="20% - Акцент2 2 6 2 7" xfId="11811" xr:uid="{7F76B8EF-4E9F-4C3A-AD26-FAB747311A9D}"/>
    <cellStyle name="20% - Акцент2 2 6 2 8" xfId="13227" xr:uid="{CE740802-28E5-43C5-A59B-7611B11957C0}"/>
    <cellStyle name="20% - Акцент2 2 6 2 9" xfId="14643" xr:uid="{96EF80A3-1E61-487F-9E43-D1EB36BEEE89}"/>
    <cellStyle name="20% - Акцент2 2 6 20" xfId="23972" xr:uid="{CDF6A037-B09E-4CB3-96AF-FBDA52525110}"/>
    <cellStyle name="20% — акцент2 2 6 20" xfId="29338" xr:uid="{70274491-7BA3-4084-8CAF-8E0168C7B9F9}"/>
    <cellStyle name="20% - Акцент2 2 6 21" xfId="25388" xr:uid="{0469EF9F-8D08-4798-8410-28EBAC03A8A6}"/>
    <cellStyle name="20% — акцент2 2 6 21" xfId="30751" xr:uid="{583B73B3-0B0E-4522-94C6-846EE598555B}"/>
    <cellStyle name="20% - Акцент2 2 6 22" xfId="26804" xr:uid="{80C2986A-6583-4DAD-B2C9-47C9F58736E0}"/>
    <cellStyle name="20% — акцент2 2 6 22" xfId="32163" xr:uid="{53B1F7BA-8355-49C4-9589-E5A4C1D96BC6}"/>
    <cellStyle name="20% - Акцент2 2 6 23" xfId="28220" xr:uid="{DA05C472-365C-47D7-B4A2-5096CA67EB16}"/>
    <cellStyle name="20% — акцент2 2 6 23" xfId="33568" xr:uid="{3FC66EB2-F382-404E-B795-0DD03518FFC0}"/>
    <cellStyle name="20% - Акцент2 2 6 24" xfId="29635" xr:uid="{1ED0E412-0F6F-46D8-818C-BC2E741DA278}"/>
    <cellStyle name="20% — акцент2 2 6 24" xfId="34955" xr:uid="{93CA601F-D85E-4028-AEB1-BEF74291ADD4}"/>
    <cellStyle name="20% - Акцент2 2 6 25" xfId="31048" xr:uid="{B708DCB8-17A9-4C41-BAA2-C4568B303161}"/>
    <cellStyle name="20% — акцент2 2 6 25" xfId="36311" xr:uid="{A072B68C-4364-4915-8896-52B2AF979C6D}"/>
    <cellStyle name="20% - Акцент2 2 6 26" xfId="32458" xr:uid="{044F3FCF-F9BE-4D25-A9C2-58B085FEAD49}"/>
    <cellStyle name="20% — акцент2 2 6 26" xfId="37590" xr:uid="{7542A277-BB98-49D9-B61E-57109E52A9A9}"/>
    <cellStyle name="20% - Акцент2 2 6 27" xfId="33860" xr:uid="{11AC0076-B0B6-4C72-98F2-137F8C05656E}"/>
    <cellStyle name="20% — акцент2 2 6 27" xfId="38734" xr:uid="{7BE2F634-976C-49F8-BCC2-4D6DE2B8C060}"/>
    <cellStyle name="20% - Акцент2 2 6 28" xfId="35239" xr:uid="{35FF3EF1-AFCD-4F20-B1B7-9738CBCEF0C4}"/>
    <cellStyle name="20% - Акцент2 2 6 29" xfId="36568" xr:uid="{01AA38BB-9675-4EAB-9B2F-9425FF8202A4}"/>
    <cellStyle name="20% - Акцент2 2 6 3" xfId="2421" xr:uid="{566ED1B9-6DA0-442B-B6DE-FA7483986D03}"/>
    <cellStyle name="20% — акцент2 2 6 3" xfId="6062" xr:uid="{E7D8E9A7-1069-45AD-857C-3BD4EAE79F95}"/>
    <cellStyle name="20% - Акцент2 2 6 3 10" xfId="17915" xr:uid="{CF77F3B2-E7DA-427F-9BCA-192C25162036}"/>
    <cellStyle name="20% - Акцент2 2 6 3 11" xfId="19331" xr:uid="{E2C105E4-E796-45C3-8948-E234B992573B}"/>
    <cellStyle name="20% - Акцент2 2 6 3 12" xfId="20747" xr:uid="{6807C150-A6BA-4E8D-9421-68C76B5F71ED}"/>
    <cellStyle name="20% - Акцент2 2 6 3 13" xfId="22163" xr:uid="{7A8B4E34-63C2-45EC-A4B5-977D571C4B68}"/>
    <cellStyle name="20% - Акцент2 2 6 3 14" xfId="23579" xr:uid="{66E7AF7F-6BEA-46E3-B879-384AE17EA106}"/>
    <cellStyle name="20% - Акцент2 2 6 3 15" xfId="24995" xr:uid="{2DFB1D08-E07A-4143-84C3-558002E7987B}"/>
    <cellStyle name="20% - Акцент2 2 6 3 16" xfId="26411" xr:uid="{91E9FE3F-59D4-41A2-9BF3-28AF2CDD4F83}"/>
    <cellStyle name="20% - Акцент2 2 6 3 17" xfId="27827" xr:uid="{3B372333-23C8-4E2D-8C50-B807A2779749}"/>
    <cellStyle name="20% - Акцент2 2 6 3 18" xfId="29243" xr:uid="{17B55708-F035-48C9-9C61-52954E33536A}"/>
    <cellStyle name="20% - Акцент2 2 6 3 19" xfId="30656" xr:uid="{E76BF4A9-A306-43E3-B96A-EDAFD83C6DCD}"/>
    <cellStyle name="20% - Акцент2 2 6 3 2" xfId="4923" xr:uid="{E6ACC19D-5CBC-47AA-A014-D6839989FA45}"/>
    <cellStyle name="20% - Акцент2 2 6 3 20" xfId="32068" xr:uid="{A6304179-A31A-4DE8-8E3B-C68D3CC6D016}"/>
    <cellStyle name="20% - Акцент2 2 6 3 21" xfId="33473" xr:uid="{8B90D603-23FB-447E-A7BC-E872B09D849F}"/>
    <cellStyle name="20% - Акцент2 2 6 3 22" xfId="34862" xr:uid="{3FEBF570-01AC-4BCA-AB8F-CBD28EB28DBF}"/>
    <cellStyle name="20% - Акцент2 2 6 3 23" xfId="36219" xr:uid="{5D6ADEA4-8EE8-4676-A1F6-0281B4251906}"/>
    <cellStyle name="20% - Акцент2 2 6 3 24" xfId="37500" xr:uid="{4E517B66-05C9-4B84-98A7-77B6BE880A2F}"/>
    <cellStyle name="20% - Акцент2 2 6 3 25" xfId="38646" xr:uid="{9B7E4732-73D4-42C7-BAD2-2B7B7530349D}"/>
    <cellStyle name="20% - Акцент2 2 6 3 26" xfId="39489" xr:uid="{9B6C9E3A-F935-4C1E-9DBC-C4C9CC71A354}"/>
    <cellStyle name="20% - Акцент2 2 6 3 3" xfId="8367" xr:uid="{5B8FD63F-9854-4B8A-A4FB-684A96AEB37F}"/>
    <cellStyle name="20% - Акцент2 2 6 3 4" xfId="9565" xr:uid="{6CA3663E-8973-4441-AFB9-799580BF4EF7}"/>
    <cellStyle name="20% - Акцент2 2 6 3 5" xfId="10871" xr:uid="{D906C9D7-0C57-4C85-9FC5-689AF6DB09A8}"/>
    <cellStyle name="20% - Акцент2 2 6 3 6" xfId="12251" xr:uid="{7A46AD57-728A-46FA-B83D-9E39A2D726E2}"/>
    <cellStyle name="20% - Акцент2 2 6 3 7" xfId="13667" xr:uid="{18248D76-6EC8-4B18-95A1-C74AEA4E0075}"/>
    <cellStyle name="20% - Акцент2 2 6 3 8" xfId="15083" xr:uid="{00BDC98D-C5AA-424F-8F0D-36E011F3530D}"/>
    <cellStyle name="20% - Акцент2 2 6 3 9" xfId="16499" xr:uid="{DAD09E12-2DE1-4B3C-B197-F8807290BE20}"/>
    <cellStyle name="20% - Акцент2 2 6 4" xfId="3250" xr:uid="{497F00F4-6587-4ADA-B4F1-32996971CE4D}"/>
    <cellStyle name="20% — акцент2 2 6 4" xfId="6166" xr:uid="{36F603C3-C89C-4C6F-880F-2B9E5BCEA515}"/>
    <cellStyle name="20% - Акцент2 2 6 5" xfId="5710" xr:uid="{95325D19-2DCD-4059-85F6-4BCB31127EE4}"/>
    <cellStyle name="20% — акцент2 2 6 5" xfId="5336" xr:uid="{2D79FC23-C476-48E8-BB65-5D9B95E3CC4F}"/>
    <cellStyle name="20% - Акцент2 2 6 6" xfId="6019" xr:uid="{E9EC9BFB-DA28-4359-98CF-82C16D80A9F9}"/>
    <cellStyle name="20% — акцент2 2 6 6" xfId="7243" xr:uid="{7DEB89C1-06D3-4902-B20F-C54165897E63}"/>
    <cellStyle name="20% - Акцент2 2 6 7" xfId="8152" xr:uid="{69A8A914-C2AA-4513-88DC-9BD38B126F6F}"/>
    <cellStyle name="20% — акцент2 2 6 7" xfId="8041" xr:uid="{6550E2A2-82DC-4474-9B1A-90B6B6E1F849}"/>
    <cellStyle name="20% - Акцент2 2 6 8" xfId="9047" xr:uid="{C06F1D16-3C3B-4EEA-8768-0BDE04DD95D0}"/>
    <cellStyle name="20% — акцент2 2 6 8" xfId="12346" xr:uid="{B5C8942D-F4AD-455D-9786-5355B50E5569}"/>
    <cellStyle name="20% - Акцент2 2 6 9" xfId="6210" xr:uid="{62331F27-37E1-4E14-8D9A-1233C5F43BD0}"/>
    <cellStyle name="20% — акцент2 2 6 9" xfId="13762" xr:uid="{BFDADE19-081F-4C85-815C-FD3D9EE87DAE}"/>
    <cellStyle name="20% - Акцент2 2 7" xfId="925" xr:uid="{07560A10-354D-4275-A46A-DD84591334D3}"/>
    <cellStyle name="20% — акцент2 2 7" xfId="2230" xr:uid="{277EB6B7-F96C-40BF-AAFD-13C3BD901461}"/>
    <cellStyle name="20% - Акцент2 2 7 10" xfId="9189" xr:uid="{A6B13289-EDC1-4B27-BADD-A5D566BB2BD3}"/>
    <cellStyle name="20% — акцент2 2 7 10" xfId="16308" xr:uid="{03738B01-852C-434B-9A7E-45E5C5CCADA4}"/>
    <cellStyle name="20% - Акцент2 2 7 11" xfId="12364" xr:uid="{A0B96A20-A0C5-4F29-A7B9-FAB12C3999CE}"/>
    <cellStyle name="20% — акцент2 2 7 11" xfId="17724" xr:uid="{AA53E2C7-92F6-4662-800C-4F7CD244C791}"/>
    <cellStyle name="20% - Акцент2 2 7 12" xfId="13780" xr:uid="{57998984-2A7B-4DD4-B619-BE61AE49300B}"/>
    <cellStyle name="20% — акцент2 2 7 12" xfId="19140" xr:uid="{6209BAC8-149B-4F80-A17E-C50448336072}"/>
    <cellStyle name="20% - Акцент2 2 7 13" xfId="15196" xr:uid="{340BFE4B-69D5-4270-9FE9-6722EB0B4871}"/>
    <cellStyle name="20% — акцент2 2 7 13" xfId="20556" xr:uid="{58B30100-5CB3-4815-8272-48916560CA8B}"/>
    <cellStyle name="20% - Акцент2 2 7 14" xfId="16612" xr:uid="{D1A3859F-7C53-4B8D-AB4B-9AD256D4C564}"/>
    <cellStyle name="20% — акцент2 2 7 14" xfId="21972" xr:uid="{18B222C0-63BB-4E23-A59B-991572B49824}"/>
    <cellStyle name="20% - Акцент2 2 7 15" xfId="18028" xr:uid="{D5AC3B7A-E7F5-4332-84EA-F458DD8745F9}"/>
    <cellStyle name="20% — акцент2 2 7 15" xfId="23388" xr:uid="{557A5A55-10AB-4E49-BABB-AEBF816BD04C}"/>
    <cellStyle name="20% - Акцент2 2 7 16" xfId="19444" xr:uid="{501FB279-C66A-4F54-A68A-97A4AF7A6302}"/>
    <cellStyle name="20% — акцент2 2 7 16" xfId="24804" xr:uid="{62803B53-6515-4017-BC80-6E5D0276F6BD}"/>
    <cellStyle name="20% - Акцент2 2 7 17" xfId="20860" xr:uid="{7A68B1D4-9C04-44BA-B88D-0A4161432EB5}"/>
    <cellStyle name="20% — акцент2 2 7 17" xfId="26220" xr:uid="{8A022189-6337-4AF9-B075-587341C5B47A}"/>
    <cellStyle name="20% - Акцент2 2 7 18" xfId="22276" xr:uid="{EA7F9D68-D66C-4E24-A4C8-1E94127AF066}"/>
    <cellStyle name="20% — акцент2 2 7 18" xfId="27636" xr:uid="{EB9738EC-18D5-4ED4-8000-E20B1B2989F3}"/>
    <cellStyle name="20% - Акцент2 2 7 19" xfId="23692" xr:uid="{D464089C-A55C-4A7B-BD8C-F3C6922F3B24}"/>
    <cellStyle name="20% — акцент2 2 7 19" xfId="29052" xr:uid="{1E75DB47-0131-48DF-9FCC-BAC0CCD28C21}"/>
    <cellStyle name="20% - Акцент2 2 7 2" xfId="2158" xr:uid="{155F408F-8025-4E71-9BD1-AF94C9E1830C}"/>
    <cellStyle name="20% — акцент2 2 7 2" xfId="4732" xr:uid="{403F3B42-493E-4A3B-96B9-B8A8EF946BB6}"/>
    <cellStyle name="20% - Акцент2 2 7 2 10" xfId="16236" xr:uid="{F19E7583-C31F-4D5D-94CB-0B42F8F5D450}"/>
    <cellStyle name="20% - Акцент2 2 7 2 11" xfId="17652" xr:uid="{C73374A3-91A0-4C11-8AD8-B53063D9DC8D}"/>
    <cellStyle name="20% - Акцент2 2 7 2 12" xfId="19068" xr:uid="{7E5D2986-1ACE-4B75-AA5C-FE78C54DBAFE}"/>
    <cellStyle name="20% - Акцент2 2 7 2 13" xfId="20484" xr:uid="{B24BC953-42D1-441D-91EB-0E44F83587BD}"/>
    <cellStyle name="20% - Акцент2 2 7 2 14" xfId="21900" xr:uid="{BFB98B68-46A7-45F5-B7D2-F865C14A8C60}"/>
    <cellStyle name="20% - Акцент2 2 7 2 15" xfId="23316" xr:uid="{EB1050E9-B30D-4C50-9FA6-4D0BF61BECC0}"/>
    <cellStyle name="20% - Акцент2 2 7 2 16" xfId="24732" xr:uid="{BA7CBAB0-D687-401D-BE49-27797D7FF8F0}"/>
    <cellStyle name="20% - Акцент2 2 7 2 17" xfId="26148" xr:uid="{7EB52FB5-B2B5-4D8C-AD02-87986EFEBD80}"/>
    <cellStyle name="20% - Акцент2 2 7 2 18" xfId="27564" xr:uid="{FFA6C7CC-BB88-4D3E-9886-0FEBA54540BE}"/>
    <cellStyle name="20% - Акцент2 2 7 2 19" xfId="28980" xr:uid="{5FA79482-D764-4866-8E8C-C96D98E97A23}"/>
    <cellStyle name="20% - Акцент2 2 7 2 2" xfId="4660" xr:uid="{8B8B2AE8-3939-4D80-860A-75AC960F0D3C}"/>
    <cellStyle name="20% - Акцент2 2 7 2 20" xfId="30393" xr:uid="{15CADC3A-31A5-4F66-B1F5-3780D63DF0AC}"/>
    <cellStyle name="20% - Акцент2 2 7 2 21" xfId="31805" xr:uid="{CA60453E-5E72-441A-AD6E-217F36DD349D}"/>
    <cellStyle name="20% - Акцент2 2 7 2 22" xfId="33210" xr:uid="{DFBC9AF6-27A3-4F2F-A2CF-DF0F1F749BFE}"/>
    <cellStyle name="20% - Акцент2 2 7 2 23" xfId="34599" xr:uid="{DA79F92B-4F0A-4669-9093-458A8162A2EF}"/>
    <cellStyle name="20% - Акцент2 2 7 2 24" xfId="35956" xr:uid="{5E566F90-75DB-44BF-BC00-BF46CD0DCD43}"/>
    <cellStyle name="20% - Акцент2 2 7 2 25" xfId="37237" xr:uid="{B3EE0F49-CD5F-4568-B452-1B6BFFA262C9}"/>
    <cellStyle name="20% - Акцент2 2 7 2 26" xfId="38384" xr:uid="{89DC6981-2604-4233-8270-0A89283A8AE6}"/>
    <cellStyle name="20% - Акцент2 2 7 2 27" xfId="39231" xr:uid="{78C94A26-D8FC-4092-818D-EB2DA1EA0297}"/>
    <cellStyle name="20% - Акцент2 2 7 2 3" xfId="7120" xr:uid="{1C4AC6F0-24B0-4C0D-8415-8D0512C16D67}"/>
    <cellStyle name="20% - Акцент2 2 7 2 4" xfId="8104" xr:uid="{4EE732BF-2A10-438C-AE15-85ADBC857BFF}"/>
    <cellStyle name="20% - Акцент2 2 7 2 5" xfId="9302" xr:uid="{1EBE9B39-D67D-4326-A2FB-08E07E80DB03}"/>
    <cellStyle name="20% - Акцент2 2 7 2 6" xfId="10608" xr:uid="{846973FF-3E94-4200-97CA-715DFD87E6D3}"/>
    <cellStyle name="20% - Акцент2 2 7 2 7" xfId="11988" xr:uid="{7CC0F244-C324-4409-92A4-5E0186B1E504}"/>
    <cellStyle name="20% - Акцент2 2 7 2 8" xfId="13404" xr:uid="{159F0D30-F296-4E13-B8E8-9D642BAFC568}"/>
    <cellStyle name="20% - Акцент2 2 7 2 9" xfId="14820" xr:uid="{29DBB6B7-206D-405F-B4AA-F22FD0A0A618}"/>
    <cellStyle name="20% - Акцент2 2 7 20" xfId="25108" xr:uid="{C619D79E-EABD-4EDA-BD6A-A1B57124B3F8}"/>
    <cellStyle name="20% — акцент2 2 7 20" xfId="30465" xr:uid="{73510CC3-AA8A-4720-9BA0-661DD2EB172E}"/>
    <cellStyle name="20% - Акцент2 2 7 21" xfId="26524" xr:uid="{89F17D35-85CE-4B43-A4A5-382DCC73B627}"/>
    <cellStyle name="20% — акцент2 2 7 21" xfId="31877" xr:uid="{131605B0-4A8D-4883-9E7E-B49ACF7C2190}"/>
    <cellStyle name="20% - Акцент2 2 7 22" xfId="27940" xr:uid="{A7FBBDF0-A885-40E8-9E0E-D02802253A75}"/>
    <cellStyle name="20% — акцент2 2 7 22" xfId="33282" xr:uid="{000D6D7F-3A1D-4BD5-96D2-9D589E344A36}"/>
    <cellStyle name="20% - Акцент2 2 7 23" xfId="29356" xr:uid="{97DE7CA3-CA23-449D-B037-5E3EFDD1C948}"/>
    <cellStyle name="20% — акцент2 2 7 23" xfId="34671" xr:uid="{A9086FB3-6F3E-42B7-85A9-DAC1E75F2F3F}"/>
    <cellStyle name="20% - Акцент2 2 7 24" xfId="30769" xr:uid="{558E4C3D-2244-43C0-8AEA-C31EF268F4DD}"/>
    <cellStyle name="20% — акцент2 2 7 24" xfId="36028" xr:uid="{FD35B325-F4F7-4A9D-A165-2E04080A3D22}"/>
    <cellStyle name="20% - Акцент2 2 7 25" xfId="32181" xr:uid="{CF2D27F7-3000-45E4-A7E7-E87FF9F834C5}"/>
    <cellStyle name="20% — акцент2 2 7 25" xfId="37309" xr:uid="{FB1D9143-6201-46E2-BDDC-38A3722A7041}"/>
    <cellStyle name="20% - Акцент2 2 7 26" xfId="33586" xr:uid="{2808938F-CEC1-4A53-B44E-8430EF334CD6}"/>
    <cellStyle name="20% — акцент2 2 7 26" xfId="38455" xr:uid="{7F8033E1-4C1E-4BEA-9B33-FF08FA769CB1}"/>
    <cellStyle name="20% - Акцент2 2 7 27" xfId="34973" xr:uid="{D6325EE5-9319-4D12-A558-26EE40989AAE}"/>
    <cellStyle name="20% — акцент2 2 7 27" xfId="39298" xr:uid="{5DFCEE0A-EAF7-4277-A823-3F1F0D7FF170}"/>
    <cellStyle name="20% - Акцент2 2 7 28" xfId="36328" xr:uid="{F43ABB48-A3D3-4709-A5DF-5B2C8756D102}"/>
    <cellStyle name="20% - Акцент2 2 7 3" xfId="3427" xr:uid="{2D96D84F-9E0C-4909-87D2-95931A4522F3}"/>
    <cellStyle name="20% — акцент2 2 7 3" xfId="7192" xr:uid="{A2344579-4C1E-4DDE-8F4E-AD1FA76B8EE7}"/>
    <cellStyle name="20% - Акцент2 2 7 4" xfId="5887" xr:uid="{B0749300-6D26-4EFE-B74B-AD021BA802A5}"/>
    <cellStyle name="20% — акцент2 2 7 4" xfId="8176" xr:uid="{A70AE01D-E819-4842-8019-1D4690947EDC}"/>
    <cellStyle name="20% - Акцент2 2 7 5" xfId="6868" xr:uid="{FD870538-8319-4030-9E81-6DC40314129C}"/>
    <cellStyle name="20% — акцент2 2 7 5" xfId="9374" xr:uid="{E925A22B-D54A-4BA7-808F-05273DA80D5A}"/>
    <cellStyle name="20% - Акцент2 2 7 6" xfId="6844" xr:uid="{F3847AC8-D22D-4CA2-BD46-63BE4E6C2685}"/>
    <cellStyle name="20% — акцент2 2 7 6" xfId="10680" xr:uid="{5C0ACB9E-0B28-43D9-AA41-346301200912}"/>
    <cellStyle name="20% - Акцент2 2 7 7" xfId="5911" xr:uid="{A0577EFE-6B45-47A3-BA62-D7491E787019}"/>
    <cellStyle name="20% — акцент2 2 7 7" xfId="12060" xr:uid="{DED5CDCB-0354-4636-93CC-7595FAC5C700}"/>
    <cellStyle name="20% - Акцент2 2 7 8" xfId="7266" xr:uid="{45AA4952-3F76-433E-9791-04C2FB58315E}"/>
    <cellStyle name="20% — акцент2 2 7 8" xfId="13476" xr:uid="{63AA4667-84F7-4E1B-A35A-9A62EFF3C076}"/>
    <cellStyle name="20% - Акцент2 2 7 9" xfId="8507" xr:uid="{1DA66516-F088-4BEC-AB32-A89134FD8F41}"/>
    <cellStyle name="20% — акцент2 2 7 9" xfId="14892" xr:uid="{36088764-6393-4837-BD29-D6F8331F9735}"/>
    <cellStyle name="20% - Акцент2 2 8" xfId="1315" xr:uid="{50481B6B-308B-4AAA-9761-4A14751E9F26}"/>
    <cellStyle name="20% — акцент2 2 8" xfId="2701" xr:uid="{F808C966-A67F-400E-957F-C61B5DFA0B48}"/>
    <cellStyle name="20% - Акцент2 2 8 10" xfId="15393" xr:uid="{EB1BFE64-86A3-44D2-A2C0-8911C00B6428}"/>
    <cellStyle name="20% - Акцент2 2 8 11" xfId="16809" xr:uid="{5E7D8785-0CAE-4255-843A-17563744F020}"/>
    <cellStyle name="20% - Акцент2 2 8 12" xfId="18225" xr:uid="{60569C91-FA2A-4F6A-9CAC-1515F9FF9960}"/>
    <cellStyle name="20% - Акцент2 2 8 13" xfId="19641" xr:uid="{8C003F27-2015-47E4-B251-F3D15128FAF2}"/>
    <cellStyle name="20% - Акцент2 2 8 14" xfId="21057" xr:uid="{25CA6463-9865-4910-B032-E9A3444356DB}"/>
    <cellStyle name="20% - Акцент2 2 8 15" xfId="22473" xr:uid="{7D47BB36-BB6C-45EE-94AD-2B26FA3F9E9D}"/>
    <cellStyle name="20% - Акцент2 2 8 16" xfId="23889" xr:uid="{61D1664B-28AC-48F2-B888-748548E375B9}"/>
    <cellStyle name="20% - Акцент2 2 8 17" xfId="25305" xr:uid="{32E9D745-7F0F-4F5C-9EBC-5EB32E7AF7D8}"/>
    <cellStyle name="20% - Акцент2 2 8 18" xfId="26721" xr:uid="{AED43AFB-730E-4CC6-B81B-474F972E8C71}"/>
    <cellStyle name="20% - Акцент2 2 8 19" xfId="28137" xr:uid="{37C20D42-1EAA-43B2-9791-CEA1EC3E648D}"/>
    <cellStyle name="20% - Акцент2 2 8 2" xfId="3817" xr:uid="{1CFDF580-6C1F-42A2-8CE8-53CACEF892E4}"/>
    <cellStyle name="20% - Акцент2 2 8 20" xfId="29553" xr:uid="{0230D99B-9145-4420-BBF4-B49566F6E34B}"/>
    <cellStyle name="20% - Акцент2 2 8 21" xfId="30966" xr:uid="{3F9E7BBD-9C55-4B0A-9735-F5DFB7AB595F}"/>
    <cellStyle name="20% - Акцент2 2 8 22" xfId="32376" xr:uid="{C6FA68B3-3CAB-4E10-BCA6-9EE203A9CEBD}"/>
    <cellStyle name="20% - Акцент2 2 8 23" xfId="33778" xr:uid="{5F8493B7-FC87-4DE9-9992-B7BA2A6EED19}"/>
    <cellStyle name="20% - Акцент2 2 8 24" xfId="35159" xr:uid="{7B7F94DC-DFA9-4E5A-9D03-60BBB6E288AC}"/>
    <cellStyle name="20% - Акцент2 2 8 25" xfId="36497" xr:uid="{74B00504-20A1-4120-900C-EBE2559540D8}"/>
    <cellStyle name="20% - Акцент2 2 8 26" xfId="37754" xr:uid="{E6196DEC-D002-41A0-B99C-2E96CE1D6B65}"/>
    <cellStyle name="20% - Акцент2 2 8 27" xfId="38828" xr:uid="{2F678E6E-9FF3-4F66-BB87-1889D3C0B7ED}"/>
    <cellStyle name="20% - Акцент2 2 8 3" xfId="6277" xr:uid="{5ADE68B1-4FA5-407F-9C2E-7C3B9F3FAB52}"/>
    <cellStyle name="20% - Акцент2 2 8 4" xfId="5087" xr:uid="{9345A314-1B32-4284-ACFA-8F50CC9916FD}"/>
    <cellStyle name="20% - Акцент2 2 8 5" xfId="8461" xr:uid="{B5461E33-2866-44E0-9666-22DC613FA526}"/>
    <cellStyle name="20% - Акцент2 2 8 6" xfId="9767" xr:uid="{86BAD9B0-465F-40BD-81C2-18AF89C85F5D}"/>
    <cellStyle name="20% - Акцент2 2 8 7" xfId="11145" xr:uid="{C7CD44BE-5EF7-4F5A-B874-F7521323E85A}"/>
    <cellStyle name="20% - Акцент2 2 8 8" xfId="12561" xr:uid="{62DDFEF0-7E92-4097-BF17-B38EA2320746}"/>
    <cellStyle name="20% - Акцент2 2 8 9" xfId="13977" xr:uid="{97DBEF65-ACC6-4189-B151-8C90E6873BE4}"/>
    <cellStyle name="20% - Акцент2 2 9" xfId="979" xr:uid="{045D1649-189A-473B-8734-35E35E4AFFDF}"/>
    <cellStyle name="20% — акцент2 2 9" xfId="5161" xr:uid="{32B506EB-854F-4F08-8316-22FA13C74728}"/>
    <cellStyle name="20% - Акцент2 2 9 10" xfId="15266" xr:uid="{FF13234A-D75B-4EDC-A7EC-141682A3B7BC}"/>
    <cellStyle name="20% - Акцент2 2 9 11" xfId="16682" xr:uid="{0EE026F2-E80F-4DE7-A1DD-2591FA1B909C}"/>
    <cellStyle name="20% - Акцент2 2 9 12" xfId="18098" xr:uid="{B01F2E0A-0460-4BB2-AD65-2DF9B730BEBB}"/>
    <cellStyle name="20% - Акцент2 2 9 13" xfId="19514" xr:uid="{F02C1151-EF78-4210-B474-945626F2639B}"/>
    <cellStyle name="20% - Акцент2 2 9 14" xfId="20930" xr:uid="{1DB3538A-515A-4B8D-BBF8-13C429CB90BA}"/>
    <cellStyle name="20% - Акцент2 2 9 15" xfId="22346" xr:uid="{1093CE4C-57A6-4786-9623-D8F4973EDA7B}"/>
    <cellStyle name="20% - Акцент2 2 9 16" xfId="23762" xr:uid="{59221C2C-F035-4BC3-B343-BB5F96B8F17A}"/>
    <cellStyle name="20% - Акцент2 2 9 17" xfId="25178" xr:uid="{2A5FBCCA-E7DF-4F16-92B0-0ECB2C861CB0}"/>
    <cellStyle name="20% - Акцент2 2 9 18" xfId="26594" xr:uid="{27BC0E38-DFC6-4D79-8109-019EDE9103EA}"/>
    <cellStyle name="20% - Акцент2 2 9 19" xfId="28010" xr:uid="{75A037DA-85AB-425F-8C25-36A0273F3C42}"/>
    <cellStyle name="20% - Акцент2 2 9 2" xfId="3481" xr:uid="{C531B8A0-33A7-4423-A857-760E4956B878}"/>
    <cellStyle name="20% - Акцент2 2 9 20" xfId="29426" xr:uid="{A5904201-16EE-4102-91F7-2E6D0279D8D3}"/>
    <cellStyle name="20% - Акцент2 2 9 21" xfId="30839" xr:uid="{4BFECA6C-D42F-4F89-B79B-BDBFDE83B7B7}"/>
    <cellStyle name="20% - Акцент2 2 9 22" xfId="32250" xr:uid="{A1A10F66-955F-4710-A456-FD88487D05CC}"/>
    <cellStyle name="20% - Акцент2 2 9 23" xfId="33653" xr:uid="{7B4A9E98-B42C-4790-AB55-DD446CD41C3D}"/>
    <cellStyle name="20% - Акцент2 2 9 24" xfId="35038" xr:uid="{6DDB9688-C292-42E9-A9C5-35A162137915}"/>
    <cellStyle name="20% - Акцент2 2 9 25" xfId="36389" xr:uid="{71F14CB2-FBE5-435B-A143-6DC7A4AAA969}"/>
    <cellStyle name="20% - Акцент2 2 9 26" xfId="37659" xr:uid="{116DC958-F5CB-442C-85E6-2D8799207D70}"/>
    <cellStyle name="20% - Акцент2 2 9 3" xfId="5945" xr:uid="{BD51BB63-988C-412D-A16A-1B6FB179BE7D}"/>
    <cellStyle name="20% - Акцент2 2 9 4" xfId="6311" xr:uid="{F9EA7678-024A-4D6B-B7BB-A172DC2048AA}"/>
    <cellStyle name="20% - Акцент2 2 9 5" xfId="8972" xr:uid="{E24DECFE-910F-4826-BDC6-9844632910B5}"/>
    <cellStyle name="20% - Акцент2 2 9 6" xfId="2540" xr:uid="{E4027957-EC91-4943-A5BF-4811F25BC702}"/>
    <cellStyle name="20% - Акцент2 2 9 7" xfId="11018" xr:uid="{952CF66A-57B7-4891-ACEC-EDF25B8A67F4}"/>
    <cellStyle name="20% - Акцент2 2 9 8" xfId="12434" xr:uid="{A42417E0-6FCA-41B8-B0D7-CCDE1A7B2566}"/>
    <cellStyle name="20% - Акцент2 2 9 9" xfId="13850" xr:uid="{55AF8676-9353-4EC3-BF25-A6023E8F6D4F}"/>
    <cellStyle name="20% - Акцент2 3" xfId="76" xr:uid="{00000000-0005-0000-0000-00005D000000}"/>
    <cellStyle name="20% — акцент2 3" xfId="206" xr:uid="{00000000-0005-0000-0000-00005E000000}"/>
    <cellStyle name="20% - Акцент2 3 10" xfId="2578" xr:uid="{8423ED5E-A6C5-40DB-899E-D99A27CB65E0}"/>
    <cellStyle name="20% — акцент2 3 10" xfId="7057" xr:uid="{B9DCF90B-BDB4-4E35-A1C2-FB1E31A44020}"/>
    <cellStyle name="20% - Акцент2 3 11" xfId="5038" xr:uid="{58D860B1-F42A-4E7D-B5A8-5C04387B4FC5}"/>
    <cellStyle name="20% — акцент2 3 11" xfId="6094" xr:uid="{A7C917E7-3850-45D0-9D2A-333117F6F9BE}"/>
    <cellStyle name="20% - Акцент2 3 12" xfId="2507" xr:uid="{F2E9CF77-4D8E-4FCE-9053-CA6F10343713}"/>
    <cellStyle name="20% — акцент2 3 12" xfId="9086" xr:uid="{CB75D0E9-0861-409B-BB46-E79D1A05BBDA}"/>
    <cellStyle name="20% - Акцент2 3 13" xfId="5515" xr:uid="{7706A2F1-92A4-48C8-9FAB-28CEFD30B874}"/>
    <cellStyle name="20% — акцент2 3 13" xfId="5185" xr:uid="{1B14D117-F734-41FC-B121-6B2D6ACCEA9D}"/>
    <cellStyle name="20% - Акцент2 3 14" xfId="6195" xr:uid="{30BFF141-9428-4506-BEA7-E76D92E7B5F5}"/>
    <cellStyle name="20% — акцент2 3 14" xfId="11961" xr:uid="{702F265A-22EF-45BD-80B7-F33C8A89FFC3}"/>
    <cellStyle name="20% - Акцент2 3 15" xfId="5615" xr:uid="{8F3ADFF2-518F-4396-BAB3-9519000F4F4B}"/>
    <cellStyle name="20% — акцент2 3 15" xfId="13377" xr:uid="{A6DE4391-37FA-49B1-B2A8-12F4BC43DE36}"/>
    <cellStyle name="20% - Акцент2 3 16" xfId="6889" xr:uid="{B5202FA3-AC88-433A-81D6-005FC7272D0B}"/>
    <cellStyle name="20% — акцент2 3 16" xfId="14793" xr:uid="{7B6A5AFC-D0F4-477F-8224-192B6D10BD36}"/>
    <cellStyle name="20% - Акцент2 3 17" xfId="6480" xr:uid="{CD9EA234-B9AA-46E8-A61E-688B3DD57713}"/>
    <cellStyle name="20% — акцент2 3 17" xfId="16209" xr:uid="{806D9FE3-F75D-4C4F-A435-AF2F7FB477B0}"/>
    <cellStyle name="20% - Акцент2 3 18" xfId="11222" xr:uid="{C7E948E6-50D4-4500-9ED7-8CFEAF9E7C81}"/>
    <cellStyle name="20% — акцент2 3 18" xfId="17625" xr:uid="{6B004D68-D12E-4DAD-92BF-00A8F9C502DD}"/>
    <cellStyle name="20% - Акцент2 3 19" xfId="12638" xr:uid="{22E0EE31-5E4F-4728-9DF0-77256D6A5C5C}"/>
    <cellStyle name="20% — акцент2 3 19" xfId="19041" xr:uid="{8CFFA4A2-827D-4405-BE91-85A35CA15E98}"/>
    <cellStyle name="20% - Акцент2 3 2" xfId="137" xr:uid="{00000000-0005-0000-0000-00005F000000}"/>
    <cellStyle name="20% — акцент2 3 2" xfId="566" xr:uid="{DC15AB06-522F-4127-BAC5-2D5E71FAA459}"/>
    <cellStyle name="20% - Акцент2 3 2 10" xfId="5099" xr:uid="{9C6D028D-604B-44B7-8C68-95E54E535DE8}"/>
    <cellStyle name="20% — акцент2 3 2 10" xfId="11471" xr:uid="{B2960F1F-4646-4ACA-B8E2-3467EB089CE6}"/>
    <cellStyle name="20% - Акцент2 3 2 11" xfId="5600" xr:uid="{87E3F13A-7DE5-447B-9210-7318FFA34D4C}"/>
    <cellStyle name="20% — акцент2 3 2 11" xfId="12887" xr:uid="{9323ADE5-DB2A-482B-B982-CABE49654AE6}"/>
    <cellStyle name="20% - Акцент2 3 2 12" xfId="5054" xr:uid="{646D6796-D08F-4367-832E-F176B8DED7D4}"/>
    <cellStyle name="20% — акцент2 3 2 12" xfId="14303" xr:uid="{5E4EA88F-FAE5-4730-A45D-9FD9FDFD5F45}"/>
    <cellStyle name="20% - Акцент2 3 2 13" xfId="6884" xr:uid="{90C21606-11B0-4CD3-B1D3-37373960A9AC}"/>
    <cellStyle name="20% — акцент2 3 2 13" xfId="15719" xr:uid="{6E20EEA5-749B-4352-ADF1-49DFEFFCF88D}"/>
    <cellStyle name="20% - Акцент2 3 2 14" xfId="8472" xr:uid="{533D6F77-B3A5-4BFC-8967-8A06458F8AE9}"/>
    <cellStyle name="20% — акцент2 3 2 14" xfId="17135" xr:uid="{24BB1FA0-006E-46D2-88EF-1786D7B2BAB9}"/>
    <cellStyle name="20% - Акцент2 3 2 15" xfId="7612" xr:uid="{13AC3826-D2E3-48AF-94B2-E81E6E244233}"/>
    <cellStyle name="20% — акцент2 3 2 15" xfId="18551" xr:uid="{B02CE281-B5DA-4034-A998-41472F81C875}"/>
    <cellStyle name="20% - Акцент2 3 2 16" xfId="11861" xr:uid="{47E16D5D-8247-4B74-95AA-D0A7C476D094}"/>
    <cellStyle name="20% — акцент2 3 2 16" xfId="19967" xr:uid="{7CD254A8-53C2-4D32-AD2A-425B63A23FD8}"/>
    <cellStyle name="20% - Акцент2 3 2 17" xfId="13277" xr:uid="{B9DE28E5-06A8-4A6D-B0B3-9EBED97F57F8}"/>
    <cellStyle name="20% — акцент2 3 2 17" xfId="21383" xr:uid="{9FBF287B-3382-4869-B9D6-5DE6D08A060E}"/>
    <cellStyle name="20% - Акцент2 3 2 18" xfId="14693" xr:uid="{3744EA8B-D3FA-4084-9016-9E13C3ADC5C4}"/>
    <cellStyle name="20% — акцент2 3 2 18" xfId="22799" xr:uid="{817141DF-1370-4974-AD7B-880AFE968714}"/>
    <cellStyle name="20% - Акцент2 3 2 19" xfId="16109" xr:uid="{CD3A3B6B-9540-47CA-8BC9-26B8DAA1D742}"/>
    <cellStyle name="20% — акцент2 3 2 19" xfId="24215" xr:uid="{694E5011-68DD-47F7-8D84-69C62F8B8379}"/>
    <cellStyle name="20% - Акцент2 3 2 2" xfId="304" xr:uid="{00000000-0005-0000-0000-000060000000}"/>
    <cellStyle name="20% — акцент2 3 2 2" xfId="1799" xr:uid="{8616AA36-9994-4569-92DD-9AD9D0E330B4}"/>
    <cellStyle name="20% - Акцент2 3 2 2 10" xfId="9075" xr:uid="{86654978-60FE-428F-AC51-2F562C34BF84}"/>
    <cellStyle name="20% — акцент2 3 2 2 10" xfId="15877" xr:uid="{FE04C580-4ABB-43C6-A74A-B099FFCA2306}"/>
    <cellStyle name="20% - Акцент2 3 2 2 11" xfId="7836" xr:uid="{1913F9E7-353A-47C7-BC9F-375543B8A599}"/>
    <cellStyle name="20% — акцент2 3 2 2 11" xfId="17293" xr:uid="{DDCD707E-8B3A-4CF2-9C47-2961C119DA5D}"/>
    <cellStyle name="20% - Акцент2 3 2 2 12" xfId="11165" xr:uid="{65445C5A-221A-4974-8F06-EEE3372D868D}"/>
    <cellStyle name="20% — акцент2 3 2 2 12" xfId="18709" xr:uid="{57586DFC-D913-4AE1-B3F1-43F33BE7619B}"/>
    <cellStyle name="20% - Акцент2 3 2 2 13" xfId="12581" xr:uid="{5F0F8765-B743-44FA-8169-914C520BE542}"/>
    <cellStyle name="20% — акцент2 3 2 2 13" xfId="20125" xr:uid="{4D0C5D18-7E85-4336-8E5A-FC3EB38B13BA}"/>
    <cellStyle name="20% - Акцент2 3 2 2 14" xfId="13997" xr:uid="{A0DDA227-4310-43A5-AF75-737FB60A6796}"/>
    <cellStyle name="20% — акцент2 3 2 2 14" xfId="21541" xr:uid="{AD3B5315-63D9-4D39-9CB4-07167A7B3CDF}"/>
    <cellStyle name="20% - Акцент2 3 2 2 15" xfId="15413" xr:uid="{DC640356-C330-42E8-9977-10F614A21B20}"/>
    <cellStyle name="20% — акцент2 3 2 2 15" xfId="22957" xr:uid="{F8B3E5D1-CDF1-4B66-B057-DB043A551A8E}"/>
    <cellStyle name="20% - Акцент2 3 2 2 16" xfId="16829" xr:uid="{A09F7055-1349-4569-80FC-B5E1143E5B5A}"/>
    <cellStyle name="20% — акцент2 3 2 2 16" xfId="24373" xr:uid="{19E16EE7-C58C-482A-8898-8B6AF4AEB529}"/>
    <cellStyle name="20% - Акцент2 3 2 2 17" xfId="18245" xr:uid="{C6C89226-5CE5-4CA8-92F3-A4ABD8C63A51}"/>
    <cellStyle name="20% — акцент2 3 2 2 17" xfId="25789" xr:uid="{C191603B-8BFF-4346-AC74-197780E2748D}"/>
    <cellStyle name="20% - Акцент2 3 2 2 18" xfId="19661" xr:uid="{75B51C09-F275-4812-BB96-0F666710CE1F}"/>
    <cellStyle name="20% — акцент2 3 2 2 18" xfId="27205" xr:uid="{AA52BD52-7FD8-4EC1-B370-4B9AC3FF6CA0}"/>
    <cellStyle name="20% - Акцент2 3 2 2 19" xfId="21077" xr:uid="{4AE91BCF-84F4-4B0D-8C77-668BD1A9DB04}"/>
    <cellStyle name="20% — акцент2 3 2 2 19" xfId="28621" xr:uid="{44670A07-B79B-4249-B712-FEDE33FE54FE}"/>
    <cellStyle name="20% - Акцент2 3 2 2 2" xfId="664" xr:uid="{EB419305-AA84-4F38-AB6A-0350C0A2EC6D}"/>
    <cellStyle name="20% — акцент2 3 2 2 2" xfId="4301" xr:uid="{D6388F21-0F28-4773-BFB3-0EB04683ED0F}"/>
    <cellStyle name="20% - Акцент2 3 2 2 2 10" xfId="10661" xr:uid="{CB1EFA92-6784-4AF0-9C6C-CB1B1FB75D3C}"/>
    <cellStyle name="20% - Акцент2 3 2 2 2 11" xfId="11964" xr:uid="{46FE9C33-AFBE-46F5-B25D-E9B155F78A86}"/>
    <cellStyle name="20% - Акцент2 3 2 2 2 12" xfId="13380" xr:uid="{5F6CB9F8-19F6-40F6-81B4-D38979BB08FD}"/>
    <cellStyle name="20% - Акцент2 3 2 2 2 13" xfId="14796" xr:uid="{5B38377E-08FF-49C9-8C80-9A9825C7BC67}"/>
    <cellStyle name="20% - Акцент2 3 2 2 2 14" xfId="16212" xr:uid="{1EC8893A-8002-48B1-A0A7-EA9AFE80EC2E}"/>
    <cellStyle name="20% - Акцент2 3 2 2 2 15" xfId="17628" xr:uid="{CDF8E192-E865-4AB9-A208-BC771AB3AF48}"/>
    <cellStyle name="20% - Акцент2 3 2 2 2 16" xfId="19044" xr:uid="{9F054038-2950-46B8-AACD-921C759FE8AD}"/>
    <cellStyle name="20% - Акцент2 3 2 2 2 17" xfId="20460" xr:uid="{F7057169-D1CA-4DA2-9BC9-F3DE3F6E17D4}"/>
    <cellStyle name="20% - Акцент2 3 2 2 2 18" xfId="21876" xr:uid="{2AABD8A2-ED84-41F0-936A-990A047E3EA9}"/>
    <cellStyle name="20% - Акцент2 3 2 2 2 19" xfId="23292" xr:uid="{C7B19190-B35C-4029-BBAE-5506EFFCFA94}"/>
    <cellStyle name="20% - Акцент2 3 2 2 2 2" xfId="1897" xr:uid="{98FAE167-CAE4-4E28-8CEB-524D1F1E8C84}"/>
    <cellStyle name="20% - Акцент2 3 2 2 2 2 2" xfId="4399" xr:uid="{721ADA3C-5A80-4D98-8535-872EBD6D6A36}"/>
    <cellStyle name="20% - Акцент2 3 2 2 2 20" xfId="24708" xr:uid="{F8B92234-4328-4D99-ACDC-AAB4DF4432D9}"/>
    <cellStyle name="20% - Акцент2 3 2 2 2 21" xfId="26124" xr:uid="{39BA4AB0-0451-4779-AA59-AB0FC56F33BC}"/>
    <cellStyle name="20% - Акцент2 3 2 2 2 22" xfId="27540" xr:uid="{5F9C2C72-DA30-4BEB-8A3D-53E4F3BDE681}"/>
    <cellStyle name="20% - Акцент2 3 2 2 2 23" xfId="28956" xr:uid="{32F1DCB1-CD05-4D14-8FDB-6FA097857326}"/>
    <cellStyle name="20% - Акцент2 3 2 2 2 24" xfId="30370" xr:uid="{04F90165-6168-4ED5-BA10-A242DEBA9BC2}"/>
    <cellStyle name="20% - Акцент2 3 2 2 2 25" xfId="31782" xr:uid="{C6E50302-4FEE-41A3-ACB9-FA0C7A63A34D}"/>
    <cellStyle name="20% - Акцент2 3 2 2 2 26" xfId="33187" xr:uid="{1854D337-B042-444A-A4A4-AE9472C23DF9}"/>
    <cellStyle name="20% - Акцент2 3 2 2 2 27" xfId="34577" xr:uid="{435FEFE8-3E23-4DA3-9137-1C2EAC7880F4}"/>
    <cellStyle name="20% - Акцент2 3 2 2 2 28" xfId="35935" xr:uid="{E2D2CA20-2580-4F39-AC1B-58F7A3E4CD65}"/>
    <cellStyle name="20% - Акцент2 3 2 2 2 3" xfId="3166" xr:uid="{7895151D-9369-44C3-BADD-3A7303B8F99D}"/>
    <cellStyle name="20% - Акцент2 3 2 2 2 4" xfId="5626" xr:uid="{660E0A6A-99EA-4585-B5C6-8EBB549A56D2}"/>
    <cellStyle name="20% - Акцент2 3 2 2 2 5" xfId="6083" xr:uid="{F9F5F01D-078D-4AFD-8353-49BC8135CAFE}"/>
    <cellStyle name="20% - Акцент2 3 2 2 2 6" xfId="6086" xr:uid="{6E2AF37C-CF39-4681-996C-1299BB75DB00}"/>
    <cellStyle name="20% - Акцент2 3 2 2 2 7" xfId="6344" xr:uid="{F4CB9D11-B167-4457-A848-1F7054FE2148}"/>
    <cellStyle name="20% - Акцент2 3 2 2 2 8" xfId="9736" xr:uid="{E9B67647-5417-484E-B37F-DC657CF58B2F}"/>
    <cellStyle name="20% - Акцент2 3 2 2 2 9" xfId="6511" xr:uid="{3CB04113-A485-4DBD-A315-41024694C475}"/>
    <cellStyle name="20% - Акцент2 3 2 2 20" xfId="22493" xr:uid="{4169A533-2149-4A7E-A5BB-DFFAFD5599CB}"/>
    <cellStyle name="20% — акцент2 3 2 2 20" xfId="30036" xr:uid="{E84FC8C6-9781-440B-AF92-B888FB16FFD0}"/>
    <cellStyle name="20% - Акцент2 3 2 2 21" xfId="23909" xr:uid="{9350367A-165E-4AA9-B280-1FD7FED29D79}"/>
    <cellStyle name="20% — акцент2 3 2 2 21" xfId="31449" xr:uid="{170E0A14-FFA3-46D4-B284-F99DD38C0266}"/>
    <cellStyle name="20% - Акцент2 3 2 2 22" xfId="25325" xr:uid="{22C80252-91D7-40F9-BBAD-E99E1DB27384}"/>
    <cellStyle name="20% — акцент2 3 2 2 22" xfId="32859" xr:uid="{1CD5868A-346F-43E4-AC51-798ADB55BC11}"/>
    <cellStyle name="20% - Акцент2 3 2 2 23" xfId="26741" xr:uid="{28D081D9-F711-4DFF-8C8A-B2469E823525}"/>
    <cellStyle name="20% — акцент2 3 2 2 23" xfId="34258" xr:uid="{BD0DCFC0-6612-436A-9168-5889C5DA1BD0}"/>
    <cellStyle name="20% - Акцент2 3 2 2 24" xfId="28157" xr:uid="{6AB0E51E-6ADD-41B7-9F86-9D8289AF184B}"/>
    <cellStyle name="20% — акцент2 3 2 2 24" xfId="35626" xr:uid="{0DDE886F-D1D2-47F5-9F86-D1E4D4275F34}"/>
    <cellStyle name="20% - Акцент2 3 2 2 25" xfId="29573" xr:uid="{61EE8F32-530E-4C43-BFA0-34ACAB7A51C7}"/>
    <cellStyle name="20% — акцент2 3 2 2 25" xfId="36926" xr:uid="{3BC12F12-6F27-4E24-BE09-243C5F4D623E}"/>
    <cellStyle name="20% - Акцент2 3 2 2 26" xfId="30986" xr:uid="{216A0297-F785-4192-B6DF-3F194DC208B4}"/>
    <cellStyle name="20% — акцент2 3 2 2 26" xfId="38114" xr:uid="{54B837FB-2450-4C60-B1C9-A9D6426AE15C}"/>
    <cellStyle name="20% - Акцент2 3 2 2 27" xfId="32396" xr:uid="{91D90AA1-068C-4903-B8D2-0D9DAC9A0127}"/>
    <cellStyle name="20% — акцент2 3 2 2 27" xfId="39065" xr:uid="{DA96D52A-52A8-4C5F-AB73-7DDFAA578B2B}"/>
    <cellStyle name="20% - Акцент2 3 2 2 28" xfId="33798" xr:uid="{66C50218-F0C8-4872-9768-CE75441F7A13}"/>
    <cellStyle name="20% - Акцент2 3 2 2 29" xfId="35178" xr:uid="{131B8CEE-83A9-4F1C-88FB-F6222E52E38B}"/>
    <cellStyle name="20% - Акцент2 3 2 2 3" xfId="1541" xr:uid="{433E6307-D53F-47E4-82D7-0652654A0887}"/>
    <cellStyle name="20% — акцент2 3 2 2 3" xfId="6761" xr:uid="{E49BDF44-97DC-46BF-B422-F9126F745E07}"/>
    <cellStyle name="20% - Акцент2 3 2 2 3 10" xfId="17035" xr:uid="{1B4190F7-C89B-4F95-B052-00C9F6852DED}"/>
    <cellStyle name="20% - Акцент2 3 2 2 3 11" xfId="18451" xr:uid="{FB037A53-4499-42E6-8BD9-1BA8ED5E27F7}"/>
    <cellStyle name="20% - Акцент2 3 2 2 3 12" xfId="19867" xr:uid="{9A5A8EAE-4A40-4FA7-900B-F76196247995}"/>
    <cellStyle name="20% - Акцент2 3 2 2 3 13" xfId="21283" xr:uid="{51186819-0C9B-4ED9-A319-112222B8C811}"/>
    <cellStyle name="20% - Акцент2 3 2 2 3 14" xfId="22699" xr:uid="{165EF5DE-C998-4E52-B336-0AE29F02A039}"/>
    <cellStyle name="20% - Акцент2 3 2 2 3 15" xfId="24115" xr:uid="{D2350FCF-F595-4937-8C80-AC3ED9028A58}"/>
    <cellStyle name="20% - Акцент2 3 2 2 3 16" xfId="25531" xr:uid="{6E36E617-1EEE-4BFC-ADB6-BB0DFDCDA074}"/>
    <cellStyle name="20% - Акцент2 3 2 2 3 17" xfId="26947" xr:uid="{FFA39B92-E918-4C08-80B3-6B49216D5C99}"/>
    <cellStyle name="20% - Акцент2 3 2 2 3 18" xfId="28363" xr:uid="{69DBE99C-6860-4F51-A56B-59B4BED8592D}"/>
    <cellStyle name="20% - Акцент2 3 2 2 3 19" xfId="29778" xr:uid="{4320E30C-42BF-46D5-B6E1-B045B3ABA19D}"/>
    <cellStyle name="20% - Акцент2 3 2 2 3 2" xfId="4043" xr:uid="{87535E8A-D5D3-4CA4-9994-E68B375734F7}"/>
    <cellStyle name="20% - Акцент2 3 2 2 3 20" xfId="31191" xr:uid="{8B35EFAE-099B-47B6-B94B-EB088740CF9D}"/>
    <cellStyle name="20% - Акцент2 3 2 2 3 21" xfId="32601" xr:uid="{5CB9A3FE-E9DF-4177-8A72-F726F196C81C}"/>
    <cellStyle name="20% - Акцент2 3 2 2 3 22" xfId="34003" xr:uid="{F3ADB05D-8AE8-4DB9-95C9-54A309EA8906}"/>
    <cellStyle name="20% - Акцент2 3 2 2 3 23" xfId="35382" xr:uid="{E20854EC-BF67-41B0-B300-F1A1C9873119}"/>
    <cellStyle name="20% - Акцент2 3 2 2 3 24" xfId="36700" xr:uid="{4A17934F-1E99-4817-94D4-86ED96BBDEA4}"/>
    <cellStyle name="20% - Акцент2 3 2 2 3 25" xfId="37923" xr:uid="{FA5289EE-989A-46CB-844E-53DA773F381F}"/>
    <cellStyle name="20% - Акцент2 3 2 2 3 26" xfId="38936" xr:uid="{F18BEA71-5DCB-461E-863E-2492B77C250F}"/>
    <cellStyle name="20% - Акцент2 3 2 2 3 3" xfId="7487" xr:uid="{41782EC1-9716-4C5A-BF3A-B7D92A502F13}"/>
    <cellStyle name="20% - Акцент2 3 2 2 3 4" xfId="8686" xr:uid="{00A9D8EA-C3C2-4B4D-A04D-B6AE6583CA6A}"/>
    <cellStyle name="20% - Акцент2 3 2 2 3 5" xfId="9993" xr:uid="{2BF6DB09-F4E3-453F-A2E4-C6859F264BF9}"/>
    <cellStyle name="20% - Акцент2 3 2 2 3 6" xfId="11371" xr:uid="{985AAE34-7C95-40FB-A729-7CD9AF6AD4DD}"/>
    <cellStyle name="20% - Акцент2 3 2 2 3 7" xfId="12787" xr:uid="{DB727535-281E-4445-9A6D-BEB08988CBF1}"/>
    <cellStyle name="20% - Акцент2 3 2 2 3 8" xfId="14203" xr:uid="{54DC231D-7683-44CB-B952-3AC1E963F7A1}"/>
    <cellStyle name="20% - Акцент2 3 2 2 3 9" xfId="15619" xr:uid="{66A745C7-0FCD-46B1-A219-4EBA7D465B12}"/>
    <cellStyle name="20% - Акцент2 3 2 2 30" xfId="36515" xr:uid="{1FADA811-11B4-41AE-B7FC-9E862E36A946}"/>
    <cellStyle name="20% - Акцент2 3 2 2 31" xfId="37770" xr:uid="{0068D15C-AC46-4CC9-8041-CF6F6B3E2C7F}"/>
    <cellStyle name="20% - Акцент2 3 2 2 4" xfId="1205" xr:uid="{C5E29E9F-40A5-4DFE-B8D5-9DE4A123B531}"/>
    <cellStyle name="20% — акцент2 3 2 2 4" xfId="7745" xr:uid="{49FE2364-7652-49EF-8612-2B37E6F01CDD}"/>
    <cellStyle name="20% - Акцент2 3 2 2 4 10" xfId="18115" xr:uid="{AF4C876A-63C8-4705-912E-F9B980FE777E}"/>
    <cellStyle name="20% - Акцент2 3 2 2 4 11" xfId="19531" xr:uid="{2B384CF2-79E9-433B-A7A3-9BA243DD842E}"/>
    <cellStyle name="20% - Акцент2 3 2 2 4 12" xfId="20947" xr:uid="{5B70E8EC-B637-4074-B5A7-FA1EE374A8FC}"/>
    <cellStyle name="20% - Акцент2 3 2 2 4 13" xfId="22363" xr:uid="{47BE70E7-CCB5-4F8E-9FE6-97F00D4BBADF}"/>
    <cellStyle name="20% - Акцент2 3 2 2 4 14" xfId="23779" xr:uid="{691659AA-353B-4B8C-9751-C57B2312879A}"/>
    <cellStyle name="20% - Акцент2 3 2 2 4 15" xfId="25195" xr:uid="{2B69675E-1500-4782-A0CC-3772E567B04B}"/>
    <cellStyle name="20% - Акцент2 3 2 2 4 16" xfId="26611" xr:uid="{0F7BC46B-7E4F-4988-AF8A-47931FEF66BC}"/>
    <cellStyle name="20% - Акцент2 3 2 2 4 17" xfId="28027" xr:uid="{F7EBEBD6-1C7E-4948-8DD8-DF5B0A4C323A}"/>
    <cellStyle name="20% - Акцент2 3 2 2 4 18" xfId="29443" xr:uid="{9C2D2443-3174-4078-8002-CA1B50FFA10C}"/>
    <cellStyle name="20% - Акцент2 3 2 2 4 19" xfId="30856" xr:uid="{3735B9B9-2E0A-41D1-9F4A-7E0DC4C4079E}"/>
    <cellStyle name="20% - Акцент2 3 2 2 4 2" xfId="3707" xr:uid="{AEFBB231-73EE-47FF-A4CF-B8149A49CD56}"/>
    <cellStyle name="20% - Акцент2 3 2 2 4 20" xfId="32267" xr:uid="{ACAAAC74-74D2-4B4B-A882-F24DB9CBC217}"/>
    <cellStyle name="20% - Акцент2 3 2 2 4 21" xfId="33670" xr:uid="{71DE7573-8DD4-4E83-B626-ECE63A5ACD76}"/>
    <cellStyle name="20% - Акцент2 3 2 2 4 22" xfId="35055" xr:uid="{19ADF04D-4A70-4ABC-80FC-6D779468348F}"/>
    <cellStyle name="20% - Акцент2 3 2 2 4 23" xfId="36406" xr:uid="{9C2A0B1C-FA0D-42AA-93E6-44EC277DF946}"/>
    <cellStyle name="20% - Акцент2 3 2 2 4 24" xfId="37674" xr:uid="{B9C6B02F-F761-4B1D-8956-90A397357266}"/>
    <cellStyle name="20% - Акцент2 3 2 2 4 25" xfId="38780" xr:uid="{4ACEE042-EDB0-4DA2-B2C1-60924954B9E8}"/>
    <cellStyle name="20% - Акцент2 3 2 2 4 3" xfId="5867" xr:uid="{17F1662A-BBB6-44D8-9A34-F25F467366EC}"/>
    <cellStyle name="20% - Акцент2 3 2 2 4 4" xfId="9657" xr:uid="{98712B97-D597-498A-AC4A-0C6509C3FD46}"/>
    <cellStyle name="20% - Акцент2 3 2 2 4 5" xfId="11035" xr:uid="{E1501E74-4FF4-44D8-8496-A6E7D2C5E9BB}"/>
    <cellStyle name="20% - Акцент2 3 2 2 4 6" xfId="12451" xr:uid="{AB65FEA6-4EAE-4B2D-99DA-2D62EE0A038E}"/>
    <cellStyle name="20% - Акцент2 3 2 2 4 7" xfId="13867" xr:uid="{6A76BE62-CF76-4C18-B039-8FA14F4DCCB7}"/>
    <cellStyle name="20% - Акцент2 3 2 2 4 8" xfId="15283" xr:uid="{3702D6B2-BC62-42B4-8673-98E358043E6A}"/>
    <cellStyle name="20% - Акцент2 3 2 2 4 9" xfId="16699" xr:uid="{713FA81D-F41B-47DA-A6BE-AC3B18365FD8}"/>
    <cellStyle name="20% - Акцент2 3 2 2 5" xfId="2276" xr:uid="{6D24D636-9AC3-437B-A012-62A1D2305DE2}"/>
    <cellStyle name="20% — акцент2 3 2 2 5" xfId="8943" xr:uid="{99F3C8B2-54C1-48F6-9EF8-59BA310DB518}"/>
    <cellStyle name="20% - Акцент2 3 2 2 5 10" xfId="20602" xr:uid="{0F164B9D-45FF-4C4E-BF89-2F629DB61324}"/>
    <cellStyle name="20% - Акцент2 3 2 2 5 11" xfId="22018" xr:uid="{36375FE0-486A-4936-BD18-C344705D16BA}"/>
    <cellStyle name="20% - Акцент2 3 2 2 5 12" xfId="23434" xr:uid="{ADA1AC5E-9909-41FB-B873-F1CDFE3C0683}"/>
    <cellStyle name="20% - Акцент2 3 2 2 5 13" xfId="24850" xr:uid="{B90E6ABB-C4D3-46CE-9746-AB5BBF4DCBA7}"/>
    <cellStyle name="20% - Акцент2 3 2 2 5 14" xfId="26266" xr:uid="{CCCDD3FF-0EA3-4892-9A06-846822D71B0A}"/>
    <cellStyle name="20% - Акцент2 3 2 2 5 15" xfId="27682" xr:uid="{3F2AFB21-25DE-4A5E-AB24-74C58348AA70}"/>
    <cellStyle name="20% - Акцент2 3 2 2 5 16" xfId="29098" xr:uid="{364FAEE7-9409-4E70-8CEE-0A836FF9B6E2}"/>
    <cellStyle name="20% - Акцент2 3 2 2 5 17" xfId="30511" xr:uid="{64B69035-647E-4572-A427-7880E0BDA943}"/>
    <cellStyle name="20% - Акцент2 3 2 2 5 18" xfId="31923" xr:uid="{34E44832-CD76-4FBB-AD93-E2B458134B0D}"/>
    <cellStyle name="20% - Акцент2 3 2 2 5 19" xfId="33328" xr:uid="{CA810273-7007-44A5-8BB1-704C35F7A841}"/>
    <cellStyle name="20% - Акцент2 3 2 2 5 2" xfId="4778" xr:uid="{860D5A7C-8550-424D-9AC2-C82D74C1686C}"/>
    <cellStyle name="20% - Акцент2 3 2 2 5 20" xfId="34717" xr:uid="{1CC8EE23-0C2A-465B-9039-7190247D69BF}"/>
    <cellStyle name="20% - Акцент2 3 2 2 5 21" xfId="36074" xr:uid="{B6826A7E-45B1-42E8-B9C8-ECAA4C2BFA67}"/>
    <cellStyle name="20% - Акцент2 3 2 2 5 22" xfId="37355" xr:uid="{FECD1A2A-FA30-4F99-81B3-F63D8D8261EB}"/>
    <cellStyle name="20% - Акцент2 3 2 2 5 23" xfId="38501" xr:uid="{D91844C2-2C89-4874-807D-0E59E86AC9C2}"/>
    <cellStyle name="20% - Акцент2 3 2 2 5 24" xfId="39344" xr:uid="{51D4D774-7E5E-4373-8C83-6A28B36A26A5}"/>
    <cellStyle name="20% - Акцент2 3 2 2 5 3" xfId="10726" xr:uid="{E37EF681-10C4-4DE3-86F7-EC41ED456D98}"/>
    <cellStyle name="20% - Акцент2 3 2 2 5 4" xfId="12106" xr:uid="{21B28BE7-B391-47A1-93C6-5917216104C5}"/>
    <cellStyle name="20% - Акцент2 3 2 2 5 5" xfId="13522" xr:uid="{0B8E2391-81CD-4863-AC3B-DC745D4D67D6}"/>
    <cellStyle name="20% - Акцент2 3 2 2 5 6" xfId="14938" xr:uid="{A6A4052A-8E24-4541-91C7-4A3F7A528B61}"/>
    <cellStyle name="20% - Акцент2 3 2 2 5 7" xfId="16354" xr:uid="{B627B941-CB95-4530-AC30-F96EE8DB2FA5}"/>
    <cellStyle name="20% - Акцент2 3 2 2 5 8" xfId="17770" xr:uid="{05E06870-465B-4389-84A6-ADF95CA3AC0F}"/>
    <cellStyle name="20% - Акцент2 3 2 2 5 9" xfId="19186" xr:uid="{DB299C8B-BFFF-4245-A052-66368AF473BD}"/>
    <cellStyle name="20% - Акцент2 3 2 2 6" xfId="2806" xr:uid="{AC6A2B43-6E68-4D43-A14C-74874895E523}"/>
    <cellStyle name="20% — акцент2 3 2 2 6" xfId="10250" xr:uid="{C3B62A96-7DE6-4753-AA96-A672304159CB}"/>
    <cellStyle name="20% - Акцент2 3 2 2 7" xfId="5266" xr:uid="{7F437B59-28CF-400C-A90A-F2E67C7417FF}"/>
    <cellStyle name="20% — акцент2 3 2 2 7" xfId="11629" xr:uid="{061380FC-01B3-43FA-8D00-000D5B779CCA}"/>
    <cellStyle name="20% - Акцент2 3 2 2 8" xfId="7281" xr:uid="{57C9AB2B-EA12-466F-ADC1-4B78ABA409DD}"/>
    <cellStyle name="20% — акцент2 3 2 2 8" xfId="13045" xr:uid="{BF9F96D5-3299-4644-969D-867E72B14D45}"/>
    <cellStyle name="20% - Акцент2 3 2 2 9" xfId="6257" xr:uid="{AB0D725E-4B60-4E18-8A76-2FC2F9291E22}"/>
    <cellStyle name="20% — акцент2 3 2 2 9" xfId="14461" xr:uid="{241A55FB-945D-4988-879F-0559AD0A6D0F}"/>
    <cellStyle name="20% - Акцент2 3 2 20" xfId="17525" xr:uid="{8E23994D-CB3C-441D-BFEB-9B729E8084C6}"/>
    <cellStyle name="20% — акцент2 3 2 20" xfId="25631" xr:uid="{E21C5BD8-C99F-45A3-BD12-CA3204D8E837}"/>
    <cellStyle name="20% - Акцент2 3 2 21" xfId="18941" xr:uid="{099DD183-E67A-4FB4-AC54-60736CC5C1E9}"/>
    <cellStyle name="20% — акцент2 3 2 21" xfId="27047" xr:uid="{E1F05EFB-A604-4736-90AD-4279C214ABEF}"/>
    <cellStyle name="20% - Акцент2 3 2 22" xfId="20357" xr:uid="{D668D3DC-AF2D-4BFB-80C7-75466E8D7C48}"/>
    <cellStyle name="20% — акцент2 3 2 22" xfId="28463" xr:uid="{CEA0F999-E609-4CE6-B9C3-2159DA15275C}"/>
    <cellStyle name="20% - Акцент2 3 2 23" xfId="21773" xr:uid="{A0260BC7-8BE2-44B8-9B89-ACF96569E367}"/>
    <cellStyle name="20% — акцент2 3 2 23" xfId="29878" xr:uid="{6081111E-B5A8-4ADB-B9AE-4DF47647FE02}"/>
    <cellStyle name="20% - Акцент2 3 2 24" xfId="23189" xr:uid="{795EDB9F-F602-4629-83BD-DD752C8B9194}"/>
    <cellStyle name="20% — акцент2 3 2 24" xfId="31291" xr:uid="{3FA3186E-D92F-4590-ACB6-2B05AC5EDEFA}"/>
    <cellStyle name="20% - Акцент2 3 2 25" xfId="24605" xr:uid="{FE6262BF-953B-4277-A54D-5BA40F2EBD84}"/>
    <cellStyle name="20% — акцент2 3 2 25" xfId="32701" xr:uid="{60357DA5-B287-4F35-BCC0-48BC67B3056B}"/>
    <cellStyle name="20% - Акцент2 3 2 26" xfId="26021" xr:uid="{9C239E85-B0C9-42E4-BF50-005B9636D0C0}"/>
    <cellStyle name="20% — акцент2 3 2 26" xfId="34101" xr:uid="{9535616D-E8EC-4245-B3F2-3B7086796401}"/>
    <cellStyle name="20% - Акцент2 3 2 27" xfId="27437" xr:uid="{40432E83-37B5-4D5C-8623-EC64B4D8ACCC}"/>
    <cellStyle name="20% — акцент2 3 2 27" xfId="35476" xr:uid="{DA32E94D-D5F5-44A1-A0EC-8C4A35909B47}"/>
    <cellStyle name="20% - Акцент2 3 2 28" xfId="28853" xr:uid="{36F096F1-2D47-419C-B080-489DA56A7697}"/>
    <cellStyle name="20% — акцент2 3 2 28" xfId="36788" xr:uid="{B1367962-8530-4769-82C2-1A615C903F1C}"/>
    <cellStyle name="20% - Акцент2 3 2 29" xfId="30267" xr:uid="{F909C2C7-8A5C-413E-845C-AD7FFB173FD3}"/>
    <cellStyle name="20% — акцент2 3 2 29" xfId="37996" xr:uid="{54021F56-9CE7-47C2-857E-57F980CA1648}"/>
    <cellStyle name="20% - Акцент2 3 2 3" xfId="498" xr:uid="{270E8635-AB74-489A-979E-38806BDB882B}"/>
    <cellStyle name="20% — акцент2 3 2 3" xfId="2369" xr:uid="{C29588AA-4590-4E22-AD3E-8F893B352923}"/>
    <cellStyle name="20% - Акцент2 3 2 3 10" xfId="13163" xr:uid="{997E5D8D-3B3E-4EAE-A93B-D361B4F3311A}"/>
    <cellStyle name="20% — акцент2 3 2 3 10" xfId="16447" xr:uid="{8938351B-0249-405E-B55A-9CADCABB8550}"/>
    <cellStyle name="20% - Акцент2 3 2 3 11" xfId="14579" xr:uid="{A72FCD16-480E-4B58-95B3-3F7A7E77C86E}"/>
    <cellStyle name="20% — акцент2 3 2 3 11" xfId="17863" xr:uid="{51354A89-0EA5-4925-9B39-875A34D697EC}"/>
    <cellStyle name="20% - Акцент2 3 2 3 12" xfId="15995" xr:uid="{882914C0-6D5F-4593-BEE4-0A4FC7F47EAC}"/>
    <cellStyle name="20% — акцент2 3 2 3 12" xfId="19279" xr:uid="{C18835BD-BB7D-405A-AB89-84BFD1EAF380}"/>
    <cellStyle name="20% - Акцент2 3 2 3 13" xfId="17411" xr:uid="{34A1424F-6D52-4528-A991-D6D2632F803D}"/>
    <cellStyle name="20% — акцент2 3 2 3 13" xfId="20695" xr:uid="{87AF07AC-5C32-4E57-AD01-D0744E1441C3}"/>
    <cellStyle name="20% - Акцент2 3 2 3 14" xfId="18827" xr:uid="{09592AB1-4DD6-460A-BA38-5BBDD0EE9B0A}"/>
    <cellStyle name="20% — акцент2 3 2 3 14" xfId="22111" xr:uid="{8B33E44B-5836-4730-9793-AB650CEA7D9D}"/>
    <cellStyle name="20% - Акцент2 3 2 3 15" xfId="20243" xr:uid="{0BED0423-C569-4A47-B46A-C05BCE398776}"/>
    <cellStyle name="20% — акцент2 3 2 3 15" xfId="23527" xr:uid="{5F4F7D3B-7008-4898-99B8-02246A3F74B2}"/>
    <cellStyle name="20% - Акцент2 3 2 3 16" xfId="21659" xr:uid="{D2DCE178-1583-4005-8959-535C662ADE64}"/>
    <cellStyle name="20% — акцент2 3 2 3 16" xfId="24943" xr:uid="{74DDC425-22DE-4FB8-98FE-AD0C35BC5DB5}"/>
    <cellStyle name="20% - Акцент2 3 2 3 17" xfId="23075" xr:uid="{00BE7DA0-EB8F-4414-8262-359DA605F9EE}"/>
    <cellStyle name="20% — акцент2 3 2 3 17" xfId="26359" xr:uid="{C0A61DB5-82C0-4C1C-B52F-91C0CD0B426A}"/>
    <cellStyle name="20% - Акцент2 3 2 3 18" xfId="24491" xr:uid="{7B44E8CC-2C2D-4423-A00A-E0616F23464B}"/>
    <cellStyle name="20% — акцент2 3 2 3 18" xfId="27775" xr:uid="{6C56AD9E-7F79-47FC-ABDD-5AA1775897E1}"/>
    <cellStyle name="20% - Акцент2 3 2 3 19" xfId="25907" xr:uid="{07F3CCD8-FA96-45B6-9729-A69848A5DAC5}"/>
    <cellStyle name="20% — акцент2 3 2 3 19" xfId="29191" xr:uid="{588C04E0-76AB-4BF7-B5DA-ED3F8D818FAF}"/>
    <cellStyle name="20% - Акцент2 3 2 3 2" xfId="1731" xr:uid="{EAE3AC5A-B912-4EAE-8018-5DB5040DC8FF}"/>
    <cellStyle name="20% — акцент2 3 2 3 2" xfId="4871" xr:uid="{97F7D373-E69E-4061-AE56-383FF7A75E8C}"/>
    <cellStyle name="20% - Акцент2 3 2 3 2 10" xfId="15809" xr:uid="{0E6C252A-2EB3-4DD2-8C3E-9A2A2D1DC904}"/>
    <cellStyle name="20% - Акцент2 3 2 3 2 11" xfId="17225" xr:uid="{3A6321AB-782A-40B5-8B75-825C72168768}"/>
    <cellStyle name="20% - Акцент2 3 2 3 2 12" xfId="18641" xr:uid="{35CF97E7-9C79-4DE9-908C-9A5B5E9C58CA}"/>
    <cellStyle name="20% - Акцент2 3 2 3 2 13" xfId="20057" xr:uid="{A5A50DC3-07F0-4868-8D5E-C88775E90D8B}"/>
    <cellStyle name="20% - Акцент2 3 2 3 2 14" xfId="21473" xr:uid="{E8129342-8BB6-4D69-B814-6E94CBBDBE5B}"/>
    <cellStyle name="20% - Акцент2 3 2 3 2 15" xfId="22889" xr:uid="{94D7129A-744C-4BA0-9930-09C786262927}"/>
    <cellStyle name="20% - Акцент2 3 2 3 2 16" xfId="24305" xr:uid="{89AF71AA-570F-4D1F-8514-49485A2BD253}"/>
    <cellStyle name="20% - Акцент2 3 2 3 2 17" xfId="25721" xr:uid="{A08D075E-1585-4AEE-9155-5277311EE732}"/>
    <cellStyle name="20% - Акцент2 3 2 3 2 18" xfId="27137" xr:uid="{19E30ABF-CA84-495F-86B6-C83F1DC08D63}"/>
    <cellStyle name="20% - Акцент2 3 2 3 2 19" xfId="28553" xr:uid="{01A301D3-8A9E-440E-9B84-590730105121}"/>
    <cellStyle name="20% - Акцент2 3 2 3 2 2" xfId="4233" xr:uid="{059141A6-34C4-4D84-8E9E-C65D2BC26326}"/>
    <cellStyle name="20% - Акцент2 3 2 3 2 20" xfId="29968" xr:uid="{E0F63691-CEC5-4FE3-854C-6C65725B7BBA}"/>
    <cellStyle name="20% - Акцент2 3 2 3 2 21" xfId="31381" xr:uid="{F70C2320-402A-4D66-A472-ACBF45F2B29D}"/>
    <cellStyle name="20% - Акцент2 3 2 3 2 22" xfId="32791" xr:uid="{E7869145-08C9-4AB4-988D-042372EF81B1}"/>
    <cellStyle name="20% - Акцент2 3 2 3 2 23" xfId="34190" xr:uid="{609198CF-623D-46AA-95A8-7853EA56EB85}"/>
    <cellStyle name="20% - Акцент2 3 2 3 2 24" xfId="35561" xr:uid="{B51B52A1-9D49-4BA5-96C9-A6C19BBCD8C6}"/>
    <cellStyle name="20% - Акцент2 3 2 3 2 25" xfId="36868" xr:uid="{66393BFC-F0FD-47C4-95C5-03B902ABD453}"/>
    <cellStyle name="20% - Акцент2 3 2 3 2 26" xfId="38062" xr:uid="{C070751F-048E-4F57-89F0-857E9EBC1355}"/>
    <cellStyle name="20% - Акцент2 3 2 3 2 27" xfId="39022" xr:uid="{A268E266-41BB-4B13-B255-7E2D3AEA7C9E}"/>
    <cellStyle name="20% - Акцент2 3 2 3 2 3" xfId="6693" xr:uid="{5EBC4170-3F5C-4BDA-AD89-560EEE9C1E6B}"/>
    <cellStyle name="20% - Акцент2 3 2 3 2 4" xfId="7677" xr:uid="{35830FF4-7BF7-4699-BAEB-0896020EDD50}"/>
    <cellStyle name="20% - Акцент2 3 2 3 2 5" xfId="8875" xr:uid="{C24E4A22-FAC9-4A8E-8E79-044518FCF2AD}"/>
    <cellStyle name="20% - Акцент2 3 2 3 2 6" xfId="10182" xr:uid="{941449A0-5146-4C05-93B2-7141F1C95C74}"/>
    <cellStyle name="20% - Акцент2 3 2 3 2 7" xfId="11561" xr:uid="{89F0B7CA-4B1F-49A8-8FD5-5547F93F0F5E}"/>
    <cellStyle name="20% - Акцент2 3 2 3 2 8" xfId="12977" xr:uid="{628AE6E3-CEDC-468D-9903-5B24266DA02F}"/>
    <cellStyle name="20% - Акцент2 3 2 3 2 9" xfId="14393" xr:uid="{A73BA920-C186-4264-B8D8-ED41F2A1A25D}"/>
    <cellStyle name="20% - Акцент2 3 2 3 20" xfId="27323" xr:uid="{50607C8D-EB0C-4D4D-8CD5-6CB39C0FED44}"/>
    <cellStyle name="20% — акцент2 3 2 3 20" xfId="30604" xr:uid="{F2BD9619-05E5-48FB-89B6-12F0D83BC994}"/>
    <cellStyle name="20% - Акцент2 3 2 3 21" xfId="28739" xr:uid="{19CB54F4-E57E-4948-BBBE-2A0F08C592F0}"/>
    <cellStyle name="20% — акцент2 3 2 3 21" xfId="32016" xr:uid="{21C5FEBE-88E2-4026-B711-DFE3E8047E90}"/>
    <cellStyle name="20% - Акцент2 3 2 3 22" xfId="30153" xr:uid="{D4469EAF-3231-4689-B8A3-B593C6D26D44}"/>
    <cellStyle name="20% — акцент2 3 2 3 22" xfId="33421" xr:uid="{BFD7884C-2F94-4C20-8802-0E8D74AA80C0}"/>
    <cellStyle name="20% - Акцент2 3 2 3 23" xfId="31566" xr:uid="{9B71491D-95ED-49A7-B92A-E9FD86E2A3F0}"/>
    <cellStyle name="20% — акцент2 3 2 3 23" xfId="34810" xr:uid="{06ABCB03-236E-40C4-B429-1400EB9EF3A2}"/>
    <cellStyle name="20% - Акцент2 3 2 3 24" xfId="32974" xr:uid="{6DCF72BB-EC6C-45BE-A75B-42829094EC86}"/>
    <cellStyle name="20% — акцент2 3 2 3 24" xfId="36167" xr:uid="{A1A54EA5-2F41-4C27-928C-895EB630F687}"/>
    <cellStyle name="20% - Акцент2 3 2 3 25" xfId="34368" xr:uid="{D2D5A9A3-456A-4ABC-9A13-28B8E3DCD362}"/>
    <cellStyle name="20% — акцент2 3 2 3 25" xfId="37448" xr:uid="{C4D800C0-4AE9-427C-AD24-1BA6BF294513}"/>
    <cellStyle name="20% - Акцент2 3 2 3 26" xfId="35734" xr:uid="{58D79F7E-A2E9-4511-961C-B0253B3DAAFA}"/>
    <cellStyle name="20% — акцент2 3 2 3 26" xfId="38594" xr:uid="{1C8DD459-5FA7-44CB-8943-08B44209CD26}"/>
    <cellStyle name="20% - Акцент2 3 2 3 27" xfId="37026" xr:uid="{82BAEF94-76E6-482C-8F4A-A55428A0C4C4}"/>
    <cellStyle name="20% — акцент2 3 2 3 27" xfId="39437" xr:uid="{B2D1162D-7728-4E92-B514-5455CD1CEBE8}"/>
    <cellStyle name="20% - Акцент2 3 2 3 28" xfId="38198" xr:uid="{9A16B608-2C0A-4D62-8B73-9214C58E18E8}"/>
    <cellStyle name="20% - Акцент2 3 2 3 3" xfId="3000" xr:uid="{0931881B-A621-4335-890C-09784C7619A9}"/>
    <cellStyle name="20% — акцент2 3 2 3 3" xfId="7331" xr:uid="{BDE476C7-2EEC-4530-B49F-47AFFF690ABA}"/>
    <cellStyle name="20% - Акцент2 3 2 3 4" xfId="5460" xr:uid="{00004595-8863-4A94-8719-867FDB93EF44}"/>
    <cellStyle name="20% — акцент2 3 2 3 4" xfId="8315" xr:uid="{6F624253-A1A8-44B5-A1C2-62A5275DBDEA}"/>
    <cellStyle name="20% - Акцент2 3 2 3 5" xfId="5130" xr:uid="{6754C9BB-5322-4A36-8E97-A1CE384F33DA}"/>
    <cellStyle name="20% — акцент2 3 2 3 5" xfId="9513" xr:uid="{18E30AFA-7A49-4B27-9F89-24D94402C5C6}"/>
    <cellStyle name="20% - Акцент2 3 2 3 6" xfId="7761" xr:uid="{6B23D24F-7AF5-47AB-A39E-01861C357977}"/>
    <cellStyle name="20% — акцент2 3 2 3 6" xfId="10819" xr:uid="{1CCB7356-9E1D-4352-9043-39F50AB39BEF}"/>
    <cellStyle name="20% - Акцент2 3 2 3 7" xfId="7838" xr:uid="{2B21B5D8-878C-4321-8DB6-B191939C13D3}"/>
    <cellStyle name="20% — акцент2 3 2 3 7" xfId="12199" xr:uid="{541F19BF-4F27-43B9-A824-9C314B06DF95}"/>
    <cellStyle name="20% - Акцент2 3 2 3 8" xfId="7864" xr:uid="{79504631-8E6D-4D70-A22A-CA08848C5636}"/>
    <cellStyle name="20% — акцент2 3 2 3 8" xfId="13615" xr:uid="{72B5F0D9-AC28-44C6-ACFD-A98DA2C8BD1C}"/>
    <cellStyle name="20% - Акцент2 3 2 3 9" xfId="11747" xr:uid="{39DDD80C-307A-4F85-B716-27BECC9EC3EA}"/>
    <cellStyle name="20% — акцент2 3 2 3 9" xfId="15031" xr:uid="{20432BAE-C2E3-4078-BBBD-F8EA5E46AB5F}"/>
    <cellStyle name="20% - Акцент2 3 2 30" xfId="31679" xr:uid="{6DBB3993-C4B3-416C-B4A6-44079CD3B04A}"/>
    <cellStyle name="20% - Акцент2 3 2 31" xfId="33085" xr:uid="{27FF419C-A758-4270-BF9A-B745CE7CD73B}"/>
    <cellStyle name="20% - Акцент2 3 2 32" xfId="34476" xr:uid="{45D560B8-CFB6-46DD-9D77-EC2FAE7000C6}"/>
    <cellStyle name="20% - Акцент2 3 2 33" xfId="35837" xr:uid="{4D688732-B3D7-42FA-809E-F5A67890066B}"/>
    <cellStyle name="20% - Акцент2 3 2 34" xfId="37122" xr:uid="{CAF7E561-0503-4060-8084-D2D71925175D}"/>
    <cellStyle name="20% - Акцент2 3 2 4" xfId="787" xr:uid="{2F066E81-C68F-4534-9588-27DEC37580AD}"/>
    <cellStyle name="20% — акцент2 3 2 4" xfId="3068" xr:uid="{2585B2BB-61AE-4A89-8D77-AC523DE05BEF}"/>
    <cellStyle name="20% - Акцент2 3 2 4 10" xfId="12543" xr:uid="{685B4CB4-BE65-4EBB-8AA9-D0B33DD55297}"/>
    <cellStyle name="20% - Акцент2 3 2 4 11" xfId="13959" xr:uid="{A00E7827-7AE2-400C-B5C5-CCD0BCA01E75}"/>
    <cellStyle name="20% - Акцент2 3 2 4 12" xfId="15375" xr:uid="{47C8E293-5938-41B1-8B70-95B657DC649E}"/>
    <cellStyle name="20% - Акцент2 3 2 4 13" xfId="16791" xr:uid="{44885E9F-DE89-4BC4-9D27-725446453761}"/>
    <cellStyle name="20% - Акцент2 3 2 4 14" xfId="18207" xr:uid="{40785EBB-D9C9-4CE9-8D9C-C3AF7A52AA2A}"/>
    <cellStyle name="20% - Акцент2 3 2 4 15" xfId="19623" xr:uid="{648C4FA8-5FA8-4F0B-B602-D4BB2232DF3D}"/>
    <cellStyle name="20% - Акцент2 3 2 4 16" xfId="21039" xr:uid="{74F49A8D-8F7F-4FA9-94F3-645A96B0513C}"/>
    <cellStyle name="20% - Акцент2 3 2 4 17" xfId="22455" xr:uid="{D132F686-3029-47AB-9B59-216D223CDB2F}"/>
    <cellStyle name="20% - Акцент2 3 2 4 18" xfId="23871" xr:uid="{0D6645E9-4428-453C-A1E8-C19B83F528BE}"/>
    <cellStyle name="20% - Акцент2 3 2 4 19" xfId="25287" xr:uid="{B0E8541F-A08E-4D26-87FA-E0BD011805CB}"/>
    <cellStyle name="20% - Акцент2 3 2 4 2" xfId="2020" xr:uid="{E5C4A180-439F-4228-ABFD-5B06B40FD909}"/>
    <cellStyle name="20% - Акцент2 3 2 4 2 2" xfId="4522" xr:uid="{776380DB-2AFC-4B3C-B7DA-CE0373FF0774}"/>
    <cellStyle name="20% - Акцент2 3 2 4 20" xfId="26703" xr:uid="{7EE43817-0CB0-4B04-B2EB-C1151FC3B406}"/>
    <cellStyle name="20% - Акцент2 3 2 4 21" xfId="28119" xr:uid="{DF70412E-93BE-4079-8021-4F3699640F0A}"/>
    <cellStyle name="20% - Акцент2 3 2 4 22" xfId="29535" xr:uid="{D93CC5C7-F670-4452-8B10-D77C28468B98}"/>
    <cellStyle name="20% - Акцент2 3 2 4 23" xfId="30948" xr:uid="{9F7DECBB-C6C8-4A7A-AF1D-7FDC2E5B698F}"/>
    <cellStyle name="20% - Акцент2 3 2 4 24" xfId="32358" xr:uid="{A5FE15DA-BCD4-482C-A8B0-CF267274095A}"/>
    <cellStyle name="20% - Акцент2 3 2 4 25" xfId="33760" xr:uid="{1022A77D-4E2D-4C5E-820E-E0304FD0F980}"/>
    <cellStyle name="20% - Акцент2 3 2 4 26" xfId="35142" xr:uid="{797CF1D2-8FF5-4DE3-A805-3B2030EADDB1}"/>
    <cellStyle name="20% - Акцент2 3 2 4 27" xfId="36481" xr:uid="{F0287C11-DAB6-4731-B588-AD00D608607A}"/>
    <cellStyle name="20% - Акцент2 3 2 4 28" xfId="37740" xr:uid="{E1F7DDFA-69AC-4CE9-9C56-C666582E2983}"/>
    <cellStyle name="20% - Акцент2 3 2 4 3" xfId="3289" xr:uid="{23025CEC-690C-4D63-81A4-521D7766663A}"/>
    <cellStyle name="20% - Акцент2 3 2 4 4" xfId="5749" xr:uid="{E209317E-563E-4F47-8816-65007CF6CDC4}"/>
    <cellStyle name="20% - Акцент2 3 2 4 5" xfId="5538" xr:uid="{1E4C2A80-F588-4244-A26A-A7CE35836A1E}"/>
    <cellStyle name="20% - Акцент2 3 2 4 6" xfId="7975" xr:uid="{C29939BF-3552-4807-BA7D-9869A52D3DB6}"/>
    <cellStyle name="20% - Акцент2 3 2 4 7" xfId="8761" xr:uid="{B3BC5922-4111-4DB4-B7B3-E4927255327D}"/>
    <cellStyle name="20% - Акцент2 3 2 4 8" xfId="10283" xr:uid="{F6A63512-976D-45EF-8582-24D264F39F89}"/>
    <cellStyle name="20% - Акцент2 3 2 4 9" xfId="11127" xr:uid="{5AA101F0-2D24-4886-BA51-B85832C47A41}"/>
    <cellStyle name="20% - Акцент2 3 2 5" xfId="739" xr:uid="{2496FB54-74FD-4534-AD22-29101A7356E0}"/>
    <cellStyle name="20% — акцент2 3 2 5" xfId="5528" xr:uid="{6EE39008-8B05-4649-AA93-C3C0B674C0B0}"/>
    <cellStyle name="20% - Акцент2 3 2 5 10" xfId="13862" xr:uid="{72EF032D-88D2-43AE-ACC7-482C7A43205B}"/>
    <cellStyle name="20% - Акцент2 3 2 5 11" xfId="15278" xr:uid="{487D4CC9-6E1C-44B3-A94D-A85BBC5330D4}"/>
    <cellStyle name="20% - Акцент2 3 2 5 12" xfId="16694" xr:uid="{DB980BBB-6524-404F-9EAB-E146CD64C049}"/>
    <cellStyle name="20% - Акцент2 3 2 5 13" xfId="18110" xr:uid="{F4EAA13B-8D61-4AF3-876B-4BBFBBEA6615}"/>
    <cellStyle name="20% - Акцент2 3 2 5 14" xfId="19526" xr:uid="{33A4F7D1-5AF1-4C6D-89A1-3DABBEF0A593}"/>
    <cellStyle name="20% - Акцент2 3 2 5 15" xfId="20942" xr:uid="{917E0FAF-B4CB-4B22-AE0F-0B44DABA505A}"/>
    <cellStyle name="20% - Акцент2 3 2 5 16" xfId="22358" xr:uid="{F7A4A742-7EFC-4AA2-BF99-B8A037B4094B}"/>
    <cellStyle name="20% - Акцент2 3 2 5 17" xfId="23774" xr:uid="{1DBF32A0-9603-49C7-A599-77810917BD44}"/>
    <cellStyle name="20% - Акцент2 3 2 5 18" xfId="25190" xr:uid="{27BBD176-5554-4484-B951-D27C5ACB2B1D}"/>
    <cellStyle name="20% - Акцент2 3 2 5 19" xfId="26606" xr:uid="{E2363A3A-CBE8-4667-B47B-382C00E89C18}"/>
    <cellStyle name="20% - Акцент2 3 2 5 2" xfId="1972" xr:uid="{E5D39A8C-DCB7-48AB-816E-452022B7D360}"/>
    <cellStyle name="20% - Акцент2 3 2 5 2 2" xfId="4474" xr:uid="{6CE7BA6E-F29E-43AF-9306-B2D2700427AE}"/>
    <cellStyle name="20% - Акцент2 3 2 5 20" xfId="28022" xr:uid="{7ED9163B-3F41-4E15-A1CE-06662840A989}"/>
    <cellStyle name="20% - Акцент2 3 2 5 21" xfId="29438" xr:uid="{CCE73890-0A2C-4DFB-966F-4F19AADC52F6}"/>
    <cellStyle name="20% - Акцент2 3 2 5 22" xfId="30851" xr:uid="{040728DA-BF99-4AAB-B6C8-1885CD1DB60D}"/>
    <cellStyle name="20% - Акцент2 3 2 5 23" xfId="32262" xr:uid="{33903E1C-AF67-4FB9-B02A-7519376EE9AC}"/>
    <cellStyle name="20% - Акцент2 3 2 5 24" xfId="33665" xr:uid="{0E58713F-8ABE-4618-9F04-7A57E504F3F8}"/>
    <cellStyle name="20% - Акцент2 3 2 5 25" xfId="35050" xr:uid="{2CF2442C-8B62-4581-A965-FC563166DD22}"/>
    <cellStyle name="20% - Акцент2 3 2 5 26" xfId="36401" xr:uid="{F8A562A2-710F-46D9-BDAF-1823441D497E}"/>
    <cellStyle name="20% - Акцент2 3 2 5 27" xfId="37669" xr:uid="{35F42244-86A0-4798-A480-922C86FBB448}"/>
    <cellStyle name="20% - Акцент2 3 2 5 3" xfId="3241" xr:uid="{E6BB6929-C6E7-488D-B42B-5CA1CB73DCEA}"/>
    <cellStyle name="20% - Акцент2 3 2 5 4" xfId="5954" xr:uid="{5992DB21-8EF5-4661-94A8-C74B6CF1CE98}"/>
    <cellStyle name="20% - Акцент2 3 2 5 5" xfId="8153" xr:uid="{E2A382E1-3454-4C1E-A2F4-A6C8D2BE2CFB}"/>
    <cellStyle name="20% - Акцент2 3 2 5 6" xfId="9137" xr:uid="{EFA795A2-DC65-4615-A1A3-83BF996BB88D}"/>
    <cellStyle name="20% - Акцент2 3 2 5 7" xfId="10470" xr:uid="{FD87E8EF-6518-47BA-B761-92943EF8DEDD}"/>
    <cellStyle name="20% - Акцент2 3 2 5 8" xfId="11030" xr:uid="{139CD136-3F74-4C09-8C95-2AC62DCEE07F}"/>
    <cellStyle name="20% - Акцент2 3 2 5 9" xfId="12446" xr:uid="{C0FF6AAB-F97F-4AD2-98BA-756F7F356C81}"/>
    <cellStyle name="20% - Акцент2 3 2 6" xfId="1375" xr:uid="{BFF379E2-682D-45AC-A158-D7B098045416}"/>
    <cellStyle name="20% — акцент2 3 2 6" xfId="5583" xr:uid="{3DF19645-278C-4B4F-98FD-414E783D6015}"/>
    <cellStyle name="20% - Акцент2 3 2 6 10" xfId="18285" xr:uid="{C90BD583-3CEB-4FB2-8334-0865A8D7CA53}"/>
    <cellStyle name="20% - Акцент2 3 2 6 11" xfId="19701" xr:uid="{DE18230D-1105-42BF-AB12-D3EEC0E18786}"/>
    <cellStyle name="20% - Акцент2 3 2 6 12" xfId="21117" xr:uid="{94DE0493-6BE1-44B5-A374-5AC0C615DCF8}"/>
    <cellStyle name="20% - Акцент2 3 2 6 13" xfId="22533" xr:uid="{E4F203D7-E62C-453E-A1A0-03257CE40CC8}"/>
    <cellStyle name="20% - Акцент2 3 2 6 14" xfId="23949" xr:uid="{79C3BC40-9714-4320-900F-0BF26DF8980D}"/>
    <cellStyle name="20% - Акцент2 3 2 6 15" xfId="25365" xr:uid="{0522BF38-5703-4CFD-908E-808024D125FE}"/>
    <cellStyle name="20% - Акцент2 3 2 6 16" xfId="26781" xr:uid="{E9F9DA4C-4B37-4170-AB79-89BF04835CB3}"/>
    <cellStyle name="20% - Акцент2 3 2 6 17" xfId="28197" xr:uid="{03C640A6-B6E3-4312-88C4-9AF87A289F0F}"/>
    <cellStyle name="20% - Акцент2 3 2 6 18" xfId="29613" xr:uid="{531112C4-1A0F-4ACC-86CF-DEA3CBF97876}"/>
    <cellStyle name="20% - Акцент2 3 2 6 19" xfId="31026" xr:uid="{7B58856D-CE88-42D7-860A-159BAA72B631}"/>
    <cellStyle name="20% - Акцент2 3 2 6 2" xfId="3877" xr:uid="{8D59CEEB-BC02-4291-AF32-2E6D3F5C616E}"/>
    <cellStyle name="20% - Акцент2 3 2 6 20" xfId="32436" xr:uid="{3B7D9DB2-EF68-4943-9492-A6E681562E1F}"/>
    <cellStyle name="20% - Акцент2 3 2 6 21" xfId="33838" xr:uid="{8E8526AD-2FD5-4CFE-B752-48F78C6DF458}"/>
    <cellStyle name="20% - Акцент2 3 2 6 22" xfId="35217" xr:uid="{E994CAF5-9775-45BA-9A4C-26774DBC7A44}"/>
    <cellStyle name="20% - Акцент2 3 2 6 23" xfId="36550" xr:uid="{01C79EAA-19F9-420F-9331-A38D7DDF2609}"/>
    <cellStyle name="20% - Акцент2 3 2 6 24" xfId="37799" xr:uid="{E3C6A4BE-0582-45D1-9177-91C5C3DAA8BC}"/>
    <cellStyle name="20% - Акцент2 3 2 6 25" xfId="38854" xr:uid="{85504276-90EF-46FA-845B-F540CE142FF9}"/>
    <cellStyle name="20% - Акцент2 3 2 6 3" xfId="8521" xr:uid="{1F220A8B-016E-49AD-A368-FB85872666EB}"/>
    <cellStyle name="20% - Акцент2 3 2 6 4" xfId="9827" xr:uid="{5CFF6817-8256-45FB-A4A8-37961342439B}"/>
    <cellStyle name="20% - Акцент2 3 2 6 5" xfId="11205" xr:uid="{7B3C8193-DA15-41AA-B228-70854F3BFE64}"/>
    <cellStyle name="20% - Акцент2 3 2 6 6" xfId="12621" xr:uid="{DB389D0A-8491-44F8-8A09-FE99230FB53B}"/>
    <cellStyle name="20% - Акцент2 3 2 6 7" xfId="14037" xr:uid="{2CDAAE1A-A1C3-4354-AED6-E9A89BBEB53D}"/>
    <cellStyle name="20% - Акцент2 3 2 6 8" xfId="15453" xr:uid="{3CFDA608-8A20-4F51-AD81-F15ACAE5A382}"/>
    <cellStyle name="20% - Акцент2 3 2 6 9" xfId="16869" xr:uid="{6605DDFC-152A-4F72-9ED1-D81E1DCA4FF4}"/>
    <cellStyle name="20% - Акцент2 3 2 7" xfId="1039" xr:uid="{ADFDBF1B-4593-4403-9C34-F033352EB4BC}"/>
    <cellStyle name="20% — акцент2 3 2 7" xfId="7509" xr:uid="{843CB8C3-F24A-47F0-A543-EDA2B3EEC12F}"/>
    <cellStyle name="20% - Акцент2 3 2 7 10" xfId="18095" xr:uid="{7E44A780-16CF-4F90-AA47-6AEF13D64AE7}"/>
    <cellStyle name="20% - Акцент2 3 2 7 11" xfId="19511" xr:uid="{0612D3E3-9BB8-43AB-B570-CE319AADCD2B}"/>
    <cellStyle name="20% - Акцент2 3 2 7 12" xfId="20927" xr:uid="{C5314684-874E-4A94-8B36-EDC97D47381C}"/>
    <cellStyle name="20% - Акцент2 3 2 7 13" xfId="22343" xr:uid="{AB912AFE-6B29-4650-8876-0BB146A187F0}"/>
    <cellStyle name="20% - Акцент2 3 2 7 14" xfId="23759" xr:uid="{48A493E1-231E-48C5-B395-A833B6D98CFF}"/>
    <cellStyle name="20% - Акцент2 3 2 7 15" xfId="25175" xr:uid="{E76EB19B-CEAA-4A6D-82EC-7E6E00DEB01B}"/>
    <cellStyle name="20% - Акцент2 3 2 7 16" xfId="26591" xr:uid="{907D058E-FE70-4C7C-8734-76AB00138BAE}"/>
    <cellStyle name="20% - Акцент2 3 2 7 17" xfId="28007" xr:uid="{49E6E916-4CF8-483B-A972-8E0672FD5940}"/>
    <cellStyle name="20% - Акцент2 3 2 7 18" xfId="29423" xr:uid="{EC2CCCCD-700A-4EC7-8F90-EF265053A2F6}"/>
    <cellStyle name="20% - Акцент2 3 2 7 19" xfId="30836" xr:uid="{21DB7D22-43F8-4F91-8137-2C8BE5093F1E}"/>
    <cellStyle name="20% - Акцент2 3 2 7 2" xfId="3541" xr:uid="{75A947B3-4B81-4053-A6B9-AAD72AF4BD40}"/>
    <cellStyle name="20% - Акцент2 3 2 7 20" xfId="32248" xr:uid="{457D31D1-6C0A-4A2E-9DCC-5DDEC574B3DD}"/>
    <cellStyle name="20% - Акцент2 3 2 7 21" xfId="33651" xr:uid="{3D8D1DAD-4794-4E55-A13D-ACC0D2AC5559}"/>
    <cellStyle name="20% - Акцент2 3 2 7 22" xfId="35036" xr:uid="{4B78B8A0-98A6-43B2-870E-086A32FF1F15}"/>
    <cellStyle name="20% - Акцент2 3 2 7 23" xfId="36387" xr:uid="{92734EC1-7DFF-4E77-8B52-7D7975BE1A03}"/>
    <cellStyle name="20% - Акцент2 3 2 7 24" xfId="37658" xr:uid="{00E72AF0-83D2-4AEA-8ED3-9FC1F2DF3A67}"/>
    <cellStyle name="20% - Акцент2 3 2 7 3" xfId="8970" xr:uid="{39F43194-015A-4810-BCBA-DD8332708EAB}"/>
    <cellStyle name="20% - Акцент2 3 2 7 4" xfId="6985" xr:uid="{A6F39DD5-72D0-4DC2-A14D-5663F38CFC17}"/>
    <cellStyle name="20% - Акцент2 3 2 7 5" xfId="11015" xr:uid="{4D02675C-792C-437D-9844-2B5E97765E87}"/>
    <cellStyle name="20% - Акцент2 3 2 7 6" xfId="12431" xr:uid="{273D3A84-1E1E-4B6D-A46B-F7E9446B515E}"/>
    <cellStyle name="20% - Акцент2 3 2 7 7" xfId="13847" xr:uid="{7A42E0A6-A8A7-477D-82F1-4A152E4D7C40}"/>
    <cellStyle name="20% - Акцент2 3 2 7 8" xfId="15263" xr:uid="{F3626601-3F5A-4644-827B-BABE601A0184}"/>
    <cellStyle name="20% - Акцент2 3 2 7 9" xfId="16679" xr:uid="{1EAE9329-B4DC-4EE7-A3D2-0B4611ECAD04}"/>
    <cellStyle name="20% - Акцент2 3 2 8" xfId="2194" xr:uid="{281AAC06-A2C0-4078-B32F-86FEB5C2AF6A}"/>
    <cellStyle name="20% — акцент2 3 2 8" xfId="8249" xr:uid="{50DB54A6-111E-43D4-AAFC-A23D966EBFD1}"/>
    <cellStyle name="20% - Акцент2 3 2 8 10" xfId="21936" xr:uid="{0FD75F44-51F7-4314-BA69-EA0FEA7B27E4}"/>
    <cellStyle name="20% - Акцент2 3 2 8 11" xfId="23352" xr:uid="{2ABED5F0-D17D-442C-A0BD-6CFAF0C73968}"/>
    <cellStyle name="20% - Акцент2 3 2 8 12" xfId="24768" xr:uid="{8038F985-632F-46F9-97C1-A0B87343115A}"/>
    <cellStyle name="20% - Акцент2 3 2 8 13" xfId="26184" xr:uid="{76726232-439D-4C22-B204-9C21B4000063}"/>
    <cellStyle name="20% - Акцент2 3 2 8 14" xfId="27600" xr:uid="{A83781F7-3FE2-456F-A30D-35E7B67461A7}"/>
    <cellStyle name="20% - Акцент2 3 2 8 15" xfId="29016" xr:uid="{EF1B9F78-4C73-43F3-A945-5C859093B9F0}"/>
    <cellStyle name="20% - Акцент2 3 2 8 16" xfId="30429" xr:uid="{1A0EDC72-B5E0-4515-9FD6-2B56D7D4DBBA}"/>
    <cellStyle name="20% - Акцент2 3 2 8 17" xfId="31841" xr:uid="{9D76F8DB-A337-49A1-BF4D-E605CBB596EC}"/>
    <cellStyle name="20% - Акцент2 3 2 8 18" xfId="33246" xr:uid="{29696D57-8CFE-4A61-9FEE-4B0D9D76AE59}"/>
    <cellStyle name="20% - Акцент2 3 2 8 19" xfId="34635" xr:uid="{0DD76FBA-A815-4A2B-9EC8-F01401902FFA}"/>
    <cellStyle name="20% - Акцент2 3 2 8 2" xfId="4696" xr:uid="{074EA30A-7CA4-4A71-A456-29DB1E166E2A}"/>
    <cellStyle name="20% - Акцент2 3 2 8 20" xfId="35992" xr:uid="{5B3C8C2B-ED8F-4988-946E-3588060C9191}"/>
    <cellStyle name="20% - Акцент2 3 2 8 21" xfId="37273" xr:uid="{2C56B454-AD30-4EDB-8B81-5648E839A2E7}"/>
    <cellStyle name="20% - Акцент2 3 2 8 22" xfId="38419" xr:uid="{B74C70D9-71D7-403E-B0EB-571FA27A113B}"/>
    <cellStyle name="20% - Акцент2 3 2 8 23" xfId="39262" xr:uid="{7C104B9C-6290-48C3-847C-816D955798F1}"/>
    <cellStyle name="20% - Акцент2 3 2 8 3" xfId="12024" xr:uid="{5D0780CD-89E4-4E76-9DF6-6A28F57B4ED7}"/>
    <cellStyle name="20% - Акцент2 3 2 8 4" xfId="13440" xr:uid="{A764265F-211E-4900-965D-CBD5465E4FDF}"/>
    <cellStyle name="20% - Акцент2 3 2 8 5" xfId="14856" xr:uid="{5FF0E0A4-294F-415B-A9F2-D913AB0AC7DE}"/>
    <cellStyle name="20% - Акцент2 3 2 8 6" xfId="16272" xr:uid="{CFA39AB6-EDF8-4763-998A-2CB52B35E23A}"/>
    <cellStyle name="20% - Акцент2 3 2 8 7" xfId="17688" xr:uid="{52D019CB-F3E4-4FAE-AFCA-61863EC770CD}"/>
    <cellStyle name="20% - Акцент2 3 2 8 8" xfId="19104" xr:uid="{8CC6BB72-DD7C-49DB-9C85-242AFC910596}"/>
    <cellStyle name="20% - Акцент2 3 2 8 9" xfId="20520" xr:uid="{07130DA4-594F-4299-A2E5-17228B58B237}"/>
    <cellStyle name="20% - Акцент2 3 2 9" xfId="2639" xr:uid="{BABD00AA-7D4D-4E46-8AB6-72F9A1DC66E8}"/>
    <cellStyle name="20% — акцент2 3 2 9" xfId="9943" xr:uid="{3F1A5C49-C041-415A-BB20-6EE2731A2B67}"/>
    <cellStyle name="20% - Акцент2 3 20" xfId="14054" xr:uid="{C0671E0A-7065-4D68-97DA-5817FAAFDB78}"/>
    <cellStyle name="20% — акцент2 3 20" xfId="20457" xr:uid="{7CFD7720-0A92-45F7-931E-9A6746D20FF1}"/>
    <cellStyle name="20% - Акцент2 3 21" xfId="15470" xr:uid="{F430D2A4-9CEA-4367-89AF-09A234B819FB}"/>
    <cellStyle name="20% — акцент2 3 21" xfId="21873" xr:uid="{26157454-8CD4-4677-AFF9-05EC5DD3AC9D}"/>
    <cellStyle name="20% - Акцент2 3 22" xfId="16886" xr:uid="{5225D20D-159B-4466-9D9A-B31B8C548ABF}"/>
    <cellStyle name="20% — акцент2 3 22" xfId="23289" xr:uid="{F2E22E0E-137A-4382-BAF8-A06CE72B51A7}"/>
    <cellStyle name="20% - Акцент2 3 23" xfId="18302" xr:uid="{94ADA4CF-2631-42E1-8A5B-F6BD41919531}"/>
    <cellStyle name="20% — акцент2 3 23" xfId="24705" xr:uid="{3BCBC872-6F61-40BE-AD11-B44C111C8973}"/>
    <cellStyle name="20% - Акцент2 3 24" xfId="19718" xr:uid="{1A628895-4696-4368-ADBF-61BFFCC283F7}"/>
    <cellStyle name="20% — акцент2 3 24" xfId="26121" xr:uid="{6DE057B4-73B1-4DC9-A518-4360F707533F}"/>
    <cellStyle name="20% - Акцент2 3 25" xfId="21134" xr:uid="{5A500C96-6D0D-464C-ADCB-79CB2FFB8A1E}"/>
    <cellStyle name="20% — акцент2 3 25" xfId="27537" xr:uid="{9A1CE040-AD18-47E2-A307-5E1C98DB5323}"/>
    <cellStyle name="20% - Акцент2 3 26" xfId="22550" xr:uid="{31BA580D-F49B-4D32-941E-546AD6E31744}"/>
    <cellStyle name="20% — акцент2 3 26" xfId="28953" xr:uid="{7F18111D-3E44-4BEA-9E63-40A26DAA2F40}"/>
    <cellStyle name="20% - Акцент2 3 27" xfId="23966" xr:uid="{958EAC99-6020-4BF1-9321-E49B1D37CA49}"/>
    <cellStyle name="20% — акцент2 3 27" xfId="30367" xr:uid="{49D6749F-46F4-43FB-B255-496D006F2E15}"/>
    <cellStyle name="20% - Акцент2 3 28" xfId="25382" xr:uid="{2C232442-4A9A-4ABD-90E5-371B0F5AE995}"/>
    <cellStyle name="20% — акцент2 3 28" xfId="31779" xr:uid="{BC3103F5-679D-49AD-8DAB-07BCF76F02AA}"/>
    <cellStyle name="20% - Акцент2 3 29" xfId="26798" xr:uid="{42CB97F9-038F-400A-BE1F-9AC5EF7A58A6}"/>
    <cellStyle name="20% — акцент2 3 29" xfId="33184" xr:uid="{280E527E-CD2B-4C56-8225-79A0DE709680}"/>
    <cellStyle name="20% - Акцент2 3 3" xfId="243" xr:uid="{00000000-0005-0000-0000-000061000000}"/>
    <cellStyle name="20% — акцент2 3 3" xfId="837" xr:uid="{35A3A51E-6E5D-449C-AB69-A361457BC0DF}"/>
    <cellStyle name="20% - Акцент2 3 3 10" xfId="7998" xr:uid="{6A409DAE-B346-4715-BE9D-633141A616FE}"/>
    <cellStyle name="20% — акцент2 3 3 10" xfId="7252" xr:uid="{B70C445C-0F55-42F7-9702-45C7380A78B2}"/>
    <cellStyle name="20% - Акцент2 3 3 11" xfId="8757" xr:uid="{5B044B2E-3A22-40C0-8BC3-3DF013231351}"/>
    <cellStyle name="20% — акцент2 3 3 11" xfId="11323" xr:uid="{5941A3FC-3E08-410F-8A26-97AD58368206}"/>
    <cellStyle name="20% - Акцент2 3 3 12" xfId="7829" xr:uid="{3B8214DB-BBBE-44CC-B65C-7855EA8D8C21}"/>
    <cellStyle name="20% — акцент2 3 3 12" xfId="12739" xr:uid="{4BD29DE2-D422-4DF6-8F33-CA349B59A106}"/>
    <cellStyle name="20% - Акцент2 3 3 13" xfId="11821" xr:uid="{5317596B-9878-408A-B4EA-17467C906938}"/>
    <cellStyle name="20% — акцент2 3 3 13" xfId="14155" xr:uid="{3D84ED39-0981-4980-A524-2EB10028615F}"/>
    <cellStyle name="20% - Акцент2 3 3 14" xfId="13237" xr:uid="{C778FA7B-13B5-4527-B22B-4A1BCDC69C3E}"/>
    <cellStyle name="20% — акцент2 3 3 14" xfId="15571" xr:uid="{68D72279-E19F-4642-BEAF-3301495239AF}"/>
    <cellStyle name="20% - Акцент2 3 3 15" xfId="14653" xr:uid="{BF78079C-875D-41CF-955F-7ACEE8829C85}"/>
    <cellStyle name="20% — акцент2 3 3 15" xfId="16987" xr:uid="{47177CE7-1A0A-45B9-B04B-C4971DE7157A}"/>
    <cellStyle name="20% - Акцент2 3 3 16" xfId="16069" xr:uid="{9BF304CF-D77A-4213-BEE6-4ED85B868301}"/>
    <cellStyle name="20% — акцент2 3 3 16" xfId="18403" xr:uid="{FF5F4EBC-AB7C-41CB-9D0C-E815A226C1B6}"/>
    <cellStyle name="20% - Акцент2 3 3 17" xfId="17485" xr:uid="{A43432A4-E5CE-46F8-A548-35D7454C89B1}"/>
    <cellStyle name="20% — акцент2 3 3 17" xfId="19819" xr:uid="{9C5374B1-C948-47F1-87C2-232554938971}"/>
    <cellStyle name="20% - Акцент2 3 3 18" xfId="18901" xr:uid="{8BEEDCC5-3246-4A59-BB3A-F89D1B8E21D1}"/>
    <cellStyle name="20% — акцент2 3 3 18" xfId="21235" xr:uid="{FB591176-C086-4AC4-8762-16ED9F5BB78F}"/>
    <cellStyle name="20% - Акцент2 3 3 19" xfId="20317" xr:uid="{46B4537A-18CB-4F59-878A-3A6CC1D21CCF}"/>
    <cellStyle name="20% — акцент2 3 3 19" xfId="22651" xr:uid="{D971AD9D-9876-40EE-A481-EE74A866471A}"/>
    <cellStyle name="20% - Акцент2 3 3 2" xfId="603" xr:uid="{6D160C5A-5425-4BD6-8B17-F68971E7A35D}"/>
    <cellStyle name="20% — акцент2 3 3 2" xfId="2070" xr:uid="{0A187FD5-DE2F-4C9D-B33F-6BE6BE2BED4A}"/>
    <cellStyle name="20% - Акцент2 3 3 2 10" xfId="9083" xr:uid="{4C814100-731F-45E3-A03E-EBCB1D524065}"/>
    <cellStyle name="20% — акцент2 3 3 2 10" xfId="16148" xr:uid="{94F0D4D7-CF82-458C-93A4-A045E2C30EC7}"/>
    <cellStyle name="20% - Акцент2 3 3 2 11" xfId="10962" xr:uid="{AF2C1911-C353-45B2-BC42-DB3B23E08955}"/>
    <cellStyle name="20% — акцент2 3 3 2 11" xfId="17564" xr:uid="{D7744134-83C4-4399-B942-5FCF2535FFB4}"/>
    <cellStyle name="20% - Акцент2 3 3 2 12" xfId="12378" xr:uid="{B2B8F55C-9B0D-49B1-9DF0-C853991E45E1}"/>
    <cellStyle name="20% — акцент2 3 3 2 12" xfId="18980" xr:uid="{B03B3D69-95EB-43EE-9DA3-C7A52B3436A5}"/>
    <cellStyle name="20% - Акцент2 3 3 2 13" xfId="13794" xr:uid="{81826681-2087-4EEC-9FF3-9DD8538FA29B}"/>
    <cellStyle name="20% — акцент2 3 3 2 13" xfId="20396" xr:uid="{EBA164FB-19CC-4EE5-B89F-8EF2DF132CCF}"/>
    <cellStyle name="20% - Акцент2 3 3 2 14" xfId="15210" xr:uid="{19CDD56D-E66A-42D2-B465-2A11D7A12A4F}"/>
    <cellStyle name="20% — акцент2 3 3 2 14" xfId="21812" xr:uid="{8D1EF4A7-71C8-4BF2-A8E3-F0C314F06858}"/>
    <cellStyle name="20% - Акцент2 3 3 2 15" xfId="16626" xr:uid="{838A9CA0-72BC-4628-80FD-A8245BFCAE8E}"/>
    <cellStyle name="20% — акцент2 3 3 2 15" xfId="23228" xr:uid="{11DFD543-B8A9-41C1-8B3E-677005DF7CB8}"/>
    <cellStyle name="20% - Акцент2 3 3 2 16" xfId="18042" xr:uid="{D810D557-A88E-4D27-A512-715B23A476A4}"/>
    <cellStyle name="20% — акцент2 3 3 2 16" xfId="24644" xr:uid="{0FF54A48-6614-4D2C-AE53-3BE8945748C9}"/>
    <cellStyle name="20% - Акцент2 3 3 2 17" xfId="19458" xr:uid="{57BF58AD-248E-429A-8856-BA373921D2D9}"/>
    <cellStyle name="20% — акцент2 3 3 2 17" xfId="26060" xr:uid="{81D9A876-CA3E-400B-85AF-B15FD9BED991}"/>
    <cellStyle name="20% - Акцент2 3 3 2 18" xfId="20874" xr:uid="{A7713CB2-756D-4D85-ACAA-804CF90D7ECB}"/>
    <cellStyle name="20% — акцент2 3 3 2 18" xfId="27476" xr:uid="{46166B23-B20B-4A41-90AA-0D1BB0D81190}"/>
    <cellStyle name="20% - Акцент2 3 3 2 19" xfId="22290" xr:uid="{74F9E70C-072D-4466-9496-31CF462E271A}"/>
    <cellStyle name="20% — акцент2 3 3 2 19" xfId="28892" xr:uid="{1EB0516B-98AA-4D83-8B5C-73917C419F9E}"/>
    <cellStyle name="20% - Акцент2 3 3 2 2" xfId="1836" xr:uid="{77FE28DF-3C58-46F4-A7F0-0634DAE3C3CA}"/>
    <cellStyle name="20% — акцент2 3 3 2 2" xfId="4572" xr:uid="{3B11155A-F567-4E8C-9A1C-7FAF2903E103}"/>
    <cellStyle name="20% - Акцент2 3 3 2 2 10" xfId="15914" xr:uid="{F7C165B0-BF38-431A-B237-088D0763E05C}"/>
    <cellStyle name="20% - Акцент2 3 3 2 2 11" xfId="17330" xr:uid="{CFBCF06D-20EF-469A-845B-CBB2992A2D83}"/>
    <cellStyle name="20% - Акцент2 3 3 2 2 12" xfId="18746" xr:uid="{A6F86664-F550-457D-88C5-2E0376B3F813}"/>
    <cellStyle name="20% - Акцент2 3 3 2 2 13" xfId="20162" xr:uid="{D7373FF2-46C4-4E3B-A60F-A485554BF712}"/>
    <cellStyle name="20% - Акцент2 3 3 2 2 14" xfId="21578" xr:uid="{50AD0EEC-183E-4D14-90DC-AAEEE9BCAA75}"/>
    <cellStyle name="20% - Акцент2 3 3 2 2 15" xfId="22994" xr:uid="{E467AC4D-C9E6-4366-B50C-74CA6ECC8754}"/>
    <cellStyle name="20% - Акцент2 3 3 2 2 16" xfId="24410" xr:uid="{29AEA2A6-3BFD-4989-8B64-A75DAFEA8252}"/>
    <cellStyle name="20% - Акцент2 3 3 2 2 17" xfId="25826" xr:uid="{1456B1D6-885B-4ED4-82AF-BDE9BA6665D3}"/>
    <cellStyle name="20% - Акцент2 3 3 2 2 18" xfId="27242" xr:uid="{CD9BDD0E-31E4-4ECB-8F80-BE2375A94A81}"/>
    <cellStyle name="20% - Акцент2 3 3 2 2 19" xfId="28658" xr:uid="{AA122C96-BBAF-492F-A6B3-68FAB1A27864}"/>
    <cellStyle name="20% - Акцент2 3 3 2 2 2" xfId="4338" xr:uid="{7754C546-F089-4F7F-B28E-19562D8E10BE}"/>
    <cellStyle name="20% - Акцент2 3 3 2 2 20" xfId="30073" xr:uid="{69A5D712-0B21-4AE6-B37A-3994DF33BB67}"/>
    <cellStyle name="20% - Акцент2 3 3 2 2 21" xfId="31486" xr:uid="{8A6B9453-4BC6-4276-B3B5-09E9E45A0B82}"/>
    <cellStyle name="20% - Акцент2 3 3 2 2 22" xfId="32896" xr:uid="{9C83519A-27F0-40C5-8DBF-008DE96897B1}"/>
    <cellStyle name="20% - Акцент2 3 3 2 2 23" xfId="34293" xr:uid="{4061B93B-DBB2-4FD1-86FA-8FEA20F9A62B}"/>
    <cellStyle name="20% - Акцент2 3 3 2 2 24" xfId="35661" xr:uid="{73E543CF-A2FB-41DD-AB12-B2A85A83D7C0}"/>
    <cellStyle name="20% - Акцент2 3 3 2 2 25" xfId="36959" xr:uid="{C3C93740-397C-4F55-A948-BA9E2165A6C3}"/>
    <cellStyle name="20% - Акцент2 3 3 2 2 26" xfId="38144" xr:uid="{8F502950-BBAC-43B1-B2AC-5ECD8C9BBB18}"/>
    <cellStyle name="20% - Акцент2 3 3 2 2 27" xfId="39077" xr:uid="{B577B6CC-244C-4D54-8287-BA4F56CC28F2}"/>
    <cellStyle name="20% - Акцент2 3 3 2 2 3" xfId="6798" xr:uid="{7B90407F-6C90-4A92-B5E5-9D614AD19896}"/>
    <cellStyle name="20% - Акцент2 3 3 2 2 4" xfId="7782" xr:uid="{1CE3D107-F7AE-4BF6-B5C3-571EA93F6BAD}"/>
    <cellStyle name="20% - Акцент2 3 3 2 2 5" xfId="8980" xr:uid="{81062D20-32F4-4E80-AADD-4D3990AC13BC}"/>
    <cellStyle name="20% - Акцент2 3 3 2 2 6" xfId="10287" xr:uid="{8EDFCC37-D004-49FE-AA7E-0946B9843E78}"/>
    <cellStyle name="20% - Акцент2 3 3 2 2 7" xfId="11666" xr:uid="{BF0742A2-1FDA-4437-BB02-58FFD7090DB6}"/>
    <cellStyle name="20% - Акцент2 3 3 2 2 8" xfId="13082" xr:uid="{8829CCEE-32A9-4EEE-83AC-1985F659D0B8}"/>
    <cellStyle name="20% - Акцент2 3 3 2 2 9" xfId="14498" xr:uid="{0F500A5E-7EA2-42FE-96C2-50FAD50DDE3A}"/>
    <cellStyle name="20% - Акцент2 3 3 2 20" xfId="23706" xr:uid="{B24E9544-5AAC-4A63-8A34-4C9EE06C94C9}"/>
    <cellStyle name="20% — акцент2 3 3 2 20" xfId="30306" xr:uid="{A52C9A4C-6843-4CE4-84A4-42FA8E9D7B6E}"/>
    <cellStyle name="20% - Акцент2 3 3 2 21" xfId="25122" xr:uid="{054343A4-90F2-4A55-B605-BD8FA53C6831}"/>
    <cellStyle name="20% — акцент2 3 3 2 21" xfId="31718" xr:uid="{FEA362CF-3EA8-4AEA-9358-0CF2678B5AFC}"/>
    <cellStyle name="20% - Акцент2 3 3 2 22" xfId="26538" xr:uid="{0688BEEE-6CE7-4719-B8D0-EC28502C03FF}"/>
    <cellStyle name="20% — акцент2 3 3 2 22" xfId="33123" xr:uid="{5E7DD74E-6EBB-4113-BE2E-DF70C3EE8AC0}"/>
    <cellStyle name="20% - Акцент2 3 3 2 23" xfId="27954" xr:uid="{7235776E-8C65-4B67-89EE-8836333F68AC}"/>
    <cellStyle name="20% — акцент2 3 3 2 23" xfId="34513" xr:uid="{513CC98F-8BB3-4B6B-8EEC-9FF90DD60310}"/>
    <cellStyle name="20% - Акцент2 3 3 2 24" xfId="29370" xr:uid="{762A658B-82E3-46E5-8BC7-B36EEC53CFD4}"/>
    <cellStyle name="20% — акцент2 3 3 2 24" xfId="35872" xr:uid="{405E1CF2-5148-41FF-B783-7078BBA7813F}"/>
    <cellStyle name="20% - Акцент2 3 3 2 25" xfId="30783" xr:uid="{F64B47BD-160F-46CC-A405-B9DCC5245CE4}"/>
    <cellStyle name="20% — акцент2 3 3 2 25" xfId="37155" xr:uid="{F7B900E8-976C-4302-970F-FED9EC88011A}"/>
    <cellStyle name="20% - Акцент2 3 3 2 26" xfId="32195" xr:uid="{95A9FCF9-3EE3-49D0-94D3-3DDC7565B6BC}"/>
    <cellStyle name="20% — акцент2 3 3 2 26" xfId="38309" xr:uid="{33072C48-CAFD-48B0-A1BA-2CF2B85A04EA}"/>
    <cellStyle name="20% - Акцент2 3 3 2 27" xfId="33600" xr:uid="{3CEA1722-99F1-4753-AE0B-3B735F3AC878}"/>
    <cellStyle name="20% — акцент2 3 3 2 27" xfId="39167" xr:uid="{75A66938-DCBB-4972-A9CC-E9808C873801}"/>
    <cellStyle name="20% - Акцент2 3 3 2 28" xfId="34987" xr:uid="{5CBDCDAE-E6D8-40F5-8658-BF517A7B3807}"/>
    <cellStyle name="20% - Акцент2 3 3 2 29" xfId="36340" xr:uid="{8E48672B-DE03-42B4-B77D-FDAA6EDD5CAF}"/>
    <cellStyle name="20% - Акцент2 3 3 2 3" xfId="2381" xr:uid="{45A3D2B2-7F37-41B8-A2FD-712E67A8CDD5}"/>
    <cellStyle name="20% — акцент2 3 3 2 3" xfId="7032" xr:uid="{40D20305-EC9B-4F07-A1D3-103E7EAD763A}"/>
    <cellStyle name="20% - Акцент2 3 3 2 3 10" xfId="17875" xr:uid="{40D10DF2-9EA4-4476-A5DC-48E005931AB7}"/>
    <cellStyle name="20% - Акцент2 3 3 2 3 11" xfId="19291" xr:uid="{48F4A944-49BB-4346-B100-EF165CEFDB4A}"/>
    <cellStyle name="20% - Акцент2 3 3 2 3 12" xfId="20707" xr:uid="{D1D2F75B-E1DB-42A8-9F2D-5667A08FEACF}"/>
    <cellStyle name="20% - Акцент2 3 3 2 3 13" xfId="22123" xr:uid="{BEA39DED-5C0E-4B83-8150-2934F85993E8}"/>
    <cellStyle name="20% - Акцент2 3 3 2 3 14" xfId="23539" xr:uid="{96803AA8-2E8D-477B-BAB4-22136A3B300F}"/>
    <cellStyle name="20% - Акцент2 3 3 2 3 15" xfId="24955" xr:uid="{78FCA128-62D6-4901-9F32-DB0700A3CE04}"/>
    <cellStyle name="20% - Акцент2 3 3 2 3 16" xfId="26371" xr:uid="{6933EF1B-2CD6-4915-B851-9575937D05FE}"/>
    <cellStyle name="20% - Акцент2 3 3 2 3 17" xfId="27787" xr:uid="{1C149F73-A02D-4105-BC29-B502AE9C721F}"/>
    <cellStyle name="20% - Акцент2 3 3 2 3 18" xfId="29203" xr:uid="{44881B33-F963-4A01-BE94-D1ED4C48C03D}"/>
    <cellStyle name="20% - Акцент2 3 3 2 3 19" xfId="30616" xr:uid="{D5CCCEDC-43D0-4CC0-BB9D-29262332629A}"/>
    <cellStyle name="20% - Акцент2 3 3 2 3 2" xfId="4883" xr:uid="{8F27E24F-2226-4D37-8ACF-548B22794E30}"/>
    <cellStyle name="20% - Акцент2 3 3 2 3 20" xfId="32028" xr:uid="{93E447AD-23EA-4D87-B6FE-E06494FE55BB}"/>
    <cellStyle name="20% - Акцент2 3 3 2 3 21" xfId="33433" xr:uid="{185CFD8E-1405-4BF3-BF84-4F70B5DAF881}"/>
    <cellStyle name="20% - Акцент2 3 3 2 3 22" xfId="34822" xr:uid="{06B069B2-BD6D-4B1C-B96B-B2AA0D06C635}"/>
    <cellStyle name="20% - Акцент2 3 3 2 3 23" xfId="36179" xr:uid="{23AA6D3C-406C-4D8E-B72B-695E117B005D}"/>
    <cellStyle name="20% - Акцент2 3 3 2 3 24" xfId="37460" xr:uid="{CF217D43-75FC-49DF-B6D2-ECF0869F2736}"/>
    <cellStyle name="20% - Акцент2 3 3 2 3 25" xfId="38606" xr:uid="{8B694611-7519-4F4B-A0E8-35ADFFC35623}"/>
    <cellStyle name="20% - Акцент2 3 3 2 3 26" xfId="39449" xr:uid="{89989A5A-DB70-413C-B94C-22804CD20174}"/>
    <cellStyle name="20% - Акцент2 3 3 2 3 3" xfId="8327" xr:uid="{E61D865F-B82F-4E5E-B2E6-89FC7675CC9F}"/>
    <cellStyle name="20% - Акцент2 3 3 2 3 4" xfId="9525" xr:uid="{593C3C23-49DF-4D0B-9AA9-5040F63521D9}"/>
    <cellStyle name="20% - Акцент2 3 3 2 3 5" xfId="10831" xr:uid="{74C73B2E-4086-46B8-9CD9-A44E3EBD0FCC}"/>
    <cellStyle name="20% - Акцент2 3 3 2 3 6" xfId="12211" xr:uid="{DBA05AC6-C4E0-4666-963D-3C636237E615}"/>
    <cellStyle name="20% - Акцент2 3 3 2 3 7" xfId="13627" xr:uid="{5A9AD676-448D-4590-9A69-054A84E9C211}"/>
    <cellStyle name="20% - Акцент2 3 3 2 3 8" xfId="15043" xr:uid="{A3088E30-22DA-4FF8-BD1D-1064F48382C5}"/>
    <cellStyle name="20% - Акцент2 3 3 2 3 9" xfId="16459" xr:uid="{845532D7-3E8D-4CBA-91D5-2A5408FA5A83}"/>
    <cellStyle name="20% - Акцент2 3 3 2 4" xfId="3105" xr:uid="{EEA13040-17EA-4D54-9277-75666051DBDD}"/>
    <cellStyle name="20% — акцент2 3 3 2 4" xfId="8016" xr:uid="{DB7F140C-9710-4AC4-9E94-02B77D0B0E7D}"/>
    <cellStyle name="20% - Акцент2 3 3 2 5" xfId="5565" xr:uid="{A9ED551C-6889-4031-9431-DC91A4CE6437}"/>
    <cellStyle name="20% — акцент2 3 3 2 5" xfId="9214" xr:uid="{AD69487F-6200-4FEE-B389-8ED1758042F1}"/>
    <cellStyle name="20% - Акцент2 3 3 2 6" xfId="5376" xr:uid="{7F6E0751-EA1F-4B7B-A1E8-554AD40E9CDD}"/>
    <cellStyle name="20% — акцент2 3 3 2 6" xfId="10520" xr:uid="{A9A716CD-0D6B-4CB3-9A2A-274A437C5AFE}"/>
    <cellStyle name="20% - Акцент2 3 3 2 7" xfId="5058" xr:uid="{59AE1995-DE52-4D2E-9A46-5C29A320AC7A}"/>
    <cellStyle name="20% — акцент2 3 3 2 7" xfId="11900" xr:uid="{238F48C1-D877-4611-AE08-FA9AB3BCB14A}"/>
    <cellStyle name="20% - Акцент2 3 3 2 8" xfId="8991" xr:uid="{13C76DCE-C9C0-4FCD-9922-55E40106AE7B}"/>
    <cellStyle name="20% — акцент2 3 3 2 8" xfId="13316" xr:uid="{34600CAB-1D04-456A-8B03-4F92737CC49C}"/>
    <cellStyle name="20% - Акцент2 3 3 2 9" xfId="10132" xr:uid="{73905F21-5BED-4BE8-B81A-D6ACC3D1E05F}"/>
    <cellStyle name="20% — акцент2 3 3 2 9" xfId="14732" xr:uid="{9CE18350-7FD9-4836-9107-EA7902FC833E}"/>
    <cellStyle name="20% - Акцент2 3 3 20" xfId="21733" xr:uid="{4DC1C4B9-4C6F-44CC-B815-F568F52C24E5}"/>
    <cellStyle name="20% — акцент2 3 3 20" xfId="24067" xr:uid="{170B6C59-0660-41EB-9D1D-A011C4664E48}"/>
    <cellStyle name="20% - Акцент2 3 3 21" xfId="23149" xr:uid="{19AE60D2-6AF8-4942-9164-7A28B5627A1C}"/>
    <cellStyle name="20% — акцент2 3 3 21" xfId="25483" xr:uid="{4375FD0B-4A17-4FE6-8E14-3CC57961D06C}"/>
    <cellStyle name="20% - Акцент2 3 3 22" xfId="24565" xr:uid="{CA463197-39E8-4E04-B08B-2C456CC529C6}"/>
    <cellStyle name="20% — акцент2 3 3 22" xfId="26899" xr:uid="{36FE0727-2C60-4D89-895D-D18C0B8374D7}"/>
    <cellStyle name="20% - Акцент2 3 3 23" xfId="25981" xr:uid="{973C964D-48DA-4219-A5E3-224B7A3C6BA5}"/>
    <cellStyle name="20% — акцент2 3 3 23" xfId="28315" xr:uid="{E753BCF9-253E-4735-B9D9-5C60001C8904}"/>
    <cellStyle name="20% - Акцент2 3 3 24" xfId="27397" xr:uid="{89C2690E-F296-49FA-A091-A35CA9B9E6CA}"/>
    <cellStyle name="20% — акцент2 3 3 24" xfId="29730" xr:uid="{5A6AF243-2178-4C32-BABF-987AFC5437AE}"/>
    <cellStyle name="20% - Акцент2 3 3 25" xfId="28813" xr:uid="{D59DCEF0-7584-4EC5-BC62-953AB7A115B1}"/>
    <cellStyle name="20% — акцент2 3 3 25" xfId="31143" xr:uid="{0A919B15-BE29-426D-82FF-A6F4A01A5D65}"/>
    <cellStyle name="20% - Акцент2 3 3 26" xfId="30227" xr:uid="{2335B3F0-B0EB-4A20-A1CD-5CDCB429AFFE}"/>
    <cellStyle name="20% — акцент2 3 3 26" xfId="32553" xr:uid="{E58183E0-8681-4D39-97A1-0A39258BE724}"/>
    <cellStyle name="20% - Акцент2 3 3 27" xfId="31639" xr:uid="{F7F63B1D-675F-4250-BD49-3168F3C471CD}"/>
    <cellStyle name="20% — акцент2 3 3 27" xfId="33955" xr:uid="{33875D75-4A8E-47A1-9A26-C8B249A395D1}"/>
    <cellStyle name="20% - Акцент2 3 3 28" xfId="33045" xr:uid="{B8EA27E7-AB81-4868-9114-E8254DC9E4B9}"/>
    <cellStyle name="20% — акцент2 3 3 28" xfId="35334" xr:uid="{306929E0-8C21-4204-A07B-C33A280A590E}"/>
    <cellStyle name="20% - Акцент2 3 3 29" xfId="34437" xr:uid="{CDF7FEA2-2A77-4972-A351-7A155F50257B}"/>
    <cellStyle name="20% — акцент2 3 3 29" xfId="36657" xr:uid="{F6C1DF6D-E0D6-485E-B237-FF63BC4CE806}"/>
    <cellStyle name="20% - Акцент2 3 3 3" xfId="780" xr:uid="{CA9BA3AB-F77B-4062-A824-9E6B55B65FDA}"/>
    <cellStyle name="20% — акцент2 3 3 3" xfId="2458" xr:uid="{E0BA94EF-B7E6-48FE-BC4F-338D30919717}"/>
    <cellStyle name="20% - Акцент2 3 3 3 10" xfId="13136" xr:uid="{3D66510E-5647-488A-8A35-6A62A0830DA5}"/>
    <cellStyle name="20% — акцент2 3 3 3 10" xfId="16536" xr:uid="{9A187E8C-BDBE-4823-BAB2-E8AF3291CED7}"/>
    <cellStyle name="20% - Акцент2 3 3 3 11" xfId="14552" xr:uid="{9307861E-32D7-4F9E-8D9E-12A09FA9FB59}"/>
    <cellStyle name="20% — акцент2 3 3 3 11" xfId="17952" xr:uid="{7182168C-DAF4-44D6-B75E-C6385A88D99F}"/>
    <cellStyle name="20% - Акцент2 3 3 3 12" xfId="15968" xr:uid="{A7D30AA3-FFBF-4BB1-87B4-CA249C57F65D}"/>
    <cellStyle name="20% — акцент2 3 3 3 12" xfId="19368" xr:uid="{5A33710D-83AF-4DB0-8DC0-15EAC4B8FF61}"/>
    <cellStyle name="20% - Акцент2 3 3 3 13" xfId="17384" xr:uid="{D35AB0A2-B2FB-4A35-97B7-4EAA4FE0C73C}"/>
    <cellStyle name="20% — акцент2 3 3 3 13" xfId="20784" xr:uid="{325D6540-37F0-42B3-A620-7BB8E354723C}"/>
    <cellStyle name="20% - Акцент2 3 3 3 14" xfId="18800" xr:uid="{13474034-3487-4211-89A1-A8738498B64A}"/>
    <cellStyle name="20% — акцент2 3 3 3 14" xfId="22200" xr:uid="{8FE5B27E-2C8B-44A3-ABC2-5B64CBE16C8B}"/>
    <cellStyle name="20% - Акцент2 3 3 3 15" xfId="20216" xr:uid="{58AF2B4B-1319-4B7F-8958-316D73AC7DBB}"/>
    <cellStyle name="20% — акцент2 3 3 3 15" xfId="23616" xr:uid="{F8999D10-E000-4F26-ABF2-A9A30B417445}"/>
    <cellStyle name="20% - Акцент2 3 3 3 16" xfId="21632" xr:uid="{90EDACD9-C769-46D6-848D-D1E8AB2CFB66}"/>
    <cellStyle name="20% — акцент2 3 3 3 16" xfId="25032" xr:uid="{9F37ACFD-A2D5-4161-9E41-C6B81A457C68}"/>
    <cellStyle name="20% - Акцент2 3 3 3 17" xfId="23048" xr:uid="{C6D4AC0F-EC8D-42B8-9167-185534E456D1}"/>
    <cellStyle name="20% — акцент2 3 3 3 17" xfId="26448" xr:uid="{A19AFD71-B133-473F-BD37-771D18D79AF9}"/>
    <cellStyle name="20% - Акцент2 3 3 3 18" xfId="24464" xr:uid="{E7005837-3D5A-4E71-9218-87A62541CC7D}"/>
    <cellStyle name="20% — акцент2 3 3 3 18" xfId="27864" xr:uid="{8EBCFAE5-530E-4665-9AFB-7CCE55F29610}"/>
    <cellStyle name="20% - Акцент2 3 3 3 19" xfId="25880" xr:uid="{38C3FA77-1218-48C7-B136-1ABB84B5ED23}"/>
    <cellStyle name="20% — акцент2 3 3 3 19" xfId="29280" xr:uid="{D9BABE0D-519D-476C-8A6A-BA843131EDFA}"/>
    <cellStyle name="20% - Акцент2 3 3 3 2" xfId="2013" xr:uid="{676F2BFA-A761-45A0-9A3E-8E5D2071CF6C}"/>
    <cellStyle name="20% — акцент2 3 3 3 2" xfId="4960" xr:uid="{BDB05680-53DF-4F22-B2EC-171AB30E73C2}"/>
    <cellStyle name="20% - Акцент2 3 3 3 2 10" xfId="16091" xr:uid="{50D8CABC-6F69-4CC2-9D3C-31C700242C88}"/>
    <cellStyle name="20% - Акцент2 3 3 3 2 11" xfId="17507" xr:uid="{3470DD1A-1E14-4B49-960D-AC39C65A2088}"/>
    <cellStyle name="20% - Акцент2 3 3 3 2 12" xfId="18923" xr:uid="{6D67EBEB-97B2-4900-BD4F-A1867FA36A54}"/>
    <cellStyle name="20% - Акцент2 3 3 3 2 13" xfId="20339" xr:uid="{091440E5-AB61-4D11-BE20-CB90DF998F4B}"/>
    <cellStyle name="20% - Акцент2 3 3 3 2 14" xfId="21755" xr:uid="{CB22F866-4B5F-45C8-A622-4C96345259B0}"/>
    <cellStyle name="20% - Акцент2 3 3 3 2 15" xfId="23171" xr:uid="{A8344FE7-7F0E-4E23-B789-BF6E8903722E}"/>
    <cellStyle name="20% - Акцент2 3 3 3 2 16" xfId="24587" xr:uid="{51A61ADE-F6AB-4CC7-BD8D-15C94A324890}"/>
    <cellStyle name="20% - Акцент2 3 3 3 2 17" xfId="26003" xr:uid="{C6429AFB-10DE-4318-B9EA-7D3C70CAD6E5}"/>
    <cellStyle name="20% - Акцент2 3 3 3 2 18" xfId="27419" xr:uid="{51467C67-A864-4CEF-A3E3-F4B60519B9FC}"/>
    <cellStyle name="20% - Акцент2 3 3 3 2 19" xfId="28835" xr:uid="{C32E3DAB-2A39-4D2C-B02E-A37CA53DA3AE}"/>
    <cellStyle name="20% - Акцент2 3 3 3 2 2" xfId="4515" xr:uid="{7919936B-769B-4FDE-92D9-CAE262AB32C3}"/>
    <cellStyle name="20% - Акцент2 3 3 3 2 20" xfId="30249" xr:uid="{1113AFDF-695B-492A-B775-BB29015952B5}"/>
    <cellStyle name="20% - Акцент2 3 3 3 2 21" xfId="31661" xr:uid="{D34C4D2C-58E2-4DE3-A1EE-1F94BF30641B}"/>
    <cellStyle name="20% - Акцент2 3 3 3 2 22" xfId="33067" xr:uid="{D9FF1FDA-881A-47C5-97CC-1F8B0E18B049}"/>
    <cellStyle name="20% - Акцент2 3 3 3 2 23" xfId="34459" xr:uid="{D66613F3-455B-47A8-9F8E-83502FFBCB4D}"/>
    <cellStyle name="20% - Акцент2 3 3 3 2 24" xfId="35822" xr:uid="{0859FB5C-3F5C-4DBE-A7A6-F0023F2A69C1}"/>
    <cellStyle name="20% - Акцент2 3 3 3 2 25" xfId="37108" xr:uid="{D5C6A178-4FB2-40EE-8ABB-A1ADDD824B6A}"/>
    <cellStyle name="20% - Акцент2 3 3 3 2 26" xfId="38273" xr:uid="{A5E3EDA9-83B2-4DD3-8684-2B3BA54508FC}"/>
    <cellStyle name="20% - Акцент2 3 3 3 2 27" xfId="39151" xr:uid="{64B9B116-9329-4E05-8A5C-2E175B6EABBC}"/>
    <cellStyle name="20% - Акцент2 3 3 3 2 3" xfId="6975" xr:uid="{130CADBE-ED42-494F-B57F-A8AF1B1DE438}"/>
    <cellStyle name="20% - Акцент2 3 3 3 2 4" xfId="7959" xr:uid="{1F35C87A-3515-4AAC-955A-34ADE203B43B}"/>
    <cellStyle name="20% - Акцент2 3 3 3 2 5" xfId="9157" xr:uid="{12CCB108-5798-4BF7-95AA-9E9DFDC3E50F}"/>
    <cellStyle name="20% - Акцент2 3 3 3 2 6" xfId="10464" xr:uid="{72A4E66E-6EDA-415D-9339-5084BCA4E149}"/>
    <cellStyle name="20% - Акцент2 3 3 3 2 7" xfId="11843" xr:uid="{0EEF440A-074A-4B7C-84D7-6C2484CE2FDA}"/>
    <cellStyle name="20% - Акцент2 3 3 3 2 8" xfId="13259" xr:uid="{EF3FA6CA-B687-4DA3-9D58-D89C3092AA8E}"/>
    <cellStyle name="20% - Акцент2 3 3 3 2 9" xfId="14675" xr:uid="{7FE0129E-E596-46BA-AD89-7352E9D781CD}"/>
    <cellStyle name="20% - Акцент2 3 3 3 20" xfId="27296" xr:uid="{C9BF805F-E84E-4BF7-B027-187CAC255C8E}"/>
    <cellStyle name="20% — акцент2 3 3 3 20" xfId="30693" xr:uid="{27FAC876-B9C8-4649-852A-9ECED188EF67}"/>
    <cellStyle name="20% - Акцент2 3 3 3 21" xfId="28712" xr:uid="{A43DA7A4-CEC1-4543-9655-6403DB3DB0F7}"/>
    <cellStyle name="20% — акцент2 3 3 3 21" xfId="32105" xr:uid="{EFB069B2-4C94-4F97-A765-D8BED7EF8978}"/>
    <cellStyle name="20% - Акцент2 3 3 3 22" xfId="30127" xr:uid="{13AEB7C7-ECAA-478F-B9C7-5467CE2B96D8}"/>
    <cellStyle name="20% — акцент2 3 3 3 22" xfId="33510" xr:uid="{29084452-69CA-48C4-85EA-75AFBE94CD4F}"/>
    <cellStyle name="20% - Акцент2 3 3 3 23" xfId="31540" xr:uid="{40370128-80E4-41A5-8569-2F32B1E04744}"/>
    <cellStyle name="20% — акцент2 3 3 3 23" xfId="34899" xr:uid="{5EBF6CA6-DB6E-4DCE-9CCB-4AC85FD776B2}"/>
    <cellStyle name="20% - Акцент2 3 3 3 24" xfId="32948" xr:uid="{DCEC9136-7730-4C3F-B538-3311F05E8F77}"/>
    <cellStyle name="20% — акцент2 3 3 3 24" xfId="36256" xr:uid="{72358A05-1B67-4BBE-B28C-BDD6B20418CB}"/>
    <cellStyle name="20% - Акцент2 3 3 3 25" xfId="34343" xr:uid="{CEC9F91B-4432-4222-B7FF-D9C1DD2D8179}"/>
    <cellStyle name="20% — акцент2 3 3 3 25" xfId="37537" xr:uid="{8528330C-788F-4139-A419-B28C9F9363B6}"/>
    <cellStyle name="20% - Акцент2 3 3 3 26" xfId="35709" xr:uid="{BBB935A2-104D-48A0-ADCB-393BEB7714F2}"/>
    <cellStyle name="20% — акцент2 3 3 3 26" xfId="38683" xr:uid="{76E8C40F-8260-41E6-AE4E-DC1F3992F790}"/>
    <cellStyle name="20% - Акцент2 3 3 3 27" xfId="37004" xr:uid="{81C319A2-102A-4289-9463-68D282A6E5DB}"/>
    <cellStyle name="20% — акцент2 3 3 3 27" xfId="39526" xr:uid="{DAE97AA8-9F5C-4B64-A0DF-6D17A89AD225}"/>
    <cellStyle name="20% - Акцент2 3 3 3 28" xfId="38183" xr:uid="{F6204F72-E7C3-4230-BEDA-44401ACF8FE3}"/>
    <cellStyle name="20% - Акцент2 3 3 3 3" xfId="3282" xr:uid="{642377D0-E453-43AB-97C8-BE843C423EE3}"/>
    <cellStyle name="20% — акцент2 3 3 3 3" xfId="7420" xr:uid="{4354C60E-6094-41FF-A457-DB988B50B44E}"/>
    <cellStyle name="20% - Акцент2 3 3 3 4" xfId="5742" xr:uid="{B7D6916D-18D6-4B16-B47C-3CD4D6BD2643}"/>
    <cellStyle name="20% — акцент2 3 3 3 4" xfId="8404" xr:uid="{2E6881EF-9FD2-40C4-8187-7D3A47B318AB}"/>
    <cellStyle name="20% - Акцент2 3 3 3 5" xfId="5915" xr:uid="{715BFCE8-19C8-48AF-A1C7-6917069E8DB9}"/>
    <cellStyle name="20% — акцент2 3 3 3 5" xfId="9602" xr:uid="{38E73E21-2FA5-413A-AAA5-7E9E9AFC9BE0}"/>
    <cellStyle name="20% - Акцент2 3 3 3 6" xfId="5092" xr:uid="{2192B74B-182E-403E-A2A3-0E0D9F7B0201}"/>
    <cellStyle name="20% — акцент2 3 3 3 6" xfId="10908" xr:uid="{A76F43B6-B56B-4C4A-95EC-4C5979419818}"/>
    <cellStyle name="20% - Акцент2 3 3 3 7" xfId="9043" xr:uid="{461839B7-DE4B-4296-A620-79CDFE7D48E4}"/>
    <cellStyle name="20% — акцент2 3 3 3 7" xfId="12288" xr:uid="{48D3D787-6A1F-4B03-AF8F-0470854EE4C6}"/>
    <cellStyle name="20% - Акцент2 3 3 3 8" xfId="8849" xr:uid="{33C720EA-8B58-4DD0-BA70-414370F407AE}"/>
    <cellStyle name="20% — акцент2 3 3 3 8" xfId="13704" xr:uid="{E68C708C-6E30-453A-8558-18DF3D04AAF8}"/>
    <cellStyle name="20% - Акцент2 3 3 3 9" xfId="11720" xr:uid="{14AB51C1-E2C7-45A6-943B-656526036D2F}"/>
    <cellStyle name="20% — акцент2 3 3 3 9" xfId="15120" xr:uid="{FE96154B-81EA-4B96-840F-EAD5DEB5B1BD}"/>
    <cellStyle name="20% - Акцент2 3 3 30" xfId="35800" xr:uid="{A27005E0-5884-4FA2-A32B-361CA8494613}"/>
    <cellStyle name="20% - Акцент2 3 3 31" xfId="37086" xr:uid="{A7981C45-ADF5-4690-BF12-C9BEAA694AA1}"/>
    <cellStyle name="20% - Акцент2 3 3 32" xfId="38251" xr:uid="{440B6D24-60A0-4B18-87CB-86C9015BB3ED}"/>
    <cellStyle name="20% - Акцент2 3 3 4" xfId="1480" xr:uid="{2BB02151-B6CF-44D5-9BBC-98DF1A8D23B5}"/>
    <cellStyle name="20% — акцент2 3 3 4" xfId="3339" xr:uid="{092C99A2-B09C-46B4-8B57-ECD95AD0E1FD}"/>
    <cellStyle name="20% - Акцент2 3 3 4 10" xfId="15558" xr:uid="{47847577-2CEC-4A38-B806-47A130E47FDE}"/>
    <cellStyle name="20% - Акцент2 3 3 4 11" xfId="16974" xr:uid="{7876FEBE-8C6E-44A0-BC0C-64DB38CA0658}"/>
    <cellStyle name="20% - Акцент2 3 3 4 12" xfId="18390" xr:uid="{A82F4FE2-A189-44DB-9D04-5B5CAC3D2C21}"/>
    <cellStyle name="20% - Акцент2 3 3 4 13" xfId="19806" xr:uid="{04A934D7-E5DB-4741-9693-0130F7EB79ED}"/>
    <cellStyle name="20% - Акцент2 3 3 4 14" xfId="21222" xr:uid="{6BDFFE04-D13C-46B6-9135-0A3E532F4DE9}"/>
    <cellStyle name="20% - Акцент2 3 3 4 15" xfId="22638" xr:uid="{7193ED3E-055E-43DB-93C3-05D6B6B1A4F7}"/>
    <cellStyle name="20% - Акцент2 3 3 4 16" xfId="24054" xr:uid="{49D93404-683E-4F49-8473-AA202D911A24}"/>
    <cellStyle name="20% - Акцент2 3 3 4 17" xfId="25470" xr:uid="{3FF19938-5988-4EAA-B2F2-257B86D2C2C7}"/>
    <cellStyle name="20% - Акцент2 3 3 4 18" xfId="26886" xr:uid="{8E4A4BE8-10E9-434E-BE62-44E1557CF381}"/>
    <cellStyle name="20% - Акцент2 3 3 4 19" xfId="28302" xr:uid="{8956F6F9-18E2-431C-9A94-21F19AFF4A1A}"/>
    <cellStyle name="20% - Акцент2 3 3 4 2" xfId="3982" xr:uid="{A36B5742-D3A6-4979-ADAF-4D1ADFD3B9D4}"/>
    <cellStyle name="20% - Акцент2 3 3 4 20" xfId="29717" xr:uid="{EF3AE3DA-7B73-4B70-9693-4563D99DF9FE}"/>
    <cellStyle name="20% - Акцент2 3 3 4 21" xfId="31130" xr:uid="{910DB547-3668-42A5-8ADA-4A276E55EB31}"/>
    <cellStyle name="20% - Акцент2 3 3 4 22" xfId="32540" xr:uid="{A355514E-28A7-4D1D-8BDD-3D4A5B396EBE}"/>
    <cellStyle name="20% - Акцент2 3 3 4 23" xfId="33942" xr:uid="{B555E689-3DC1-4302-AEE2-A03FD85671F0}"/>
    <cellStyle name="20% - Акцент2 3 3 4 24" xfId="35321" xr:uid="{E1A956E9-75DD-4246-8DD7-4B03A9BF4795}"/>
    <cellStyle name="20% - Акцент2 3 3 4 25" xfId="36645" xr:uid="{99EE7801-CF26-4B25-AF24-4DBF96EE07DF}"/>
    <cellStyle name="20% - Акцент2 3 3 4 26" xfId="37878" xr:uid="{6B4B4C77-7896-4216-B1CA-502950AA48D6}"/>
    <cellStyle name="20% - Акцент2 3 3 4 27" xfId="38909" xr:uid="{A6C2AF14-6E14-4A3F-A6A8-350789206715}"/>
    <cellStyle name="20% - Акцент2 3 3 4 3" xfId="6442" xr:uid="{7C0135CA-64F8-42D0-90AE-657CF59EEDE0}"/>
    <cellStyle name="20% - Акцент2 3 3 4 4" xfId="5385" xr:uid="{B8391EAA-0636-43C9-85FA-90A4987E2404}"/>
    <cellStyle name="20% - Акцент2 3 3 4 5" xfId="8626" xr:uid="{28A20077-7348-406C-8ED3-E082F248DB03}"/>
    <cellStyle name="20% - Акцент2 3 3 4 6" xfId="9932" xr:uid="{8B6601E2-53BF-49F8-9212-F5FD0ED04984}"/>
    <cellStyle name="20% - Акцент2 3 3 4 7" xfId="11310" xr:uid="{BCFBB5DE-5E62-4BD0-BF0C-35DC9A855188}"/>
    <cellStyle name="20% - Акцент2 3 3 4 8" xfId="12726" xr:uid="{390AFF33-499D-430A-8154-301781AADEC7}"/>
    <cellStyle name="20% - Акцент2 3 3 4 9" xfId="14142" xr:uid="{B74E2B16-D1C7-4E8D-8CC0-8EFB2225943D}"/>
    <cellStyle name="20% - Акцент2 3 3 5" xfId="1144" xr:uid="{A0749C0B-CF5E-4586-A722-1F5788DE9292}"/>
    <cellStyle name="20% — акцент2 3 3 5" xfId="5799" xr:uid="{FCAF9E8E-5D0F-4B63-8F89-E73A0699DE69}"/>
    <cellStyle name="20% - Акцент2 3 3 5 10" xfId="16638" xr:uid="{0B021A1B-F226-4306-AEBF-D080CD63968C}"/>
    <cellStyle name="20% - Акцент2 3 3 5 11" xfId="18054" xr:uid="{5389388E-F8BF-46BB-8D46-D6D68C7D500F}"/>
    <cellStyle name="20% - Акцент2 3 3 5 12" xfId="19470" xr:uid="{E4572038-FD3B-404B-89DF-3BDFA7C7DAF5}"/>
    <cellStyle name="20% - Акцент2 3 3 5 13" xfId="20886" xr:uid="{379615D2-CB8C-4D8A-97B4-0E3FC7001AF9}"/>
    <cellStyle name="20% - Акцент2 3 3 5 14" xfId="22302" xr:uid="{7FB0B666-6A1F-47B4-A826-030DA31A5BF7}"/>
    <cellStyle name="20% - Акцент2 3 3 5 15" xfId="23718" xr:uid="{FCFD136E-C660-4601-AA60-40B8424A838C}"/>
    <cellStyle name="20% - Акцент2 3 3 5 16" xfId="25134" xr:uid="{A610ABA2-69A9-4FB5-93D8-A1CC67A4E492}"/>
    <cellStyle name="20% - Акцент2 3 3 5 17" xfId="26550" xr:uid="{C89402D3-5954-403D-8E57-AE4727A5DBE9}"/>
    <cellStyle name="20% - Акцент2 3 3 5 18" xfId="27966" xr:uid="{C2B7E099-AA82-463E-B096-8B9D490947FF}"/>
    <cellStyle name="20% - Акцент2 3 3 5 19" xfId="29382" xr:uid="{F100CAD2-9452-4A43-82D8-A7B497866D0D}"/>
    <cellStyle name="20% - Акцент2 3 3 5 2" xfId="3646" xr:uid="{DE9A0DAF-9062-4F49-82AF-C7EF102B623A}"/>
    <cellStyle name="20% - Акцент2 3 3 5 20" xfId="30795" xr:uid="{AD923B78-CDBB-457C-A03B-15BEAD406BA3}"/>
    <cellStyle name="20% - Акцент2 3 3 5 21" xfId="32207" xr:uid="{F7AB6A95-A273-4A36-8A85-0A660F637410}"/>
    <cellStyle name="20% - Акцент2 3 3 5 22" xfId="33611" xr:uid="{D3ABFD81-9581-4397-9702-7DE5E3B85C5B}"/>
    <cellStyle name="20% - Акцент2 3 3 5 23" xfId="34998" xr:uid="{B37F7BAF-7CF6-4571-8EA5-8E43A2B54197}"/>
    <cellStyle name="20% - Акцент2 3 3 5 24" xfId="36351" xr:uid="{A612AE4E-5482-464B-B904-98C4496C9C8F}"/>
    <cellStyle name="20% - Акцент2 3 3 5 25" xfId="37626" xr:uid="{1A90CCF1-47FB-4249-B664-C52FC5737569}"/>
    <cellStyle name="20% - Акцент2 3 3 5 26" xfId="38753" xr:uid="{C8915EE5-9500-4908-8068-EABD9E957062}"/>
    <cellStyle name="20% - Акцент2 3 3 5 3" xfId="6103" xr:uid="{3D00A46A-BAFC-4BC0-A1F3-5C598E033266}"/>
    <cellStyle name="20% - Акцент2 3 3 5 4" xfId="5905" xr:uid="{354D856A-13F4-454D-943B-F9B6FE481895}"/>
    <cellStyle name="20% - Акцент2 3 3 5 5" xfId="8501" xr:uid="{0F18528D-79BE-45F4-A856-9E802F0F08C4}"/>
    <cellStyle name="20% - Акцент2 3 3 5 6" xfId="10974" xr:uid="{EE0E43DF-6315-41C5-8285-2A08082F837C}"/>
    <cellStyle name="20% - Акцент2 3 3 5 7" xfId="12390" xr:uid="{C93664C1-C428-461F-944E-01BD51170351}"/>
    <cellStyle name="20% - Акцент2 3 3 5 8" xfId="13806" xr:uid="{6432EC9E-4DA8-4BD3-BB7D-C39D1CD68897}"/>
    <cellStyle name="20% - Акцент2 3 3 5 9" xfId="15222" xr:uid="{32890895-A5D1-4139-9BA4-1DD23CAB3368}"/>
    <cellStyle name="20% - Акцент2 3 3 6" xfId="2249" xr:uid="{3E2C4335-C9F5-4B2C-B286-D6DBED67D886}"/>
    <cellStyle name="20% — акцент2 3 3 6" xfId="5113" xr:uid="{0C2E5A48-88AB-4042-97A7-C382B1318566}"/>
    <cellStyle name="20% - Акцент2 3 3 6 10" xfId="19159" xr:uid="{F3A5144B-5D36-436A-802B-9B6F28F2692A}"/>
    <cellStyle name="20% - Акцент2 3 3 6 11" xfId="20575" xr:uid="{56345A7A-ADD1-444D-ABFD-575FCB1C7F9B}"/>
    <cellStyle name="20% - Акцент2 3 3 6 12" xfId="21991" xr:uid="{84976E84-D089-45BB-8087-51D59D955C57}"/>
    <cellStyle name="20% - Акцент2 3 3 6 13" xfId="23407" xr:uid="{F77064A0-A431-4C73-853A-030E2CB125C1}"/>
    <cellStyle name="20% - Акцент2 3 3 6 14" xfId="24823" xr:uid="{232B9A1F-23BE-4C23-844E-249421A8DA30}"/>
    <cellStyle name="20% - Акцент2 3 3 6 15" xfId="26239" xr:uid="{BB420D38-266B-48AC-A443-47D08CFEC06D}"/>
    <cellStyle name="20% - Акцент2 3 3 6 16" xfId="27655" xr:uid="{8006137B-0698-4CBD-BC15-80C45604CB3D}"/>
    <cellStyle name="20% - Акцент2 3 3 6 17" xfId="29071" xr:uid="{59F3354D-67CE-40B8-AD74-EC828F6BA88E}"/>
    <cellStyle name="20% - Акцент2 3 3 6 18" xfId="30484" xr:uid="{C4BDDDEA-0999-40BE-9135-92FF8AD1E436}"/>
    <cellStyle name="20% - Акцент2 3 3 6 19" xfId="31896" xr:uid="{54877A2E-71DA-41DA-A9DD-75BE1F1B5450}"/>
    <cellStyle name="20% - Акцент2 3 3 6 2" xfId="4751" xr:uid="{B6B7D7B9-2160-47C3-BAEF-B68E8EFAB4D4}"/>
    <cellStyle name="20% - Акцент2 3 3 6 20" xfId="33301" xr:uid="{B9042D6C-5BBA-481A-86E3-D7574213D5D9}"/>
    <cellStyle name="20% - Акцент2 3 3 6 21" xfId="34690" xr:uid="{F546D51E-C8EF-47CD-9BA3-232765476ABD}"/>
    <cellStyle name="20% - Акцент2 3 3 6 22" xfId="36047" xr:uid="{B81F598D-B6DF-4811-9DB7-6E52BA93824E}"/>
    <cellStyle name="20% - Акцент2 3 3 6 23" xfId="37328" xr:uid="{449C7117-C126-4520-A619-98918ED6DF97}"/>
    <cellStyle name="20% - Акцент2 3 3 6 24" xfId="38474" xr:uid="{CAA9BAA7-F059-49F0-BCCE-903B797DE338}"/>
    <cellStyle name="20% - Акцент2 3 3 6 25" xfId="39317" xr:uid="{A31A5314-D2EF-4B99-A51C-99790DF2BBC5}"/>
    <cellStyle name="20% - Акцент2 3 3 6 3" xfId="9393" xr:uid="{976BE039-1AD7-4EDD-8C23-4AD4DF7AF2E1}"/>
    <cellStyle name="20% - Акцент2 3 3 6 4" xfId="10699" xr:uid="{BC2666A4-DD3F-4DEA-B3D4-2C3F915C159C}"/>
    <cellStyle name="20% - Акцент2 3 3 6 5" xfId="12079" xr:uid="{05E54002-DCDA-45E4-B3BB-3E45EEAE19EC}"/>
    <cellStyle name="20% - Акцент2 3 3 6 6" xfId="13495" xr:uid="{D009AC21-00FE-4D9C-98F5-B28DA8DD801F}"/>
    <cellStyle name="20% - Акцент2 3 3 6 7" xfId="14911" xr:uid="{050D0545-3480-42AA-8EAF-A2780A03CF8F}"/>
    <cellStyle name="20% - Акцент2 3 3 6 8" xfId="16327" xr:uid="{C767F55D-7C92-4F9C-989A-6F4C91DE3476}"/>
    <cellStyle name="20% - Акцент2 3 3 6 9" xfId="17743" xr:uid="{726D68EF-EF4A-46DF-81BB-9E8268920B52}"/>
    <cellStyle name="20% - Акцент2 3 3 7" xfId="2745" xr:uid="{4FAB3AA8-4E48-4D8A-A662-BE8100A460A3}"/>
    <cellStyle name="20% — акцент2 3 3 7" xfId="5696" xr:uid="{4FEBBE5E-443D-4526-A4F5-7B576F75211F}"/>
    <cellStyle name="20% - Акцент2 3 3 8" xfId="5205" xr:uid="{3DCCD8C6-7C45-449D-8185-FDCCDC89EB72}"/>
    <cellStyle name="20% — акцент2 3 3 8" xfId="7801" xr:uid="{AFDEDBCB-1EA1-463E-BBE1-6B1E96DA17BB}"/>
    <cellStyle name="20% - Акцент2 3 3 9" xfId="7016" xr:uid="{3DBC988D-7734-478A-BE00-4E14107EE38E}"/>
    <cellStyle name="20% — акцент2 3 3 9" xfId="10340" xr:uid="{192DE695-0285-4F21-855C-A54F0745E772}"/>
    <cellStyle name="20% - Акцент2 3 30" xfId="28214" xr:uid="{6AC87746-5C5C-45DE-B365-F2A1A8548953}"/>
    <cellStyle name="20% — акцент2 3 30" xfId="34574" xr:uid="{F092802A-E659-4DBC-BA5B-EF8A70E48CA2}"/>
    <cellStyle name="20% - Акцент2 3 31" xfId="29630" xr:uid="{EC22E2AD-AC7A-49FF-9167-05762D00D99E}"/>
    <cellStyle name="20% — акцент2 3 31" xfId="35932" xr:uid="{A22D3A43-8E25-414D-9FE8-159C09ED190B}"/>
    <cellStyle name="20% - Акцент2 3 32" xfId="31043" xr:uid="{76A92048-1121-432D-B528-F3142216DB9C}"/>
    <cellStyle name="20% — акцент2 3 32" xfId="37214" xr:uid="{1FAC8212-F36D-4817-A79D-4D5FDC369658}"/>
    <cellStyle name="20% - Акцент2 3 33" xfId="32453" xr:uid="{52171C6E-A6CD-4B52-BB53-E3429A015D4E}"/>
    <cellStyle name="20% — акцент2 3 33" xfId="38364" xr:uid="{D6E2611B-2CBA-40D4-AA79-3C9944A5D870}"/>
    <cellStyle name="20% - Акцент2 3 34" xfId="33855" xr:uid="{64965FF9-AC83-4BAD-AC15-D9F4B009F8CC}"/>
    <cellStyle name="20% - Акцент2 3 35" xfId="35234" xr:uid="{362DC588-E7FB-41CC-8381-79EFE465DFEF}"/>
    <cellStyle name="20% - Акцент2 3 4" xfId="437" xr:uid="{103193B9-5EB7-4F28-9915-D7C250A983DE}"/>
    <cellStyle name="20% — акцент2 3 4" xfId="887" xr:uid="{5D2338E9-2232-4E73-B4B5-4F86C615BDA6}"/>
    <cellStyle name="20% - Акцент2 3 4 10" xfId="11394" xr:uid="{A60E1B96-D2B2-4B89-9E6E-B42AAA7010C7}"/>
    <cellStyle name="20% — акцент2 3 4 10" xfId="11491" xr:uid="{250599F7-BB58-4058-A2E0-37038AEAF3A2}"/>
    <cellStyle name="20% - Акцент2 3 4 11" xfId="12810" xr:uid="{6C723DAF-254F-400B-9042-091BE5EC8B4B}"/>
    <cellStyle name="20% — акцент2 3 4 11" xfId="12907" xr:uid="{2AA2C88C-43CE-448A-A9E8-A8718388BD0F}"/>
    <cellStyle name="20% - Акцент2 3 4 12" xfId="14226" xr:uid="{2894B758-37E0-4849-A29B-CBCB886546DC}"/>
    <cellStyle name="20% — акцент2 3 4 12" xfId="14323" xr:uid="{AFF63B73-F79D-4C17-AB26-5CF66946676E}"/>
    <cellStyle name="20% - Акцент2 3 4 13" xfId="15642" xr:uid="{363BE1B8-AD25-4EF3-9BC2-97E2B7098948}"/>
    <cellStyle name="20% — акцент2 3 4 13" xfId="15739" xr:uid="{BA675F4D-0021-406F-9B9B-61B5905AC9BE}"/>
    <cellStyle name="20% - Акцент2 3 4 14" xfId="17058" xr:uid="{A6C7385F-47CE-4E4D-9D86-1D4DF57581DF}"/>
    <cellStyle name="20% — акцент2 3 4 14" xfId="17155" xr:uid="{2A49F2A0-C60A-4702-857D-6793175A6D0B}"/>
    <cellStyle name="20% - Акцент2 3 4 15" xfId="18474" xr:uid="{203150CA-D40B-4D38-9CB0-D2489BCE2555}"/>
    <cellStyle name="20% — акцент2 3 4 15" xfId="18571" xr:uid="{747D0CF2-2872-4EC9-9811-7FF0FEF9265E}"/>
    <cellStyle name="20% - Акцент2 3 4 16" xfId="19890" xr:uid="{2C1E256A-67F6-4298-AC0C-6A7E57E423F6}"/>
    <cellStyle name="20% — акцент2 3 4 16" xfId="19987" xr:uid="{E24C0A76-8B5E-4326-82E9-24FC47ECB70C}"/>
    <cellStyle name="20% - Акцент2 3 4 17" xfId="21306" xr:uid="{3754B305-BBB8-4CE1-9F3B-6B79E1A3A0C7}"/>
    <cellStyle name="20% — акцент2 3 4 17" xfId="21403" xr:uid="{45871451-D3B2-414D-BBC0-C4A9A578E779}"/>
    <cellStyle name="20% - Акцент2 3 4 18" xfId="22722" xr:uid="{4BF34789-3F0A-444E-80BF-9DFD7BF0D691}"/>
    <cellStyle name="20% — акцент2 3 4 18" xfId="22819" xr:uid="{B4129D1C-9157-47C8-A6BE-C349ADFAD3DD}"/>
    <cellStyle name="20% - Акцент2 3 4 19" xfId="24138" xr:uid="{9A6D4174-C2F5-4A4A-BF3C-E9B3F1B47CE1}"/>
    <cellStyle name="20% — акцент2 3 4 19" xfId="24235" xr:uid="{1850EE7C-A854-46E8-8F50-7D8A02E374B5}"/>
    <cellStyle name="20% - Акцент2 3 4 2" xfId="1670" xr:uid="{9BC83A90-ACCD-4C66-8732-A035B03F739C}"/>
    <cellStyle name="20% — акцент2 3 4 2" xfId="2120" xr:uid="{F5A70938-054F-442B-BC87-7090E46CDCAC}"/>
    <cellStyle name="20% - Акцент2 3 4 2 10" xfId="15748" xr:uid="{F3C68ECE-13C5-4D17-A008-5383B34DA909}"/>
    <cellStyle name="20% — акцент2 3 4 2 10" xfId="16198" xr:uid="{4DCAEBFA-CDFB-4A6D-9FDD-99E5B62822D2}"/>
    <cellStyle name="20% - Акцент2 3 4 2 11" xfId="17164" xr:uid="{FECA0020-440C-439E-B13C-B59DBE29BC21}"/>
    <cellStyle name="20% — акцент2 3 4 2 11" xfId="17614" xr:uid="{5ED05C47-2D67-406B-A4DB-CE4617F0C3A2}"/>
    <cellStyle name="20% - Акцент2 3 4 2 12" xfId="18580" xr:uid="{15EBAA6B-8102-418F-9EC7-88C9EC05AF04}"/>
    <cellStyle name="20% — акцент2 3 4 2 12" xfId="19030" xr:uid="{C3BF526D-6D26-4D4E-89FB-39979ACF8DFC}"/>
    <cellStyle name="20% - Акцент2 3 4 2 13" xfId="19996" xr:uid="{3329F001-C0BF-48BF-91F0-A39C716C4467}"/>
    <cellStyle name="20% — акцент2 3 4 2 13" xfId="20446" xr:uid="{04DD36FE-21A6-4542-A0E8-2ADEDD301DA5}"/>
    <cellStyle name="20% - Акцент2 3 4 2 14" xfId="21412" xr:uid="{FE00F55A-F482-40B1-B009-A04E890F6223}"/>
    <cellStyle name="20% — акцент2 3 4 2 14" xfId="21862" xr:uid="{DA2E4664-CF4E-4CBF-8540-B32EAFF7F992}"/>
    <cellStyle name="20% - Акцент2 3 4 2 15" xfId="22828" xr:uid="{A77BD553-023C-47E4-94DC-425A4FDD6701}"/>
    <cellStyle name="20% — акцент2 3 4 2 15" xfId="23278" xr:uid="{43FD976E-A474-46EC-A31B-A622C85A28FC}"/>
    <cellStyle name="20% - Акцент2 3 4 2 16" xfId="24244" xr:uid="{36E8037A-ABD3-427C-85BC-4F9E206AC0C3}"/>
    <cellStyle name="20% — акцент2 3 4 2 16" xfId="24694" xr:uid="{BF766568-0924-4444-AD3C-A2A925B52C1A}"/>
    <cellStyle name="20% - Акцент2 3 4 2 17" xfId="25660" xr:uid="{89DF30CD-5169-4CA5-BA81-A15D4CAAA88C}"/>
    <cellStyle name="20% — акцент2 3 4 2 17" xfId="26110" xr:uid="{7FF4171C-7A87-4E89-B41A-B4728FF8655D}"/>
    <cellStyle name="20% - Акцент2 3 4 2 18" xfId="27076" xr:uid="{334F6195-7A2D-4687-A7EB-9B1247A32326}"/>
    <cellStyle name="20% — акцент2 3 4 2 18" xfId="27526" xr:uid="{0DDA69BF-89E5-439B-AE25-40F2D583603D}"/>
    <cellStyle name="20% - Акцент2 3 4 2 19" xfId="28492" xr:uid="{70F2B4D8-73F9-49E3-AC0A-0CF923F6AD8F}"/>
    <cellStyle name="20% — акцент2 3 4 2 19" xfId="28942" xr:uid="{B726702A-124B-4995-B13F-290B97965460}"/>
    <cellStyle name="20% - Акцент2 3 4 2 2" xfId="4172" xr:uid="{1330A6CA-C14D-432C-84DA-CD7E761D1A67}"/>
    <cellStyle name="20% — акцент2 3 4 2 2" xfId="4622" xr:uid="{43C1D72B-7BF8-446A-AB32-C82CEC1274D7}"/>
    <cellStyle name="20% - Акцент2 3 4 2 20" xfId="29907" xr:uid="{701F7DF1-88BE-4C1E-A047-05A0DF1A7010}"/>
    <cellStyle name="20% — акцент2 3 4 2 20" xfId="30356" xr:uid="{4F73AA56-ED51-4701-B6E4-D37E6AFFBF3F}"/>
    <cellStyle name="20% - Акцент2 3 4 2 21" xfId="31320" xr:uid="{AAB0ED68-7AD2-4EFF-89A5-3EC923A61593}"/>
    <cellStyle name="20% — акцент2 3 4 2 21" xfId="31768" xr:uid="{82731FE3-A995-4469-B97A-16BF5662924B}"/>
    <cellStyle name="20% - Акцент2 3 4 2 22" xfId="32730" xr:uid="{2E99A653-2EA5-407E-9DB6-F076901D2F15}"/>
    <cellStyle name="20% — акцент2 3 4 2 22" xfId="33173" xr:uid="{029D4E80-102A-45A7-A3AA-65B4C6A9727E}"/>
    <cellStyle name="20% - Акцент2 3 4 2 23" xfId="34129" xr:uid="{A4CB1A85-BCBD-48A4-B83D-965B28E56EB1}"/>
    <cellStyle name="20% — акцент2 3 4 2 23" xfId="34563" xr:uid="{91E66FD0-39C5-4278-9F78-BE6BD0F78C25}"/>
    <cellStyle name="20% - Акцент2 3 4 2 24" xfId="35504" xr:uid="{1E07AC87-ADA5-4FEA-843C-EC62DC501603}"/>
    <cellStyle name="20% — акцент2 3 4 2 24" xfId="35922" xr:uid="{DB7E4512-4825-4FEC-8CC7-983121C4FB16}"/>
    <cellStyle name="20% - Акцент2 3 4 2 25" xfId="36815" xr:uid="{284D7769-7B81-4517-91C8-08C53CE25DC6}"/>
    <cellStyle name="20% — акцент2 3 4 2 25" xfId="37204" xr:uid="{C00F0FEE-A11C-4ADF-9CF1-C970B7A13099}"/>
    <cellStyle name="20% - Акцент2 3 4 2 26" xfId="38016" xr:uid="{C8637157-8B14-4152-B1FF-3CE9057CFE68}"/>
    <cellStyle name="20% — акцент2 3 4 2 26" xfId="38354" xr:uid="{ED12D246-B478-43BC-8ED5-0A7E22DA0850}"/>
    <cellStyle name="20% - Акцент2 3 4 2 27" xfId="38997" xr:uid="{A5405664-4B49-451C-A228-8B3E0EE3AEEC}"/>
    <cellStyle name="20% — акцент2 3 4 2 27" xfId="39207" xr:uid="{3D5BE103-81F0-49B7-B3C9-B4970E257D00}"/>
    <cellStyle name="20% - Акцент2 3 4 2 3" xfId="6632" xr:uid="{75EF8552-93EE-4C3F-AEAA-918D8049790E}"/>
    <cellStyle name="20% — акцент2 3 4 2 3" xfId="7082" xr:uid="{868767DF-E846-476D-9901-01E306E8593A}"/>
    <cellStyle name="20% - Акцент2 3 4 2 4" xfId="7616" xr:uid="{96FA8539-60A0-42C3-816E-AE2B85380EE8}"/>
    <cellStyle name="20% — акцент2 3 4 2 4" xfId="8066" xr:uid="{CA99387B-3907-455B-A830-B2982C0E402A}"/>
    <cellStyle name="20% - Акцент2 3 4 2 5" xfId="8814" xr:uid="{14E8ADFE-9D1C-4D1F-98D6-B490BC61FF71}"/>
    <cellStyle name="20% — акцент2 3 4 2 5" xfId="9264" xr:uid="{5920A7F6-CCA0-44BF-9AD2-9BAD8BA2950C}"/>
    <cellStyle name="20% - Акцент2 3 4 2 6" xfId="10122" xr:uid="{3B3690F2-7F03-4315-B8D5-6222803CF769}"/>
    <cellStyle name="20% — акцент2 3 4 2 6" xfId="10570" xr:uid="{83D9207E-2372-4B17-8381-86201F548601}"/>
    <cellStyle name="20% - Акцент2 3 4 2 7" xfId="11500" xr:uid="{F1570E19-F334-4866-B0B5-3A505E8D8048}"/>
    <cellStyle name="20% — акцент2 3 4 2 7" xfId="11950" xr:uid="{7065506B-8EA0-4AFA-B362-9A41A5D955EE}"/>
    <cellStyle name="20% - Акцент2 3 4 2 8" xfId="12916" xr:uid="{C88A68B0-EBEF-46CA-9BD5-979CAB1E4B18}"/>
    <cellStyle name="20% — акцент2 3 4 2 8" xfId="13366" xr:uid="{E760D438-8846-4DD0-8F72-C95F5F63F632}"/>
    <cellStyle name="20% - Акцент2 3 4 2 9" xfId="14332" xr:uid="{7CF7D5A9-A11D-41C9-9E0F-94E340CC3338}"/>
    <cellStyle name="20% — акцент2 3 4 2 9" xfId="14782" xr:uid="{46F1E785-D21A-4BF9-893C-BECADBC19A86}"/>
    <cellStyle name="20% - Акцент2 3 4 20" xfId="25554" xr:uid="{3EC06A88-8756-4447-851D-BB58B6BB4EE3}"/>
    <cellStyle name="20% — акцент2 3 4 20" xfId="25651" xr:uid="{EE9BCE9F-A967-4CC9-ADAF-96D439F81539}"/>
    <cellStyle name="20% - Акцент2 3 4 21" xfId="26970" xr:uid="{9D5804C1-6CF7-486A-930A-8309ACB9B85F}"/>
    <cellStyle name="20% — акцент2 3 4 21" xfId="27067" xr:uid="{9769A650-4CFA-4BA9-8950-16D64B6C3F0F}"/>
    <cellStyle name="20% - Акцент2 3 4 22" xfId="28386" xr:uid="{25C51A44-314D-4CF6-A9F9-C82D2C25AA0A}"/>
    <cellStyle name="20% — акцент2 3 4 22" xfId="28483" xr:uid="{6BA79537-3016-445A-B472-90FC0747287C}"/>
    <cellStyle name="20% - Акцент2 3 4 23" xfId="29801" xr:uid="{CEC2E1F3-861C-40A8-BF89-E7B5AB5CF113}"/>
    <cellStyle name="20% — акцент2 3 4 23" xfId="29898" xr:uid="{959CFF0C-DFD1-4DD0-9E65-844E632F54FC}"/>
    <cellStyle name="20% - Акцент2 3 4 24" xfId="31214" xr:uid="{B75D509D-9073-46EC-8B9A-9DA2D4B7BEF6}"/>
    <cellStyle name="20% — акцент2 3 4 24" xfId="31311" xr:uid="{879B6757-B9B4-4FA3-A985-1977CD9887DE}"/>
    <cellStyle name="20% - Акцент2 3 4 25" xfId="32624" xr:uid="{A2441E20-FDD6-4E41-9756-AE0056F1959A}"/>
    <cellStyle name="20% — акцент2 3 4 25" xfId="32721" xr:uid="{FCF8A15B-9906-43F9-B094-8B5CC633AF83}"/>
    <cellStyle name="20% - Акцент2 3 4 26" xfId="34026" xr:uid="{DF4D38B3-AB51-4A09-80D8-C0C8A8F22F2E}"/>
    <cellStyle name="20% — акцент2 3 4 26" xfId="34120" xr:uid="{29A77306-64E7-4395-A2DD-B68B383B325C}"/>
    <cellStyle name="20% - Акцент2 3 4 27" xfId="35405" xr:uid="{5DD6FDFC-1CF4-4188-98AA-BA6FD5A87249}"/>
    <cellStyle name="20% — акцент2 3 4 27" xfId="35495" xr:uid="{D659696F-E607-478E-86E6-0F7F38880CC4}"/>
    <cellStyle name="20% - Акцент2 3 4 28" xfId="36721" xr:uid="{2F154BB6-E0BB-461E-B072-E3877042DEFF}"/>
    <cellStyle name="20% — акцент2 3 4 28" xfId="36806" xr:uid="{DFA8D088-5AC7-4832-8D6C-5E143ACC3A3C}"/>
    <cellStyle name="20% - Акцент2 3 4 29" xfId="37941" xr:uid="{11C08B2E-26BD-439A-9925-A7746C126D9B}"/>
    <cellStyle name="20% — акцент2 3 4 29" xfId="38007" xr:uid="{F1F76AF7-E112-405E-8DF4-511AA1B5EB0E}"/>
    <cellStyle name="20% - Акцент2 3 4 3" xfId="2337" xr:uid="{D4CAD81C-D959-4255-AD67-9D7673113066}"/>
    <cellStyle name="20% — акцент2 3 4 3" xfId="2482" xr:uid="{17963BA2-FBCB-483C-835C-34CA09E53A7F}"/>
    <cellStyle name="20% - Акцент2 3 4 3 10" xfId="16415" xr:uid="{08D45857-C46A-4A33-8662-592845FE6880}"/>
    <cellStyle name="20% — акцент2 3 4 3 10" xfId="16560" xr:uid="{C83215AB-0475-4815-A233-B18C161C74B5}"/>
    <cellStyle name="20% - Акцент2 3 4 3 11" xfId="17831" xr:uid="{48AA548A-682A-428B-8F95-990A79219FDA}"/>
    <cellStyle name="20% — акцент2 3 4 3 11" xfId="17976" xr:uid="{C9E0E018-DD2C-48C6-8972-A807A2C9EA9B}"/>
    <cellStyle name="20% - Акцент2 3 4 3 12" xfId="19247" xr:uid="{98646003-03CF-4453-8FE9-AAA1CC1BDEB8}"/>
    <cellStyle name="20% — акцент2 3 4 3 12" xfId="19392" xr:uid="{8BB6D1F8-74F4-4C5A-82E2-79E4300E49E4}"/>
    <cellStyle name="20% - Акцент2 3 4 3 13" xfId="20663" xr:uid="{C188ED84-3E39-4361-976B-BF1E07D29DA2}"/>
    <cellStyle name="20% — акцент2 3 4 3 13" xfId="20808" xr:uid="{F6AA4BE4-0965-4A90-8830-BACDD7B45157}"/>
    <cellStyle name="20% - Акцент2 3 4 3 14" xfId="22079" xr:uid="{CF2DB7A1-E121-43D7-9267-D0EF11C4A2F6}"/>
    <cellStyle name="20% — акцент2 3 4 3 14" xfId="22224" xr:uid="{D52C6137-4392-4382-B4B4-52D8A454DAA4}"/>
    <cellStyle name="20% - Акцент2 3 4 3 15" xfId="23495" xr:uid="{A51E0EA8-062E-4AF5-8A98-D358A5DFDC93}"/>
    <cellStyle name="20% — акцент2 3 4 3 15" xfId="23640" xr:uid="{E6BD207B-C123-474B-B9CD-989B31D3435F}"/>
    <cellStyle name="20% - Акцент2 3 4 3 16" xfId="24911" xr:uid="{3FF15109-477D-4561-BEE4-C6BEE1C1B2EA}"/>
    <cellStyle name="20% — акцент2 3 4 3 16" xfId="25056" xr:uid="{5CB207F3-ECBD-4D6E-B645-DB8CD586AD65}"/>
    <cellStyle name="20% - Акцент2 3 4 3 17" xfId="26327" xr:uid="{E9B9BC23-BFF7-40D4-B467-616E145B6A15}"/>
    <cellStyle name="20% — акцент2 3 4 3 17" xfId="26472" xr:uid="{C34F2701-7282-4AEF-A8EA-194FE831D8F2}"/>
    <cellStyle name="20% - Акцент2 3 4 3 18" xfId="27743" xr:uid="{63CCD424-FDBD-4ACA-88D7-3196E36010EB}"/>
    <cellStyle name="20% — акцент2 3 4 3 18" xfId="27888" xr:uid="{4D91FCF9-19FC-4244-8B8E-A590813B42DE}"/>
    <cellStyle name="20% - Акцент2 3 4 3 19" xfId="29159" xr:uid="{DFE016BE-3195-44EB-B26C-20D6842E4B68}"/>
    <cellStyle name="20% — акцент2 3 4 3 19" xfId="29304" xr:uid="{8DD509AC-AD5F-4EF0-8EC4-DAD023C35E39}"/>
    <cellStyle name="20% - Акцент2 3 4 3 2" xfId="4839" xr:uid="{94413AED-9B11-4C77-91DF-D65491E75C19}"/>
    <cellStyle name="20% — акцент2 3 4 3 2" xfId="4984" xr:uid="{DFDE0C2D-C8CC-4801-AC11-C020CFDE44BE}"/>
    <cellStyle name="20% - Акцент2 3 4 3 20" xfId="30572" xr:uid="{37C89B8D-4B39-4C5B-A243-D89EE1E8927F}"/>
    <cellStyle name="20% — акцент2 3 4 3 20" xfId="30717" xr:uid="{D18BDC91-F2B5-4CC2-954C-9F2EB8C8F83D}"/>
    <cellStyle name="20% - Акцент2 3 4 3 21" xfId="31984" xr:uid="{572DC272-6B36-4BDF-A8F9-C4B52B6D87EB}"/>
    <cellStyle name="20% — акцент2 3 4 3 21" xfId="32129" xr:uid="{12189CE7-2097-4DAF-9346-4C7633DB2952}"/>
    <cellStyle name="20% - Акцент2 3 4 3 22" xfId="33389" xr:uid="{5D58022C-E1FF-4A09-87AD-B03B448C30C6}"/>
    <cellStyle name="20% — акцент2 3 4 3 22" xfId="33534" xr:uid="{C14EB74E-0C6F-44BF-A80C-9D1748C41FEF}"/>
    <cellStyle name="20% - Акцент2 3 4 3 23" xfId="34778" xr:uid="{99021BBF-2A57-4C9B-9F17-569E7E808363}"/>
    <cellStyle name="20% — акцент2 3 4 3 23" xfId="34923" xr:uid="{A2969CBF-526D-46F4-90B9-7CDA38413F2F}"/>
    <cellStyle name="20% - Акцент2 3 4 3 24" xfId="36135" xr:uid="{1DDA2466-A53B-4851-8996-17377A2E963A}"/>
    <cellStyle name="20% — акцент2 3 4 3 24" xfId="36280" xr:uid="{E2FAE91A-73B4-40C4-A561-F0C21B27223C}"/>
    <cellStyle name="20% - Акцент2 3 4 3 25" xfId="37416" xr:uid="{C9BA118D-1ED9-42B4-A90B-98699B45EE65}"/>
    <cellStyle name="20% — акцент2 3 4 3 25" xfId="37561" xr:uid="{DBEC6813-AD82-4740-A42F-F1BA76FB7E83}"/>
    <cellStyle name="20% - Акцент2 3 4 3 26" xfId="38562" xr:uid="{FB6EA190-77B6-4468-A649-7D135E2A0EB9}"/>
    <cellStyle name="20% — акцент2 3 4 3 26" xfId="38707" xr:uid="{32C3C5AB-07BD-49AA-B9BC-AF0E44C28E2D}"/>
    <cellStyle name="20% - Акцент2 3 4 3 27" xfId="39405" xr:uid="{67786398-D4D0-43F1-89B7-EEB6D12D3489}"/>
    <cellStyle name="20% — акцент2 3 4 3 27" xfId="39550" xr:uid="{8409904D-5588-4674-A150-7047DC417982}"/>
    <cellStyle name="20% - Акцент2 3 4 3 3" xfId="7299" xr:uid="{3324889C-72EB-48C5-86AD-131D8E03B1B2}"/>
    <cellStyle name="20% — акцент2 3 4 3 3" xfId="7444" xr:uid="{B28809DE-7A3D-41B7-B1EB-0186AB1594C5}"/>
    <cellStyle name="20% - Акцент2 3 4 3 4" xfId="8283" xr:uid="{621992E8-CF49-4AEB-90B5-5C33A5EF2F3B}"/>
    <cellStyle name="20% — акцент2 3 4 3 4" xfId="8428" xr:uid="{0798AA08-D6CC-41B8-8984-F01D7852720A}"/>
    <cellStyle name="20% - Акцент2 3 4 3 5" xfId="9481" xr:uid="{F590795E-A80A-4671-A88C-C5176FC4E2F5}"/>
    <cellStyle name="20% — акцент2 3 4 3 5" xfId="9626" xr:uid="{9A29FEAF-37E1-4B2A-AF61-8B7356E0A84E}"/>
    <cellStyle name="20% - Акцент2 3 4 3 6" xfId="10787" xr:uid="{08DA6738-2FD9-44B3-BF68-3D2658753F50}"/>
    <cellStyle name="20% — акцент2 3 4 3 6" xfId="10932" xr:uid="{FD8A912E-3745-455A-8EEA-031585208097}"/>
    <cellStyle name="20% - Акцент2 3 4 3 7" xfId="12167" xr:uid="{FD314105-00A6-4AF8-88C7-DF033A876B70}"/>
    <cellStyle name="20% — акцент2 3 4 3 7" xfId="12312" xr:uid="{45386E4E-754D-4F25-A566-450BBDFAED4E}"/>
    <cellStyle name="20% - Акцент2 3 4 3 8" xfId="13583" xr:uid="{92E3387D-3AAA-40BF-99CE-AFF32F23E2CE}"/>
    <cellStyle name="20% — акцент2 3 4 3 8" xfId="13728" xr:uid="{984C82D5-59FE-4CD8-A800-C2CD4E7DC030}"/>
    <cellStyle name="20% - Акцент2 3 4 3 9" xfId="14999" xr:uid="{D23BBB13-DB1F-4FC6-907A-1BD5A2353C3D}"/>
    <cellStyle name="20% — акцент2 3 4 3 9" xfId="15144" xr:uid="{7C676A70-4FAF-4062-8ACC-111325CAF458}"/>
    <cellStyle name="20% - Акцент2 3 4 4" xfId="2939" xr:uid="{E2E5726A-DCEC-427E-AF03-DB2F0C3DC7D4}"/>
    <cellStyle name="20% — акцент2 3 4 4" xfId="3389" xr:uid="{F52D7730-AF45-4684-A7F7-F595F8158E32}"/>
    <cellStyle name="20% - Акцент2 3 4 5" xfId="5399" xr:uid="{B2DC3EBD-B025-47E8-B8BB-C2E34FF94F65}"/>
    <cellStyle name="20% — акцент2 3 4 5" xfId="5849" xr:uid="{AEBD323E-24CB-408E-AE53-1791BF407C69}"/>
    <cellStyle name="20% - Акцент2 3 4 6" xfId="6996" xr:uid="{014B0C60-F867-47B9-ADA5-3B184443FB96}"/>
    <cellStyle name="20% — акцент2 3 4 6" xfId="7249" xr:uid="{CC6950BD-CF7F-4808-93A8-8672EA3FD2C6}"/>
    <cellStyle name="20% - Акцент2 3 4 7" xfId="5369" xr:uid="{01BAD553-3944-46B3-9778-7EA785EAA4AF}"/>
    <cellStyle name="20% — акцент2 3 4 7" xfId="8195" xr:uid="{0A346455-3C0B-4B66-B0EB-C8830E59610C}"/>
    <cellStyle name="20% - Акцент2 3 4 8" xfId="7342" xr:uid="{42F469B3-F305-43C8-8D9A-71E6F9EDAB52}"/>
    <cellStyle name="20% — акцент2 3 4 8" xfId="8679" xr:uid="{7AE42E12-4688-49EA-B6D3-C48709D6F2DA}"/>
    <cellStyle name="20% - Акцент2 3 4 9" xfId="9177" xr:uid="{B528FD86-B5DE-4582-82C8-32604C389A09}"/>
    <cellStyle name="20% — акцент2 3 4 9" xfId="9910" xr:uid="{1977CC4F-4D18-439B-9A87-1546CFAF814D}"/>
    <cellStyle name="20% - Акцент2 3 5" xfId="749" xr:uid="{62D47C36-3A5F-448C-85F0-EBD2DEFCA4A5}"/>
    <cellStyle name="20% — акцент2 3 5" xfId="1443" xr:uid="{51EBA3B8-8A1A-481C-8CAB-570BC2E1EB58}"/>
    <cellStyle name="20% - Акцент2 3 5 10" xfId="10970" xr:uid="{69D0DCCB-FF44-4278-A4D0-6DAACC1B2210}"/>
    <cellStyle name="20% — акцент2 3 5 10" xfId="15521" xr:uid="{CF1C7D4F-8890-48CC-A6C7-615DAC345BD7}"/>
    <cellStyle name="20% - Акцент2 3 5 11" xfId="12386" xr:uid="{BB9F8A73-4C2D-4613-9C8F-9F9862F3EDB3}"/>
    <cellStyle name="20% — акцент2 3 5 11" xfId="16937" xr:uid="{2ED058C9-9C6E-4330-BD4B-AB4610E1A517}"/>
    <cellStyle name="20% - Акцент2 3 5 12" xfId="13802" xr:uid="{EEFAFB1A-A757-468E-A3C2-AEFC5F223AAA}"/>
    <cellStyle name="20% — акцент2 3 5 12" xfId="18353" xr:uid="{483D602F-D825-4363-BAB6-03C7FAE88D37}"/>
    <cellStyle name="20% - Акцент2 3 5 13" xfId="15218" xr:uid="{1DEECBBD-1CDA-4233-92A7-E14D7FD32921}"/>
    <cellStyle name="20% — акцент2 3 5 13" xfId="19769" xr:uid="{88B7C471-BD2E-4C7D-AB5C-573506DC9008}"/>
    <cellStyle name="20% - Акцент2 3 5 14" xfId="16634" xr:uid="{FB656E09-52E4-4127-8ED2-1559F9186D58}"/>
    <cellStyle name="20% — акцент2 3 5 14" xfId="21185" xr:uid="{7A944BA7-E3D7-4EE4-8031-6195C8A2F595}"/>
    <cellStyle name="20% - Акцент2 3 5 15" xfId="18050" xr:uid="{80164FB5-DF50-4F37-B8D5-E6C7EBFD8DF4}"/>
    <cellStyle name="20% — акцент2 3 5 15" xfId="22601" xr:uid="{483CDB1C-19D6-4807-9037-7262F457A15D}"/>
    <cellStyle name="20% - Акцент2 3 5 16" xfId="19466" xr:uid="{3799C986-173B-42B8-B9CC-5D16A6C20D78}"/>
    <cellStyle name="20% — акцент2 3 5 16" xfId="24017" xr:uid="{D8050477-BC7A-4DF1-8BA2-ADBDEE3469FD}"/>
    <cellStyle name="20% - Акцент2 3 5 17" xfId="20882" xr:uid="{3845AD65-26C0-4383-AE4B-8BCCB63B241A}"/>
    <cellStyle name="20% — акцент2 3 5 17" xfId="25433" xr:uid="{0E04024D-2FEC-4888-BF6D-35D421B57BC2}"/>
    <cellStyle name="20% - Акцент2 3 5 18" xfId="22298" xr:uid="{6BEC7B25-FE1E-48F5-A8A7-ECC7C7856A69}"/>
    <cellStyle name="20% — акцент2 3 5 18" xfId="26849" xr:uid="{0D033C33-345B-4395-A402-7717A6C1500C}"/>
    <cellStyle name="20% - Акцент2 3 5 19" xfId="23714" xr:uid="{1AEF2432-714D-46D0-BA80-DA1EB05F871E}"/>
    <cellStyle name="20% — акцент2 3 5 19" xfId="28265" xr:uid="{27044597-A4E9-42ED-BEFE-61ECAAF3F8D3}"/>
    <cellStyle name="20% - Акцент2 3 5 2" xfId="1982" xr:uid="{2601474C-EE84-4A30-9A11-9F1FCBB25400}"/>
    <cellStyle name="20% — акцент2 3 5 2" xfId="3945" xr:uid="{7B611A96-B965-484C-B139-9C0CBCB1D57F}"/>
    <cellStyle name="20% - Акцент2 3 5 2 10" xfId="16060" xr:uid="{E44DDD00-9A7C-449E-B654-69CF798900D0}"/>
    <cellStyle name="20% - Акцент2 3 5 2 11" xfId="17476" xr:uid="{D0262494-4E8F-44C0-B8E4-653204B90698}"/>
    <cellStyle name="20% - Акцент2 3 5 2 12" xfId="18892" xr:uid="{C39FC860-BABF-4EED-9DA7-B2FF5A51D07B}"/>
    <cellStyle name="20% - Акцент2 3 5 2 13" xfId="20308" xr:uid="{66AF526C-44B2-4500-B9FD-94DF40A6C53C}"/>
    <cellStyle name="20% - Акцент2 3 5 2 14" xfId="21724" xr:uid="{2F9068DB-4EB1-43B2-B078-BD8DD2D81680}"/>
    <cellStyle name="20% - Акцент2 3 5 2 15" xfId="23140" xr:uid="{F7317F9B-8095-4057-932D-9CD1D69CDDBE}"/>
    <cellStyle name="20% - Акцент2 3 5 2 16" xfId="24556" xr:uid="{799CABB5-D469-4A9D-A7F6-11457D45E1E3}"/>
    <cellStyle name="20% - Акцент2 3 5 2 17" xfId="25972" xr:uid="{270FC766-3A4A-4158-8520-8527B87E4C0B}"/>
    <cellStyle name="20% - Акцент2 3 5 2 18" xfId="27388" xr:uid="{020A44B1-E706-46E0-958A-1FE52F718551}"/>
    <cellStyle name="20% - Акцент2 3 5 2 19" xfId="28804" xr:uid="{F89D4CAB-0A00-44B1-A3A5-ECA4C1D5F96A}"/>
    <cellStyle name="20% - Акцент2 3 5 2 2" xfId="4484" xr:uid="{D00BA523-0A9C-4A1F-990D-E84FF3102843}"/>
    <cellStyle name="20% - Акцент2 3 5 2 20" xfId="30218" xr:uid="{B04A7D94-F064-4497-A649-D7D3044EC34B}"/>
    <cellStyle name="20% - Акцент2 3 5 2 21" xfId="31630" xr:uid="{F4567CD0-050D-4F7D-8C61-699129161AB6}"/>
    <cellStyle name="20% - Акцент2 3 5 2 22" xfId="33036" xr:uid="{D034E410-11CD-4152-A6A4-2928597D2BF3}"/>
    <cellStyle name="20% - Акцент2 3 5 2 23" xfId="34428" xr:uid="{3C8E754E-9D41-49DD-886E-969FEC187644}"/>
    <cellStyle name="20% - Акцент2 3 5 2 24" xfId="35791" xr:uid="{47849126-E6E9-4984-A708-C8259CDC68B3}"/>
    <cellStyle name="20% - Акцент2 3 5 2 25" xfId="37077" xr:uid="{6295369F-CBD3-401F-B9CB-1CCBDA876814}"/>
    <cellStyle name="20% - Акцент2 3 5 2 26" xfId="38242" xr:uid="{884D265B-72FB-46C8-9BC4-357EC37E3DF5}"/>
    <cellStyle name="20% - Акцент2 3 5 2 27" xfId="39124" xr:uid="{E8347CC4-8751-4E64-BCEC-326AB3F872B1}"/>
    <cellStyle name="20% - Акцент2 3 5 2 3" xfId="6944" xr:uid="{ADB46229-A420-4F59-81FC-7D4D8F5ACE69}"/>
    <cellStyle name="20% - Акцент2 3 5 2 4" xfId="7928" xr:uid="{A55A64E2-1863-4548-907F-31815F5B0917}"/>
    <cellStyle name="20% - Акцент2 3 5 2 5" xfId="9126" xr:uid="{618366F9-CC26-43E5-A315-14864F030263}"/>
    <cellStyle name="20% - Акцент2 3 5 2 6" xfId="10433" xr:uid="{88BD0349-B6EE-46AA-96CC-003851182157}"/>
    <cellStyle name="20% - Акцент2 3 5 2 7" xfId="11812" xr:uid="{0C3A2A64-3571-4FF2-8220-B36EA168BAB7}"/>
    <cellStyle name="20% - Акцент2 3 5 2 8" xfId="13228" xr:uid="{6F44FA1B-CAD9-4C18-918C-CBA9F4C47947}"/>
    <cellStyle name="20% - Акцент2 3 5 2 9" xfId="14644" xr:uid="{259F7AC8-31BB-4939-8164-7CF08436E73D}"/>
    <cellStyle name="20% - Акцент2 3 5 20" xfId="25130" xr:uid="{5EA74C79-BA6C-4F16-ABCB-459304BC6A28}"/>
    <cellStyle name="20% — акцент2 3 5 20" xfId="29680" xr:uid="{16A42E47-A79A-47F8-AD6B-DF2BB18849CE}"/>
    <cellStyle name="20% - Акцент2 3 5 21" xfId="26546" xr:uid="{DA66DBCC-A5B5-44D1-86C3-47D97F548F95}"/>
    <cellStyle name="20% — акцент2 3 5 21" xfId="31093" xr:uid="{47771D99-1698-480D-88D1-E922C586DC0C}"/>
    <cellStyle name="20% - Акцент2 3 5 22" xfId="27962" xr:uid="{4453AA5F-281F-4E8E-869D-561A99EE0E71}"/>
    <cellStyle name="20% — акцент2 3 5 22" xfId="32503" xr:uid="{8EF785CE-9395-4A44-83F9-E7296312E574}"/>
    <cellStyle name="20% - Акцент2 3 5 23" xfId="29378" xr:uid="{0F4A2C07-0151-4453-952C-DAF4A123C547}"/>
    <cellStyle name="20% — акцент2 3 5 23" xfId="33905" xr:uid="{0A136770-0548-40D3-81F7-B93CB6C2ED00}"/>
    <cellStyle name="20% - Акцент2 3 5 24" xfId="30791" xr:uid="{4C0BAFA0-D626-49C2-BEE0-DE15F7479170}"/>
    <cellStyle name="20% — акцент2 3 5 24" xfId="35284" xr:uid="{227F0332-3474-4A0F-92AC-C84A70963B19}"/>
    <cellStyle name="20% - Акцент2 3 5 25" xfId="32203" xr:uid="{1D864F0E-5DB8-4F13-9BEB-024757722CA3}"/>
    <cellStyle name="20% — акцент2 3 5 25" xfId="36611" xr:uid="{10B944B4-0B4D-49DF-A0D7-DBAEB8FE2C24}"/>
    <cellStyle name="20% - Акцент2 3 5 26" xfId="33607" xr:uid="{CB042E68-BFD1-48D1-84CB-54F6633718D7}"/>
    <cellStyle name="20% — акцент2 3 5 26" xfId="37850" xr:uid="{9A376CFF-960D-4A27-844D-DBA74A45EC14}"/>
    <cellStyle name="20% - Акцент2 3 5 27" xfId="34994" xr:uid="{B2AC45B9-CEDC-4641-A576-43D4B063E859}"/>
    <cellStyle name="20% — акцент2 3 5 27" xfId="38897" xr:uid="{2CA75789-AFCF-423F-A020-104B8EB606A4}"/>
    <cellStyle name="20% - Акцент2 3 5 28" xfId="36347" xr:uid="{6CA3DA95-1652-4AC3-ABEE-0E5BE0D1D189}"/>
    <cellStyle name="20% - Акцент2 3 5 29" xfId="37622" xr:uid="{C56AA830-A8DE-4AFA-AF5F-3B344BD30EF6}"/>
    <cellStyle name="20% - Акцент2 3 5 3" xfId="2422" xr:uid="{E4FC2B9F-6353-4F3C-AC1F-29B651C69B70}"/>
    <cellStyle name="20% — акцент2 3 5 3" xfId="6405" xr:uid="{ADA24972-5B48-4906-912E-8CDA26C2C0AD}"/>
    <cellStyle name="20% - Акцент2 3 5 3 10" xfId="17916" xr:uid="{234DFEF1-1E56-4B20-897D-C12356F4585C}"/>
    <cellStyle name="20% - Акцент2 3 5 3 11" xfId="19332" xr:uid="{33F9E314-3D76-445F-9D3E-416BA95AF808}"/>
    <cellStyle name="20% - Акцент2 3 5 3 12" xfId="20748" xr:uid="{C0A52377-257F-4689-857A-1B2475475433}"/>
    <cellStyle name="20% - Акцент2 3 5 3 13" xfId="22164" xr:uid="{E116C1A0-2E9B-4475-AE1E-E2B1EA845907}"/>
    <cellStyle name="20% - Акцент2 3 5 3 14" xfId="23580" xr:uid="{9893DCAA-E319-40DD-B559-EB7B60517A53}"/>
    <cellStyle name="20% - Акцент2 3 5 3 15" xfId="24996" xr:uid="{42674327-F177-4373-84FE-1D7639D4E452}"/>
    <cellStyle name="20% - Акцент2 3 5 3 16" xfId="26412" xr:uid="{297A8136-A76E-495A-AD6C-DD748102D972}"/>
    <cellStyle name="20% - Акцент2 3 5 3 17" xfId="27828" xr:uid="{6A01867B-DA9C-4AA5-BA88-F9A26ECA9400}"/>
    <cellStyle name="20% - Акцент2 3 5 3 18" xfId="29244" xr:uid="{8AD0716A-3FF6-4D17-8096-9C04AA0B8FE5}"/>
    <cellStyle name="20% - Акцент2 3 5 3 19" xfId="30657" xr:uid="{078C5E52-2A79-44E0-94D7-EBBC63563234}"/>
    <cellStyle name="20% - Акцент2 3 5 3 2" xfId="4924" xr:uid="{D2F79277-8DA6-4599-BEE6-8E2441E94E18}"/>
    <cellStyle name="20% - Акцент2 3 5 3 20" xfId="32069" xr:uid="{1C1FD0D8-318C-4E30-BEDD-043A744B67E6}"/>
    <cellStyle name="20% - Акцент2 3 5 3 21" xfId="33474" xr:uid="{E3556B19-F679-4269-8314-084D77C166E7}"/>
    <cellStyle name="20% - Акцент2 3 5 3 22" xfId="34863" xr:uid="{BAD3BADA-4973-419F-9FCD-8F30A21388AB}"/>
    <cellStyle name="20% - Акцент2 3 5 3 23" xfId="36220" xr:uid="{C02BFDCA-45E8-4B1D-8334-55C1521CF236}"/>
    <cellStyle name="20% - Акцент2 3 5 3 24" xfId="37501" xr:uid="{EF00BA02-9F38-433B-9ACF-2BBCA0BF13D7}"/>
    <cellStyle name="20% - Акцент2 3 5 3 25" xfId="38647" xr:uid="{689DB1B6-18AA-46A4-99E5-4FCE6E936D97}"/>
    <cellStyle name="20% - Акцент2 3 5 3 26" xfId="39490" xr:uid="{A08B6354-EF4E-4893-9042-9ED013370577}"/>
    <cellStyle name="20% - Акцент2 3 5 3 3" xfId="8368" xr:uid="{E79E4ABE-2E28-4CD0-97D4-89C28BF0A1CB}"/>
    <cellStyle name="20% - Акцент2 3 5 3 4" xfId="9566" xr:uid="{8923F707-DA51-4990-9DD1-B3AE9F0B03AD}"/>
    <cellStyle name="20% - Акцент2 3 5 3 5" xfId="10872" xr:uid="{B6587E95-1DC2-4AAE-9ED2-1C4CD8810EA7}"/>
    <cellStyle name="20% - Акцент2 3 5 3 6" xfId="12252" xr:uid="{B3EF46F1-E2AC-4538-A4C1-A94D264F57A4}"/>
    <cellStyle name="20% - Акцент2 3 5 3 7" xfId="13668" xr:uid="{1494AB66-7DBE-4B80-880C-1AA14D600AC2}"/>
    <cellStyle name="20% - Акцент2 3 5 3 8" xfId="15084" xr:uid="{73D0133F-8A4E-4CDF-9FC0-825F2A9AADE1}"/>
    <cellStyle name="20% - Акцент2 3 5 3 9" xfId="16500" xr:uid="{DC44A4ED-F1EC-4229-8BF9-522577E02224}"/>
    <cellStyle name="20% - Акцент2 3 5 4" xfId="3251" xr:uid="{E296E48E-0B1B-401B-A47D-4E9B6C50A4E9}"/>
    <cellStyle name="20% — акцент2 3 5 4" xfId="6785" xr:uid="{FD87814F-9201-4DA6-A7FF-81414FC8F835}"/>
    <cellStyle name="20% - Акцент2 3 5 5" xfId="5711" xr:uid="{2D3AA86D-BDC3-4ACC-A9C2-AF1F1DC83F5F}"/>
    <cellStyle name="20% — акцент2 3 5 5" xfId="8589" xr:uid="{75B12D7C-3383-4A92-AB2E-038731701811}"/>
    <cellStyle name="20% - Акцент2 3 5 6" xfId="6355" xr:uid="{13509B0B-F44A-44EB-92A7-6341BF37A63B}"/>
    <cellStyle name="20% — акцент2 3 5 6" xfId="9895" xr:uid="{F6FBC49D-3D25-4037-A715-6DB9568BFCA0}"/>
    <cellStyle name="20% - Акцент2 3 5 7" xfId="2532" xr:uid="{DB4D2063-AE0A-489C-A4A7-86DA5401B098}"/>
    <cellStyle name="20% — акцент2 3 5 7" xfId="11273" xr:uid="{9B6252DF-ABAD-40C6-BEFB-ED54DF4AE6DA}"/>
    <cellStyle name="20% - Акцент2 3 5 8" xfId="9343" xr:uid="{F364B5AF-FDCC-4C14-8006-BAAB57837D15}"/>
    <cellStyle name="20% — акцент2 3 5 8" xfId="12689" xr:uid="{E059D0C7-AC35-4F75-B6A3-E2D1C3D78EFC}"/>
    <cellStyle name="20% - Акцент2 3 5 9" xfId="10642" xr:uid="{8A994120-6DDC-49B5-B122-A6A1487F431F}"/>
    <cellStyle name="20% — акцент2 3 5 9" xfId="14105" xr:uid="{40C31CCC-EF40-4CEA-8AC7-134A285B7C8B}"/>
    <cellStyle name="20% - Акцент2 3 6" xfId="875" xr:uid="{90ED29A7-7F5C-4911-8BC9-F54199EFA6B4}"/>
    <cellStyle name="20% — акцент2 3 6" xfId="1107" xr:uid="{308141BA-AA3B-4357-9B04-0B6A1D609A9A}"/>
    <cellStyle name="20% - Акцент2 3 6 10" xfId="11193" xr:uid="{C7F9767A-A261-4542-96EA-BEF89BC0680D}"/>
    <cellStyle name="20% — акцент2 3 6 10" xfId="15185" xr:uid="{6FABA5BA-04E0-4145-BDD4-833A75A98FC9}"/>
    <cellStyle name="20% - Акцент2 3 6 11" xfId="12609" xr:uid="{5C39EDC6-9CC3-4FCB-86A3-5397289E7DB2}"/>
    <cellStyle name="20% — акцент2 3 6 11" xfId="16601" xr:uid="{BA970F02-89DC-4C0D-B405-88E588D4B3BC}"/>
    <cellStyle name="20% - Акцент2 3 6 12" xfId="14025" xr:uid="{6B2C7A70-1321-4404-8799-96B12F9D7E37}"/>
    <cellStyle name="20% — акцент2 3 6 12" xfId="18017" xr:uid="{2DBF71C1-FB76-4986-8DD7-61E8C2D763E1}"/>
    <cellStyle name="20% - Акцент2 3 6 13" xfId="15441" xr:uid="{E4417D74-5DA0-45EB-A47F-340FEF4730F3}"/>
    <cellStyle name="20% — акцент2 3 6 13" xfId="19433" xr:uid="{BCF08664-F0CD-4A10-80F2-4F08373E615B}"/>
    <cellStyle name="20% - Акцент2 3 6 14" xfId="16857" xr:uid="{3AB2D62E-164B-4C6C-925A-CF7878D5A799}"/>
    <cellStyle name="20% — акцент2 3 6 14" xfId="20849" xr:uid="{1DD280B5-274A-41A3-8971-19A8079012C0}"/>
    <cellStyle name="20% - Акцент2 3 6 15" xfId="18273" xr:uid="{0ECEB8C8-8850-41E6-A5ED-86A0D65B94C4}"/>
    <cellStyle name="20% — акцент2 3 6 15" xfId="22265" xr:uid="{C8863700-1883-4D3C-8DD6-E54AB4C30875}"/>
    <cellStyle name="20% - Акцент2 3 6 16" xfId="19689" xr:uid="{03D31E15-2DF7-479C-8F8E-8373DEF583E5}"/>
    <cellStyle name="20% — акцент2 3 6 16" xfId="23681" xr:uid="{88988B57-07D7-4921-9098-69F2807463A5}"/>
    <cellStyle name="20% - Акцент2 3 6 17" xfId="21105" xr:uid="{8996E6DF-49D7-4E50-9571-1D02B0A2E779}"/>
    <cellStyle name="20% — акцент2 3 6 17" xfId="25097" xr:uid="{D40B2B3C-C785-415C-A850-287ABE928246}"/>
    <cellStyle name="20% - Акцент2 3 6 18" xfId="22521" xr:uid="{EC77B9A2-87A2-4849-B562-D9681C9F8E36}"/>
    <cellStyle name="20% — акцент2 3 6 18" xfId="26513" xr:uid="{C9E47824-CF1E-430D-BFEE-41D4B8144B39}"/>
    <cellStyle name="20% - Акцент2 3 6 19" xfId="23937" xr:uid="{F6334BAD-1E6E-4ED5-8D4C-A3381AB8C635}"/>
    <cellStyle name="20% — акцент2 3 6 19" xfId="27929" xr:uid="{C2269E67-DEBD-4706-B261-B484F05357D6}"/>
    <cellStyle name="20% - Акцент2 3 6 2" xfId="2108" xr:uid="{39FF0571-25B9-4B29-A0B6-00B2F6C9DCE1}"/>
    <cellStyle name="20% — акцент2 3 6 2" xfId="3609" xr:uid="{1F92378E-2521-4A9A-B606-45330976CA77}"/>
    <cellStyle name="20% - Акцент2 3 6 2 10" xfId="16186" xr:uid="{8C64E17B-5C1C-4E91-BCF3-30ABDA7C2E3F}"/>
    <cellStyle name="20% - Акцент2 3 6 2 11" xfId="17602" xr:uid="{0B2F64A3-DB55-4C2A-B0AF-CD453BA17FB7}"/>
    <cellStyle name="20% - Акцент2 3 6 2 12" xfId="19018" xr:uid="{205D25DE-798C-45B4-BF38-D5A561AF6D2D}"/>
    <cellStyle name="20% - Акцент2 3 6 2 13" xfId="20434" xr:uid="{2059820B-9E4D-485D-B66C-304D716AE50C}"/>
    <cellStyle name="20% - Акцент2 3 6 2 14" xfId="21850" xr:uid="{9AD24C98-3110-42F1-BFEF-07B6ED540070}"/>
    <cellStyle name="20% - Акцент2 3 6 2 15" xfId="23266" xr:uid="{4CEEE1BB-094E-4D98-8D53-EB86E526B949}"/>
    <cellStyle name="20% - Акцент2 3 6 2 16" xfId="24682" xr:uid="{BAC60A67-2AE0-4B6A-AF4C-FC239EFE79D8}"/>
    <cellStyle name="20% - Акцент2 3 6 2 17" xfId="26098" xr:uid="{FD8EAA08-3CFC-4AE0-B3FA-973DED861A32}"/>
    <cellStyle name="20% - Акцент2 3 6 2 18" xfId="27514" xr:uid="{35DB87C1-31C0-496A-AD8A-1799209E6853}"/>
    <cellStyle name="20% - Акцент2 3 6 2 19" xfId="28930" xr:uid="{CDF4E4D9-64D7-4B55-8EFF-276A8253CE5F}"/>
    <cellStyle name="20% - Акцент2 3 6 2 2" xfId="4610" xr:uid="{9A216CEC-EDBF-4A41-9D2A-F00BAE9732DD}"/>
    <cellStyle name="20% - Акцент2 3 6 2 20" xfId="30344" xr:uid="{D9FA75BF-586E-48D1-B117-3691ACDB275C}"/>
    <cellStyle name="20% - Акцент2 3 6 2 21" xfId="31756" xr:uid="{9FB42D9D-61DA-4089-A363-FF5B523922CA}"/>
    <cellStyle name="20% - Акцент2 3 6 2 22" xfId="33161" xr:uid="{23B82104-8466-4547-97E5-D3B9AE4841E0}"/>
    <cellStyle name="20% - Акцент2 3 6 2 23" xfId="34551" xr:uid="{3DBBD4CB-7A5B-4478-B616-25C292B39681}"/>
    <cellStyle name="20% - Акцент2 3 6 2 24" xfId="35910" xr:uid="{FB57FAEF-E726-4225-BAA6-2CF94743FEAB}"/>
    <cellStyle name="20% - Акцент2 3 6 2 25" xfId="37192" xr:uid="{A65BC88B-965C-4B3C-B2E0-94F6A187C5D8}"/>
    <cellStyle name="20% - Акцент2 3 6 2 26" xfId="38342" xr:uid="{6F428F11-7BC9-4F6D-ADF6-0C62D36196DA}"/>
    <cellStyle name="20% - Акцент2 3 6 2 27" xfId="39195" xr:uid="{2B8564CE-C09B-439C-8E4C-B7ACE5A122FC}"/>
    <cellStyle name="20% - Акцент2 3 6 2 3" xfId="7070" xr:uid="{D74C8791-9C58-4916-8472-FE9F3F4F9DFB}"/>
    <cellStyle name="20% - Акцент2 3 6 2 4" xfId="8054" xr:uid="{1CAEDA4F-E400-4C61-855A-C4E00A963847}"/>
    <cellStyle name="20% - Акцент2 3 6 2 5" xfId="9252" xr:uid="{4B5192E6-1D38-48D7-9A47-CF633C683C11}"/>
    <cellStyle name="20% - Акцент2 3 6 2 6" xfId="10558" xr:uid="{9A406072-C35D-4564-A69F-385934FAE555}"/>
    <cellStyle name="20% - Акцент2 3 6 2 7" xfId="11938" xr:uid="{81A84581-2564-40B9-85DE-9560F8E84BEE}"/>
    <cellStyle name="20% - Акцент2 3 6 2 8" xfId="13354" xr:uid="{B5795E99-FA31-480A-9A6B-016FDAA6D5A6}"/>
    <cellStyle name="20% - Акцент2 3 6 2 9" xfId="14770" xr:uid="{21EFC3EE-A005-466F-9ABE-A86EFB65F4A9}"/>
    <cellStyle name="20% - Акцент2 3 6 20" xfId="25353" xr:uid="{F7A9DDDA-8763-41D8-9BBB-BCDA445B6CD2}"/>
    <cellStyle name="20% — акцент2 3 6 20" xfId="29345" xr:uid="{87665089-FE5C-4B17-9E03-2EDF25F585A0}"/>
    <cellStyle name="20% - Акцент2 3 6 21" xfId="26769" xr:uid="{EE605015-7265-4A31-A292-31E5F9915DFE}"/>
    <cellStyle name="20% — акцент2 3 6 21" xfId="30758" xr:uid="{887E15E5-D653-474A-94EC-7932C4915135}"/>
    <cellStyle name="20% - Акцент2 3 6 22" xfId="28185" xr:uid="{9925BCBF-6010-4EE4-8314-CA50417478E2}"/>
    <cellStyle name="20% — акцент2 3 6 22" xfId="32170" xr:uid="{966CA063-F081-4714-813D-A478C60D6B41}"/>
    <cellStyle name="20% - Акцент2 3 6 23" xfId="29601" xr:uid="{8B86F6D6-B301-4F1E-A3F7-0ED5B2E48AEC}"/>
    <cellStyle name="20% — акцент2 3 6 23" xfId="33575" xr:uid="{D985ABFB-43B2-471C-B484-BB57D6C78608}"/>
    <cellStyle name="20% - Акцент2 3 6 24" xfId="31014" xr:uid="{A270C4D3-20EE-4CDD-9936-2014F2408730}"/>
    <cellStyle name="20% — акцент2 3 6 24" xfId="34962" xr:uid="{252DD618-9F93-4EAA-ACA6-27C2BF39FD8D}"/>
    <cellStyle name="20% - Акцент2 3 6 25" xfId="32424" xr:uid="{A636CBCE-D2A9-42B8-90D3-9D41459367E6}"/>
    <cellStyle name="20% — акцент2 3 6 25" xfId="36318" xr:uid="{0448552E-632E-4657-AE5D-42EC6BFA170B}"/>
    <cellStyle name="20% - Акцент2 3 6 26" xfId="33826" xr:uid="{5C8CB34F-D63A-4337-AA19-C56A28AFA627}"/>
    <cellStyle name="20% — акцент2 3 6 26" xfId="37597" xr:uid="{C7363B74-FF00-4916-A3FC-D3AE08EBBF9D}"/>
    <cellStyle name="20% - Акцент2 3 6 27" xfId="35205" xr:uid="{54CD21BE-33B0-4675-BF91-03A4F3838501}"/>
    <cellStyle name="20% — акцент2 3 6 27" xfId="38741" xr:uid="{935166A3-6FBD-4922-BC0E-4AED4B95EDE0}"/>
    <cellStyle name="20% - Акцент2 3 6 28" xfId="36538" xr:uid="{A6047729-4308-4586-B3DC-8B0A21F51C3E}"/>
    <cellStyle name="20% - Акцент2 3 6 29" xfId="37787" xr:uid="{7C0608B9-6067-43A0-82B7-CB84BD4908EC}"/>
    <cellStyle name="20% - Акцент2 3 6 3" xfId="2477" xr:uid="{C6C48D78-A0D0-4F5D-8617-859E780D2B8E}"/>
    <cellStyle name="20% — акцент2 3 6 3" xfId="6069" xr:uid="{655D10A6-E890-4BA7-93DC-1022C0EE53A4}"/>
    <cellStyle name="20% - Акцент2 3 6 3 10" xfId="17971" xr:uid="{456FCB7C-9E9D-4395-815F-1350F2620D5F}"/>
    <cellStyle name="20% - Акцент2 3 6 3 11" xfId="19387" xr:uid="{3EE46EB2-2BC1-406A-A3B6-AC03F2E8F6D3}"/>
    <cellStyle name="20% - Акцент2 3 6 3 12" xfId="20803" xr:uid="{DAC6A561-D257-427B-AC8C-9B3E240FF7C5}"/>
    <cellStyle name="20% - Акцент2 3 6 3 13" xfId="22219" xr:uid="{470B8EEE-8189-49AE-85EF-B371A0B6AFC7}"/>
    <cellStyle name="20% - Акцент2 3 6 3 14" xfId="23635" xr:uid="{6FCE48AD-E096-464A-84D5-E6F73A3E7C7F}"/>
    <cellStyle name="20% - Акцент2 3 6 3 15" xfId="25051" xr:uid="{F3681A4E-3C8C-4855-B588-A2174BAEC66F}"/>
    <cellStyle name="20% - Акцент2 3 6 3 16" xfId="26467" xr:uid="{815B6F52-FC03-48D0-AB54-81FB40D1F61A}"/>
    <cellStyle name="20% - Акцент2 3 6 3 17" xfId="27883" xr:uid="{9EF63581-3471-4705-A332-D61052F02217}"/>
    <cellStyle name="20% - Акцент2 3 6 3 18" xfId="29299" xr:uid="{CA1806E2-23B3-4A45-956A-EE97E47EAE51}"/>
    <cellStyle name="20% - Акцент2 3 6 3 19" xfId="30712" xr:uid="{FC6A104A-D313-44FF-8A56-5E319167EE42}"/>
    <cellStyle name="20% - Акцент2 3 6 3 2" xfId="4979" xr:uid="{5A8AD318-1E17-48D1-9EDB-471B32EB6F6A}"/>
    <cellStyle name="20% - Акцент2 3 6 3 20" xfId="32124" xr:uid="{4598E819-08E1-4BD5-A5C9-60A0B85B9B27}"/>
    <cellStyle name="20% - Акцент2 3 6 3 21" xfId="33529" xr:uid="{E481CFCA-BBCC-4C88-ADC3-B5DA8FFA4586}"/>
    <cellStyle name="20% - Акцент2 3 6 3 22" xfId="34918" xr:uid="{6E8407CF-42CE-4ED2-A918-174C7869AE6B}"/>
    <cellStyle name="20% - Акцент2 3 6 3 23" xfId="36275" xr:uid="{0CAB4DC1-8A5C-429C-BC85-19434FB2C07F}"/>
    <cellStyle name="20% - Акцент2 3 6 3 24" xfId="37556" xr:uid="{FAD8318A-5528-458D-BA62-825ECEF8D8B1}"/>
    <cellStyle name="20% - Акцент2 3 6 3 25" xfId="38702" xr:uid="{0B661923-9A71-4DA3-96C9-496BE903E02C}"/>
    <cellStyle name="20% - Акцент2 3 6 3 26" xfId="39545" xr:uid="{3514A35E-2B4E-4C69-A873-9D6752162733}"/>
    <cellStyle name="20% - Акцент2 3 6 3 3" xfId="8423" xr:uid="{19652343-A559-4EC4-8433-1B0B4E83407E}"/>
    <cellStyle name="20% - Акцент2 3 6 3 4" xfId="9621" xr:uid="{45C72BD8-D8B1-4807-9F85-760257B92B22}"/>
    <cellStyle name="20% - Акцент2 3 6 3 5" xfId="10927" xr:uid="{2DC5B4CF-9716-41D4-9FFB-0642F52C7CA8}"/>
    <cellStyle name="20% - Акцент2 3 6 3 6" xfId="12307" xr:uid="{C0EEC0A3-D261-4AF6-88A6-3C4D9D2430F5}"/>
    <cellStyle name="20% - Акцент2 3 6 3 7" xfId="13723" xr:uid="{4D3569DA-7C7C-477A-AFCE-C62F59C16992}"/>
    <cellStyle name="20% - Акцент2 3 6 3 8" xfId="15139" xr:uid="{025E500A-6C42-480D-BF11-FD10275398E2}"/>
    <cellStyle name="20% - Акцент2 3 6 3 9" xfId="16555" xr:uid="{4D42A645-C13F-4028-920F-53D7AADECCF4}"/>
    <cellStyle name="20% - Акцент2 3 6 4" xfId="3377" xr:uid="{DF37F541-41E5-493C-970E-AEBDB0D82EAA}"/>
    <cellStyle name="20% — акцент2 3 6 4" xfId="6238" xr:uid="{EE8D958A-E1B4-4A2B-A607-B605759F678E}"/>
    <cellStyle name="20% - Акцент2 3 6 5" xfId="5837" xr:uid="{12A143D1-29FC-4206-BF73-5ABE333436BF}"/>
    <cellStyle name="20% — акцент2 3 6 5" xfId="7773" xr:uid="{7B6D14B8-ABA2-4629-AB1B-B0FDE6EACCA2}"/>
    <cellStyle name="20% - Акцент2 3 6 6" xfId="7306" xr:uid="{6EB0ADF4-5C3A-4DC5-8F2E-65DAC69787FC}"/>
    <cellStyle name="20% — акцент2 3 6 6" xfId="8668" xr:uid="{3BCA307D-5F5D-477F-9B87-6CB067A57054}"/>
    <cellStyle name="20% - Акцент2 3 6 7" xfId="7919" xr:uid="{9841CCF8-1B39-4E8D-A09D-7289BA2BD949}"/>
    <cellStyle name="20% — акцент2 3 6 7" xfId="10272" xr:uid="{3A83E552-F631-476E-94D9-4C8A91F5AB5C}"/>
    <cellStyle name="20% - Акцент2 3 6 8" xfId="8809" xr:uid="{EA8716C5-58C2-4453-8FD3-2EAB5F197EA5}"/>
    <cellStyle name="20% — акцент2 3 6 8" xfId="12353" xr:uid="{18F974FD-71B6-4E80-8B67-EC48C4983F0D}"/>
    <cellStyle name="20% - Акцент2 3 6 9" xfId="9983" xr:uid="{15AE2E68-93FC-4C45-ACA4-004729B4C3C0}"/>
    <cellStyle name="20% — акцент2 3 6 9" xfId="13769" xr:uid="{5D9CEB5B-235D-4B52-80F3-49B6C74AFC7D}"/>
    <cellStyle name="20% - Акцент2 3 7" xfId="1316" xr:uid="{C3E4A8B8-F7EB-4537-AF36-D146819A4183}"/>
    <cellStyle name="20% — акцент2 3 7" xfId="2237" xr:uid="{1FADD28B-B1D3-4334-92D1-FAB8B47AA0DE}"/>
    <cellStyle name="20% - Акцент2 3 7 10" xfId="15394" xr:uid="{B78DB080-ED9F-4BB1-A88A-784AA599F6D1}"/>
    <cellStyle name="20% — акцент2 3 7 10" xfId="16315" xr:uid="{E67D964B-70F5-4978-9F92-4AB4121C9EEE}"/>
    <cellStyle name="20% - Акцент2 3 7 11" xfId="16810" xr:uid="{B7355FAD-86DA-47CB-99A2-4C578994E17D}"/>
    <cellStyle name="20% — акцент2 3 7 11" xfId="17731" xr:uid="{E706363B-04D6-4F81-A56D-41BEAC025FA8}"/>
    <cellStyle name="20% - Акцент2 3 7 12" xfId="18226" xr:uid="{30863531-59F8-4790-BC2B-65A471A02E88}"/>
    <cellStyle name="20% — акцент2 3 7 12" xfId="19147" xr:uid="{282D9FDB-537D-427F-BCA1-F4FEEE46D3D9}"/>
    <cellStyle name="20% - Акцент2 3 7 13" xfId="19642" xr:uid="{AB35FA5D-13B9-41BC-B33B-55AB29A815C2}"/>
    <cellStyle name="20% — акцент2 3 7 13" xfId="20563" xr:uid="{D5860EF2-7E3B-416B-AAFE-1B093614F412}"/>
    <cellStyle name="20% - Акцент2 3 7 14" xfId="21058" xr:uid="{297FC1F5-9DE5-4C90-8E87-B88114ED1A4D}"/>
    <cellStyle name="20% — акцент2 3 7 14" xfId="21979" xr:uid="{293E3088-586A-4B09-878E-B8DCEF9C9D59}"/>
    <cellStyle name="20% - Акцент2 3 7 15" xfId="22474" xr:uid="{4ECD84C2-7CF6-4F5C-A80C-923B009AD1F7}"/>
    <cellStyle name="20% — акцент2 3 7 15" xfId="23395" xr:uid="{8418E43A-1057-4488-ACE7-50D86B982E4A}"/>
    <cellStyle name="20% - Акцент2 3 7 16" xfId="23890" xr:uid="{F86A4C02-BFFD-4A4F-ADB3-5CB86BA829B2}"/>
    <cellStyle name="20% — акцент2 3 7 16" xfId="24811" xr:uid="{1D2A6DAB-2E7E-4767-9DDC-05171F0DB18E}"/>
    <cellStyle name="20% - Акцент2 3 7 17" xfId="25306" xr:uid="{20A00833-5453-4715-83F9-7BC617E515D7}"/>
    <cellStyle name="20% — акцент2 3 7 17" xfId="26227" xr:uid="{0E5D5F7A-D8C2-41B1-994C-B77C761097F9}"/>
    <cellStyle name="20% - Акцент2 3 7 18" xfId="26722" xr:uid="{563144E2-8B88-4063-A736-5500C52E6271}"/>
    <cellStyle name="20% — акцент2 3 7 18" xfId="27643" xr:uid="{6A2B94B7-5B4E-42DF-8F10-FBD9AC1ACA2F}"/>
    <cellStyle name="20% - Акцент2 3 7 19" xfId="28138" xr:uid="{513ADACC-9FFA-496D-B6A2-F9202ACDE973}"/>
    <cellStyle name="20% — акцент2 3 7 19" xfId="29059" xr:uid="{F144235B-35E5-4BB4-A184-CAB941D80C25}"/>
    <cellStyle name="20% - Акцент2 3 7 2" xfId="3818" xr:uid="{FBF4C8D6-A169-4F03-8B99-B30E3497CC92}"/>
    <cellStyle name="20% — акцент2 3 7 2" xfId="4739" xr:uid="{EBAE45BB-46B4-418F-BF51-C3C49712F2C3}"/>
    <cellStyle name="20% - Акцент2 3 7 20" xfId="29554" xr:uid="{E52EC213-1AC5-483C-9E5A-0BD53FF996D3}"/>
    <cellStyle name="20% — акцент2 3 7 20" xfId="30472" xr:uid="{9DD2394D-A4D0-4352-9EE7-42032700C554}"/>
    <cellStyle name="20% - Акцент2 3 7 21" xfId="30967" xr:uid="{CED83412-418A-4B0D-BB81-0A551048F34C}"/>
    <cellStyle name="20% — акцент2 3 7 21" xfId="31884" xr:uid="{373A89F3-194D-4FAB-8C2E-E97CC08BC3C9}"/>
    <cellStyle name="20% - Акцент2 3 7 22" xfId="32377" xr:uid="{32D7697B-A4A8-49A8-AA98-C42B750EBC62}"/>
    <cellStyle name="20% — акцент2 3 7 22" xfId="33289" xr:uid="{37A03D9F-AE72-4091-9B1F-2B8928B192C1}"/>
    <cellStyle name="20% - Акцент2 3 7 23" xfId="33779" xr:uid="{8ECE6A0D-3550-4E4D-9DB1-9BFF31701062}"/>
    <cellStyle name="20% — акцент2 3 7 23" xfId="34678" xr:uid="{647036C8-3527-4F5A-A85D-42EF50E0C621}"/>
    <cellStyle name="20% - Акцент2 3 7 24" xfId="35160" xr:uid="{3B5EDBDD-BF51-482E-92E0-74FA76764D1E}"/>
    <cellStyle name="20% — акцент2 3 7 24" xfId="36035" xr:uid="{23369EAF-DB2C-4A51-97D5-4DA9FC5FDC3B}"/>
    <cellStyle name="20% - Акцент2 3 7 25" xfId="36498" xr:uid="{886C5EE7-E308-4C02-9B59-EB978EC432D6}"/>
    <cellStyle name="20% — акцент2 3 7 25" xfId="37316" xr:uid="{3B39182C-1D5F-448B-A82E-DF34684A72A4}"/>
    <cellStyle name="20% - Акцент2 3 7 26" xfId="37755" xr:uid="{9CD707D0-B935-4C31-817D-ACAA706F07B9}"/>
    <cellStyle name="20% — акцент2 3 7 26" xfId="38462" xr:uid="{3F2E15D5-03DA-432E-A8D7-93474A44C2ED}"/>
    <cellStyle name="20% - Акцент2 3 7 27" xfId="38829" xr:uid="{F87BDAE7-6A18-4DE7-8A98-6CC05C5D6AA1}"/>
    <cellStyle name="20% — акцент2 3 7 27" xfId="39305" xr:uid="{653A35BE-8464-44BC-A81B-60D730DF4EC1}"/>
    <cellStyle name="20% - Акцент2 3 7 3" xfId="6278" xr:uid="{4E6C74D9-4631-4465-ABFB-C62338DE11C6}"/>
    <cellStyle name="20% — акцент2 3 7 3" xfId="7199" xr:uid="{89EF018B-47C6-4757-B6C4-CF9A11E2C228}"/>
    <cellStyle name="20% - Акцент2 3 7 4" xfId="5030" xr:uid="{096909F5-7DB3-492A-936B-31665F4E543D}"/>
    <cellStyle name="20% — акцент2 3 7 4" xfId="8183" xr:uid="{797D58ED-514F-4732-8760-2C44F8D45845}"/>
    <cellStyle name="20% - Акцент2 3 7 5" xfId="8462" xr:uid="{FD710352-8BEB-4C59-BB17-46AB2560CD8B}"/>
    <cellStyle name="20% — акцент2 3 7 5" xfId="9381" xr:uid="{AEC456CC-B153-402F-ADD1-876CF1EB9F30}"/>
    <cellStyle name="20% - Акцент2 3 7 6" xfId="9768" xr:uid="{BD88C3B7-5ED2-4DCB-BE0D-48DDC656CABE}"/>
    <cellStyle name="20% — акцент2 3 7 6" xfId="10687" xr:uid="{4372AFEE-61D1-447A-AB27-2FA99D9E663E}"/>
    <cellStyle name="20% - Акцент2 3 7 7" xfId="11146" xr:uid="{423D3872-18C1-4D8A-A4F8-57A94D94F702}"/>
    <cellStyle name="20% — акцент2 3 7 7" xfId="12067" xr:uid="{FF112D8B-B76A-4118-8D1A-4D6F02A0C4D1}"/>
    <cellStyle name="20% - Акцент2 3 7 8" xfId="12562" xr:uid="{431EB5AE-9CA7-4F33-B495-0C1AC31400E2}"/>
    <cellStyle name="20% — акцент2 3 7 8" xfId="13483" xr:uid="{C37B0BC0-C417-4A62-9DFE-B28AB894FC42}"/>
    <cellStyle name="20% - Акцент2 3 7 9" xfId="13978" xr:uid="{885C91AB-4507-4991-B58B-0B8C36C1277F}"/>
    <cellStyle name="20% — акцент2 3 7 9" xfId="14899" xr:uid="{A8734C8F-9E59-4340-93C5-A2E4CBEDA0CA}"/>
    <cellStyle name="20% - Акцент2 3 8" xfId="980" xr:uid="{182DA418-EBB4-4D48-9E65-DEC8D5F0C612}"/>
    <cellStyle name="20% — акцент2 3 8" xfId="2708" xr:uid="{AFD4BDB2-EF74-47C9-AAB5-3D2CACA39529}"/>
    <cellStyle name="20% - Акцент2 3 8 10" xfId="14186" xr:uid="{CDE14E6A-062D-4507-A23C-B2476EBA742D}"/>
    <cellStyle name="20% - Акцент2 3 8 11" xfId="15602" xr:uid="{8728F276-E052-49C4-9787-3A215AB4DD29}"/>
    <cellStyle name="20% - Акцент2 3 8 12" xfId="17018" xr:uid="{5318AA1D-722D-42F9-9F31-37E1F174C5E8}"/>
    <cellStyle name="20% - Акцент2 3 8 13" xfId="18434" xr:uid="{1F8F4447-1CB6-4C7E-9105-F9C7B45F2FFD}"/>
    <cellStyle name="20% - Акцент2 3 8 14" xfId="19850" xr:uid="{316DF83E-2A17-421B-925F-D1BF88892E29}"/>
    <cellStyle name="20% - Акцент2 3 8 15" xfId="21266" xr:uid="{535DB8FA-75D9-45C8-8B79-40515BBA889D}"/>
    <cellStyle name="20% - Акцент2 3 8 16" xfId="22682" xr:uid="{24A7EAC0-0827-489A-9EB7-4BA1F0669C78}"/>
    <cellStyle name="20% - Акцент2 3 8 17" xfId="24098" xr:uid="{B48B306F-B63B-4E04-A239-E6FBBDF0721C}"/>
    <cellStyle name="20% - Акцент2 3 8 18" xfId="25514" xr:uid="{975774D3-AD65-4E86-B42E-F0EF35767FE2}"/>
    <cellStyle name="20% - Акцент2 3 8 19" xfId="26930" xr:uid="{F5571F36-C334-45F8-B157-F228540D17F9}"/>
    <cellStyle name="20% - Акцент2 3 8 2" xfId="3482" xr:uid="{367EDC39-9521-49EC-84EB-E1D6FF049B0F}"/>
    <cellStyle name="20% - Акцент2 3 8 20" xfId="28346" xr:uid="{94817273-AF16-4D19-9CEF-8591E170F196}"/>
    <cellStyle name="20% - Акцент2 3 8 21" xfId="29761" xr:uid="{1F659FCF-5E22-411B-8321-D535BD080470}"/>
    <cellStyle name="20% - Акцент2 3 8 22" xfId="31174" xr:uid="{D1F09DCC-2B00-4473-B864-903A48D335B7}"/>
    <cellStyle name="20% - Акцент2 3 8 23" xfId="32584" xr:uid="{C13B0F77-774D-4539-86F6-3DD8BCC859FD}"/>
    <cellStyle name="20% - Акцент2 3 8 24" xfId="33986" xr:uid="{37C5B1C5-F1EA-4D14-814B-6665DAC4735F}"/>
    <cellStyle name="20% - Акцент2 3 8 25" xfId="35365" xr:uid="{EBE678E9-87F3-42E0-9A60-CAD116D03FF8}"/>
    <cellStyle name="20% - Акцент2 3 8 26" xfId="36685" xr:uid="{32232666-AC8B-4FF8-BE6F-908D0F3D73D0}"/>
    <cellStyle name="20% - Акцент2 3 8 27" xfId="37909" xr:uid="{A0F20980-F438-49D6-AE37-CECE58A5CBD8}"/>
    <cellStyle name="20% - Акцент2 3 8 3" xfId="5942" xr:uid="{F060BBF8-C459-439E-8031-D1F364958865}"/>
    <cellStyle name="20% - Акцент2 3 8 4" xfId="7387" xr:uid="{FA4D5774-0E05-403B-A60D-09D3D728FC3E}"/>
    <cellStyle name="20% - Акцент2 3 8 5" xfId="2508" xr:uid="{FADBDB5E-ECAE-453B-9A4D-8B6B1128F20F}"/>
    <cellStyle name="20% - Акцент2 3 8 6" xfId="2505" xr:uid="{6C98D593-0235-49A1-8ADE-73FEC4FF2A1F}"/>
    <cellStyle name="20% - Акцент2 3 8 7" xfId="7565" xr:uid="{CBE5ACB0-5C3A-49E4-9E90-E1C0A03021D3}"/>
    <cellStyle name="20% - Акцент2 3 8 8" xfId="11354" xr:uid="{E8F1BBF0-1788-442C-B003-888C9DAA8977}"/>
    <cellStyle name="20% - Акцент2 3 8 9" xfId="12770" xr:uid="{DDFFA661-9D2C-47BA-B1CC-F3F3E2213D1B}"/>
    <cellStyle name="20% - Акцент2 3 9" xfId="2169" xr:uid="{B27BDFA1-2C88-4E7E-9A18-2E876E41F682}"/>
    <cellStyle name="20% — акцент2 3 9" xfId="5168" xr:uid="{808E0916-4FBA-4256-A716-4CEF028DBC70}"/>
    <cellStyle name="20% - Акцент2 3 9 10" xfId="17663" xr:uid="{687E9CA5-1762-4D78-867D-81105220820D}"/>
    <cellStyle name="20% - Акцент2 3 9 11" xfId="19079" xr:uid="{AEFAA6D0-DA55-4403-A2FF-F7B0578FC214}"/>
    <cellStyle name="20% - Акцент2 3 9 12" xfId="20495" xr:uid="{47ECEC96-7967-4D9F-A455-07112F9A8847}"/>
    <cellStyle name="20% - Акцент2 3 9 13" xfId="21911" xr:uid="{F8FF812E-E3DD-47D0-85F5-9EDC969BDBA2}"/>
    <cellStyle name="20% - Акцент2 3 9 14" xfId="23327" xr:uid="{85B6ECCC-26FA-4FE7-977F-AB4627AFE7EA}"/>
    <cellStyle name="20% - Акцент2 3 9 15" xfId="24743" xr:uid="{67AC1749-F4A0-4026-A43A-3BB41D656111}"/>
    <cellStyle name="20% - Акцент2 3 9 16" xfId="26159" xr:uid="{4F01863A-BE80-4FB2-8954-218B22A06A2C}"/>
    <cellStyle name="20% - Акцент2 3 9 17" xfId="27575" xr:uid="{5657E9DC-18E4-4A3D-86BB-1C0175C7FEE2}"/>
    <cellStyle name="20% - Акцент2 3 9 18" xfId="28991" xr:uid="{25709DB0-D600-43E3-B700-0EF54C91493C}"/>
    <cellStyle name="20% - Акцент2 3 9 19" xfId="30404" xr:uid="{05D0A486-A7C7-4E58-8C97-F85237FD06BC}"/>
    <cellStyle name="20% - Акцент2 3 9 2" xfId="4671" xr:uid="{8A38C553-3DA9-4106-8C8D-11DFC568C9DE}"/>
    <cellStyle name="20% - Акцент2 3 9 20" xfId="31816" xr:uid="{4432730A-A781-4D0D-AF3D-00724DB9A0C9}"/>
    <cellStyle name="20% - Акцент2 3 9 21" xfId="33221" xr:uid="{305EDD11-49E0-49BB-B12A-F5C55D52A166}"/>
    <cellStyle name="20% - Акцент2 3 9 22" xfId="34610" xr:uid="{50C11596-B5CF-40B7-AA23-CA7D9238265B}"/>
    <cellStyle name="20% - Акцент2 3 9 23" xfId="35967" xr:uid="{D740985C-C444-4692-B3DE-5E711ED2E8EA}"/>
    <cellStyle name="20% - Акцент2 3 9 24" xfId="37248" xr:uid="{67F4D85E-D70E-49C3-9886-BBB01F0A63DD}"/>
    <cellStyle name="20% - Акцент2 3 9 25" xfId="38394" xr:uid="{4261608D-097F-457B-BBE9-A25567651093}"/>
    <cellStyle name="20% - Акцент2 3 9 26" xfId="39237" xr:uid="{E51B5312-5ECB-4A70-A79A-282D9479BE34}"/>
    <cellStyle name="20% - Акцент2 3 9 3" xfId="8115" xr:uid="{945F469F-C220-40F8-842D-E35E079B40F6}"/>
    <cellStyle name="20% - Акцент2 3 9 4" xfId="9313" xr:uid="{77B0FE96-3523-45BD-A4AB-A3F96721D1AC}"/>
    <cellStyle name="20% - Акцент2 3 9 5" xfId="10619" xr:uid="{29EF8CB0-0984-44F5-908C-6699AEFF23B3}"/>
    <cellStyle name="20% - Акцент2 3 9 6" xfId="11999" xr:uid="{69696AF7-F02F-4420-ACD0-8B2F4B11D73E}"/>
    <cellStyle name="20% - Акцент2 3 9 7" xfId="13415" xr:uid="{88C67BD7-B61A-47E8-9744-C619E63F29CC}"/>
    <cellStyle name="20% - Акцент2 3 9 8" xfId="14831" xr:uid="{4AF4C95D-3750-4591-BCCA-E175300A8F44}"/>
    <cellStyle name="20% - Акцент2 3 9 9" xfId="16247" xr:uid="{EBA0EE0F-847C-482A-AB40-C13D4CD2CC35}"/>
    <cellStyle name="20% - Акцент2 4" xfId="138" xr:uid="{00000000-0005-0000-0000-000062000000}"/>
    <cellStyle name="20% — акцент2 4" xfId="390" xr:uid="{9FB659B1-971B-42A7-BE54-9CFE074EDC7B}"/>
    <cellStyle name="20% - Акцент2 4 10" xfId="5100" xr:uid="{5A9622A6-A91C-4E9E-BD9D-6A7D1F7BA34C}"/>
    <cellStyle name="20% — акцент2 4 10" xfId="11645" xr:uid="{6D5EE808-3E3F-444B-8B9A-A68266310E58}"/>
    <cellStyle name="20% - Акцент2 4 11" xfId="5240" xr:uid="{E93D6814-A26E-492C-A7A3-7B1F44416131}"/>
    <cellStyle name="20% — акцент2 4 11" xfId="13061" xr:uid="{132DDC5A-DBC8-4B34-93DE-73282A2D5190}"/>
    <cellStyle name="20% - Акцент2 4 12" xfId="7092" xr:uid="{8939010C-C823-427D-B948-1528BB9C6312}"/>
    <cellStyle name="20% — акцент2 4 12" xfId="14477" xr:uid="{CFE39C94-F52F-4671-A1DF-CDAB72668C5D}"/>
    <cellStyle name="20% - Акцент2 4 13" xfId="7995" xr:uid="{6191C65C-0A37-4CDD-BDEB-124AB575942E}"/>
    <cellStyle name="20% — акцент2 4 13" xfId="15893" xr:uid="{74A71801-4BCD-4E8C-87CA-95BEBE4DC072}"/>
    <cellStyle name="20% - Акцент2 4 14" xfId="9078" xr:uid="{A7E0A9DC-1241-4435-A8E3-BB768C1038F7}"/>
    <cellStyle name="20% — акцент2 4 14" xfId="17309" xr:uid="{10AFF277-C4EA-4B7C-97F1-A634042056DF}"/>
    <cellStyle name="20% - Акцент2 4 15" xfId="10549" xr:uid="{3EF705EC-30DD-4476-B307-4E196988B3C9}"/>
    <cellStyle name="20% — акцент2 4 15" xfId="18725" xr:uid="{E9965780-297C-4325-B143-297D64443138}"/>
    <cellStyle name="20% - Акцент2 4 16" xfId="11402" xr:uid="{977582AA-BB71-4B4A-AA61-4326778FFA75}"/>
    <cellStyle name="20% — акцент2 4 16" xfId="20141" xr:uid="{E3DB2111-F0D8-4F18-BA38-F68698E043FD}"/>
    <cellStyle name="20% - Акцент2 4 17" xfId="12818" xr:uid="{C684EEC7-822D-46EB-80B1-8E6502B6842A}"/>
    <cellStyle name="20% — акцент2 4 17" xfId="21557" xr:uid="{96839223-8B5B-4040-B9BA-DAB5EAC342BC}"/>
    <cellStyle name="20% - Акцент2 4 18" xfId="14234" xr:uid="{A45EB885-B421-4767-A875-462D0BB2956F}"/>
    <cellStyle name="20% — акцент2 4 18" xfId="22973" xr:uid="{F191954A-FF8C-4EBA-B87D-869FAAF40D65}"/>
    <cellStyle name="20% - Акцент2 4 19" xfId="15650" xr:uid="{41895C05-799B-4D51-B3D1-FF7DE1F7EDFE}"/>
    <cellStyle name="20% — акцент2 4 19" xfId="24389" xr:uid="{6AAB3155-8C95-4B87-9345-480F6078EB1D}"/>
    <cellStyle name="20% - Акцент2 4 2" xfId="305" xr:uid="{00000000-0005-0000-0000-000063000000}"/>
    <cellStyle name="20% — акцент2 4 2" xfId="1623" xr:uid="{19C3AF87-17A8-4542-9F36-2CAFB4647A47}"/>
    <cellStyle name="20% - Акцент2 4 2 10" xfId="9353" xr:uid="{55910516-48BB-4094-9049-7DB462C17007}"/>
    <cellStyle name="20% — акцент2 4 2 10" xfId="15701" xr:uid="{7EDFF391-ACAF-4E25-A7CC-AB2E7B9CB091}"/>
    <cellStyle name="20% - Акцент2 4 2 11" xfId="8854" xr:uid="{386C3509-455D-4989-817E-0BFA00ADD914}"/>
    <cellStyle name="20% — акцент2 4 2 11" xfId="17117" xr:uid="{1CD2F6FF-0D6C-42ED-96D7-DF7BD1100B66}"/>
    <cellStyle name="20% - Акцент2 4 2 12" xfId="11519" xr:uid="{C8F99CFE-E5D4-4841-980C-EA643F2B961A}"/>
    <cellStyle name="20% — акцент2 4 2 12" xfId="18533" xr:uid="{4F0302E7-4DE1-4ED2-9190-278637BAA9AD}"/>
    <cellStyle name="20% - Акцент2 4 2 13" xfId="12935" xr:uid="{23A87080-7C1E-4724-A511-57E3BE2BA9C5}"/>
    <cellStyle name="20% — акцент2 4 2 13" xfId="19949" xr:uid="{33F99A4F-1BA3-4304-BF02-4EFCE216F69D}"/>
    <cellStyle name="20% - Акцент2 4 2 14" xfId="14351" xr:uid="{306EDFD9-D60E-492E-976F-D03D532935DE}"/>
    <cellStyle name="20% — акцент2 4 2 14" xfId="21365" xr:uid="{FE73E841-413D-42CD-A4AC-91E35FA69D0F}"/>
    <cellStyle name="20% - Акцент2 4 2 15" xfId="15767" xr:uid="{63A5C99E-B466-4ED3-998F-43D7B957FF18}"/>
    <cellStyle name="20% — акцент2 4 2 15" xfId="22781" xr:uid="{D6F7161E-BB9F-4D90-B6B4-9920B4CBC228}"/>
    <cellStyle name="20% - Акцент2 4 2 16" xfId="17183" xr:uid="{7DFD7FDC-E9DF-434D-82E5-394B9FE102FD}"/>
    <cellStyle name="20% — акцент2 4 2 16" xfId="24197" xr:uid="{9E93484E-B706-41CC-84DD-DFA14C3F4E98}"/>
    <cellStyle name="20% - Акцент2 4 2 17" xfId="18599" xr:uid="{825BE719-6331-4471-9D0C-CFD00AC623E1}"/>
    <cellStyle name="20% — акцент2 4 2 17" xfId="25613" xr:uid="{348ECC80-EE8B-4BA2-8AEC-07FC14698A8D}"/>
    <cellStyle name="20% - Акцент2 4 2 18" xfId="20015" xr:uid="{4F6DEE84-17FD-46D3-998E-91DF1294A059}"/>
    <cellStyle name="20% — акцент2 4 2 18" xfId="27029" xr:uid="{FA8B3BA2-E98A-49D5-B276-D5C5C7F4725B}"/>
    <cellStyle name="20% - Акцент2 4 2 19" xfId="21431" xr:uid="{AF5D6641-E359-42F6-997F-4F521F50133C}"/>
    <cellStyle name="20% — акцент2 4 2 19" xfId="28445" xr:uid="{8F6D6643-0C4E-4B10-9168-5F9A3C1846E2}"/>
    <cellStyle name="20% - Акцент2 4 2 2" xfId="665" xr:uid="{CBD3EEC0-6260-43D1-99E1-39D37CA83855}"/>
    <cellStyle name="20% — акцент2 4 2 2" xfId="4125" xr:uid="{79AA4731-33C6-410E-A665-CB1A308582AA}"/>
    <cellStyle name="20% - Акцент2 4 2 2 10" xfId="13239" xr:uid="{A2CC6F20-6AC5-4A96-A94D-CF9A76EBF5D3}"/>
    <cellStyle name="20% - Акцент2 4 2 2 11" xfId="14655" xr:uid="{E267D2A3-6427-4833-A830-F4C6B95427BA}"/>
    <cellStyle name="20% - Акцент2 4 2 2 12" xfId="16071" xr:uid="{97FEBE3B-D7B1-42B0-9027-2F2E14F5A056}"/>
    <cellStyle name="20% - Акцент2 4 2 2 13" xfId="17487" xr:uid="{186F256D-E324-4EF7-9051-641CD71E4AC8}"/>
    <cellStyle name="20% - Акцент2 4 2 2 14" xfId="18903" xr:uid="{E529CDEF-B6D2-49DF-BECE-350198BFE508}"/>
    <cellStyle name="20% - Акцент2 4 2 2 15" xfId="20319" xr:uid="{65952671-AA59-44D5-92BB-1AA11C113D8C}"/>
    <cellStyle name="20% - Акцент2 4 2 2 16" xfId="21735" xr:uid="{DE4A7CCB-996A-4143-86ED-0F65AB2351C6}"/>
    <cellStyle name="20% - Акцент2 4 2 2 17" xfId="23151" xr:uid="{8F9A5DF2-E0C0-4982-A75A-D94392D99766}"/>
    <cellStyle name="20% - Акцент2 4 2 2 18" xfId="24567" xr:uid="{AA860A3D-9CA9-498E-90D9-109C58700FF4}"/>
    <cellStyle name="20% - Акцент2 4 2 2 19" xfId="25983" xr:uid="{5C6F0FB7-5C2E-4763-9152-268A9F0C857E}"/>
    <cellStyle name="20% - Акцент2 4 2 2 2" xfId="1898" xr:uid="{4B1AEF32-6758-44ED-AF2C-D916FF6333E8}"/>
    <cellStyle name="20% - Акцент2 4 2 2 2 2" xfId="4400" xr:uid="{349CFFA5-1BBE-41F9-A83E-E2BC700F5F7F}"/>
    <cellStyle name="20% - Акцент2 4 2 2 20" xfId="27399" xr:uid="{5C0BF0F9-CDAB-4EB8-8FFA-812ABF4D5889}"/>
    <cellStyle name="20% - Акцент2 4 2 2 21" xfId="28815" xr:uid="{928260AC-81EC-4707-BC36-FFCC2AF2FD28}"/>
    <cellStyle name="20% - Акцент2 4 2 2 22" xfId="30229" xr:uid="{5578E031-3276-46AA-8076-79D0A1E5BC56}"/>
    <cellStyle name="20% - Акцент2 4 2 2 23" xfId="31641" xr:uid="{0E57F65D-7C9A-40E0-9A32-253E5A287FAD}"/>
    <cellStyle name="20% - Акцент2 4 2 2 24" xfId="33047" xr:uid="{E251CBE9-F1BD-4298-AA70-753D5CA0F30E}"/>
    <cellStyle name="20% - Акцент2 4 2 2 25" xfId="34439" xr:uid="{16B654DE-F1CA-4A69-B144-7DDD7AA15EC1}"/>
    <cellStyle name="20% - Акцент2 4 2 2 26" xfId="35802" xr:uid="{68DB22E8-AB9D-49FD-BF84-A18090217A34}"/>
    <cellStyle name="20% - Акцент2 4 2 2 27" xfId="37088" xr:uid="{7B5F1FD7-147D-4DEC-813A-697531EC66D5}"/>
    <cellStyle name="20% - Акцент2 4 2 2 28" xfId="38253" xr:uid="{A994676F-3D25-4CBE-AA57-C9689FF84030}"/>
    <cellStyle name="20% - Акцент2 4 2 2 3" xfId="3167" xr:uid="{75EB2668-298C-4829-8836-245948A3B3B2}"/>
    <cellStyle name="20% - Акцент2 4 2 2 4" xfId="5627" xr:uid="{41690291-BFE8-4270-A22A-010D068C95BC}"/>
    <cellStyle name="20% - Акцент2 4 2 2 5" xfId="6419" xr:uid="{B4FCDD19-E11D-43BA-AD4F-98049F919569}"/>
    <cellStyle name="20% - Акцент2 4 2 2 6" xfId="7504" xr:uid="{D7010B08-7F27-4162-81DC-953BE43A33F8}"/>
    <cellStyle name="20% - Акцент2 4 2 2 7" xfId="7997" xr:uid="{2050DB7D-BE9C-456D-889A-80AAD8567B70}"/>
    <cellStyle name="20% - Акцент2 4 2 2 8" xfId="10106" xr:uid="{A9202C27-53C8-47C2-9BC6-D79B0D40D71F}"/>
    <cellStyle name="20% - Акцент2 4 2 2 9" xfId="11823" xr:uid="{7F101E80-66CC-410C-8C19-E3DD019E40C0}"/>
    <cellStyle name="20% - Акцент2 4 2 20" xfId="22847" xr:uid="{7BF21D2F-9001-4580-A077-C6B309C39BB5}"/>
    <cellStyle name="20% — акцент2 4 2 20" xfId="29860" xr:uid="{D0566C23-7380-49CA-8ED9-B983C54F4538}"/>
    <cellStyle name="20% - Акцент2 4 2 21" xfId="24263" xr:uid="{4B821632-4330-46A5-B915-CD4DA1EA5780}"/>
    <cellStyle name="20% — акцент2 4 2 21" xfId="31273" xr:uid="{21407BA7-CD71-4DD4-B4A4-F461AFCC9BDA}"/>
    <cellStyle name="20% - Акцент2 4 2 22" xfId="25679" xr:uid="{CE6F7B2D-F374-40CD-A5A4-284A0E0FF4EE}"/>
    <cellStyle name="20% — акцент2 4 2 22" xfId="32683" xr:uid="{5A6DE306-2B0F-446D-9D71-9732AFDDF12A}"/>
    <cellStyle name="20% - Акцент2 4 2 23" xfId="27095" xr:uid="{2BE9CCC2-B9A1-4AC3-8B44-DC1E0AAB717F}"/>
    <cellStyle name="20% — акцент2 4 2 23" xfId="34084" xr:uid="{9AF18A36-4D41-448F-A8D5-8AA814A87237}"/>
    <cellStyle name="20% - Акцент2 4 2 24" xfId="28511" xr:uid="{D1090B45-E6C7-45AB-A952-A5168E21D165}"/>
    <cellStyle name="20% — акцент2 4 2 24" xfId="35461" xr:uid="{AB183FF0-1ECC-4EAF-A9E3-0D7EFE8A6285}"/>
    <cellStyle name="20% - Акцент2 4 2 25" xfId="29926" xr:uid="{B739D710-BB63-4F5C-A714-571C0DC826ED}"/>
    <cellStyle name="20% — акцент2 4 2 25" xfId="36773" xr:uid="{3F7DA55B-9EBD-483B-969B-240634ABFD14}"/>
    <cellStyle name="20% - Акцент2 4 2 26" xfId="31339" xr:uid="{FD901FD9-ADFD-48C0-B38E-A4CBBC935111}"/>
    <cellStyle name="20% — акцент2 4 2 26" xfId="37984" xr:uid="{E4C4A671-9A30-4275-828A-A9BEFD0D5029}"/>
    <cellStyle name="20% - Акцент2 4 2 27" xfId="32749" xr:uid="{246BF537-BE93-485D-9D4B-3BBAB3C2DFFC}"/>
    <cellStyle name="20% — акцент2 4 2 27" xfId="38984" xr:uid="{02049B73-44BB-4804-8B25-84BD1F660EC0}"/>
    <cellStyle name="20% - Акцент2 4 2 28" xfId="34148" xr:uid="{4C42ED9D-BC46-4E2D-BA84-A3A2AEE9DB49}"/>
    <cellStyle name="20% - Акцент2 4 2 29" xfId="35522" xr:uid="{2C580FA3-AC52-4969-B6E5-BAE2DCE0EE85}"/>
    <cellStyle name="20% - Акцент2 4 2 3" xfId="1542" xr:uid="{2BED5E2E-36AF-4ED6-BCE0-3CD151FD078C}"/>
    <cellStyle name="20% — акцент2 4 2 3" xfId="6585" xr:uid="{AE2AD494-9841-497D-BE4D-F968CD1C73EF}"/>
    <cellStyle name="20% - Акцент2 4 2 3 10" xfId="17036" xr:uid="{599BDAFE-56F7-48CA-8F9F-BBD7910E282C}"/>
    <cellStyle name="20% - Акцент2 4 2 3 11" xfId="18452" xr:uid="{C78135F4-4835-4721-B9D5-B097E70DB006}"/>
    <cellStyle name="20% - Акцент2 4 2 3 12" xfId="19868" xr:uid="{E1C3923D-0F63-406E-8F91-59F584378BC4}"/>
    <cellStyle name="20% - Акцент2 4 2 3 13" xfId="21284" xr:uid="{D2BB218F-071B-4FC4-8E7F-11FF1F9C452F}"/>
    <cellStyle name="20% - Акцент2 4 2 3 14" xfId="22700" xr:uid="{344FE5A4-E3D1-4908-944E-070765F1CCF4}"/>
    <cellStyle name="20% - Акцент2 4 2 3 15" xfId="24116" xr:uid="{D540C10E-7903-46ED-9E29-9440DB6DCE45}"/>
    <cellStyle name="20% - Акцент2 4 2 3 16" xfId="25532" xr:uid="{BCC0BDA2-08DA-436A-88A5-6830AFA91A65}"/>
    <cellStyle name="20% - Акцент2 4 2 3 17" xfId="26948" xr:uid="{68CD43F3-FA74-43D6-A5AA-566B24852E0B}"/>
    <cellStyle name="20% - Акцент2 4 2 3 18" xfId="28364" xr:uid="{89F61CA1-3CC6-44D7-BC89-95B6D6F5F948}"/>
    <cellStyle name="20% - Акцент2 4 2 3 19" xfId="29779" xr:uid="{02882A00-B7AE-4665-8A76-35821818D810}"/>
    <cellStyle name="20% - Акцент2 4 2 3 2" xfId="4044" xr:uid="{6A456F1F-E194-4271-895E-83B04352FA5F}"/>
    <cellStyle name="20% - Акцент2 4 2 3 20" xfId="31192" xr:uid="{0F6A7EEF-7D56-4F6D-B6F3-204065A49F0A}"/>
    <cellStyle name="20% - Акцент2 4 2 3 21" xfId="32602" xr:uid="{5B8DA3B5-2FAA-494F-80ED-76A31A0BF70A}"/>
    <cellStyle name="20% - Акцент2 4 2 3 22" xfId="34004" xr:uid="{B6F0F2A0-ED59-43B3-91A1-435EDC092B6F}"/>
    <cellStyle name="20% - Акцент2 4 2 3 23" xfId="35383" xr:uid="{4BB7D98A-0D2C-40FD-A0E7-D1C40E0C088F}"/>
    <cellStyle name="20% - Акцент2 4 2 3 24" xfId="36701" xr:uid="{ED551EB5-53AE-4824-83D3-D94869EF0DF4}"/>
    <cellStyle name="20% - Акцент2 4 2 3 25" xfId="37924" xr:uid="{67C0A57E-7A93-4A81-99C3-99887FF905E1}"/>
    <cellStyle name="20% - Акцент2 4 2 3 26" xfId="38937" xr:uid="{A0FD8E59-F737-46FE-91D0-908DF658EAEB}"/>
    <cellStyle name="20% - Акцент2 4 2 3 3" xfId="7488" xr:uid="{A1F06AB8-A71A-44D6-B221-3D74B58398C6}"/>
    <cellStyle name="20% - Акцент2 4 2 3 4" xfId="8687" xr:uid="{8EC9F16C-8AAD-4B86-B39F-CAADAB9DBC9D}"/>
    <cellStyle name="20% - Акцент2 4 2 3 5" xfId="9994" xr:uid="{538A3B63-7A6A-474F-86A4-D19D537B0057}"/>
    <cellStyle name="20% - Акцент2 4 2 3 6" xfId="11372" xr:uid="{91BB9885-EA30-4880-BC31-F49A88FBA69B}"/>
    <cellStyle name="20% - Акцент2 4 2 3 7" xfId="12788" xr:uid="{99E7C070-908F-4B6D-95DB-C688CDD12CA3}"/>
    <cellStyle name="20% - Акцент2 4 2 3 8" xfId="14204" xr:uid="{3784713E-774D-45BD-B6DC-0FDFE0DDC1EE}"/>
    <cellStyle name="20% - Акцент2 4 2 3 9" xfId="15620" xr:uid="{698050C0-0245-49DD-AECC-24F23F31793F}"/>
    <cellStyle name="20% - Акцент2 4 2 30" xfId="36833" xr:uid="{DA533280-3F0B-42E9-99F0-F4DB2D8C95F8}"/>
    <cellStyle name="20% - Акцент2 4 2 31" xfId="38030" xr:uid="{E921C49F-5249-4527-A0F6-0BF673AAD109}"/>
    <cellStyle name="20% - Акцент2 4 2 4" xfId="1206" xr:uid="{6CCFF686-867E-460A-932C-43F0463D78E7}"/>
    <cellStyle name="20% — акцент2 4 2 4" xfId="7569" xr:uid="{CFF18020-2C52-4E95-8F66-C21555789D1A}"/>
    <cellStyle name="20% - Акцент2 4 2 4 10" xfId="18116" xr:uid="{AEDD1AC1-928D-4481-851B-F148ECE44B81}"/>
    <cellStyle name="20% - Акцент2 4 2 4 11" xfId="19532" xr:uid="{C126688E-79AE-4505-9988-7EC55333884F}"/>
    <cellStyle name="20% - Акцент2 4 2 4 12" xfId="20948" xr:uid="{D93C4D63-D7B8-423A-BC6B-AA05095EFC06}"/>
    <cellStyle name="20% - Акцент2 4 2 4 13" xfId="22364" xr:uid="{374EBFA7-FDAA-4C8C-8107-F6E26DBFED76}"/>
    <cellStyle name="20% - Акцент2 4 2 4 14" xfId="23780" xr:uid="{D29EBB1C-0A37-4189-910E-71D22BB417A0}"/>
    <cellStyle name="20% - Акцент2 4 2 4 15" xfId="25196" xr:uid="{E2BFFD93-939D-4F39-AC94-8A88AF7B350C}"/>
    <cellStyle name="20% - Акцент2 4 2 4 16" xfId="26612" xr:uid="{3EC2C775-0EB2-4429-B490-D0DF0BBD1066}"/>
    <cellStyle name="20% - Акцент2 4 2 4 17" xfId="28028" xr:uid="{23BF413B-9CA1-4042-978E-E69E25C69C4D}"/>
    <cellStyle name="20% - Акцент2 4 2 4 18" xfId="29444" xr:uid="{098ECCA1-A7CE-4C90-B689-0115E23A6608}"/>
    <cellStyle name="20% - Акцент2 4 2 4 19" xfId="30857" xr:uid="{2747F70E-E058-4E3E-915F-EBBD5BA4065F}"/>
    <cellStyle name="20% - Акцент2 4 2 4 2" xfId="3708" xr:uid="{B9CB31D5-1CDE-4612-9A13-65CC000608F5}"/>
    <cellStyle name="20% - Акцент2 4 2 4 20" xfId="32268" xr:uid="{44CED4C8-11DA-4437-B62D-BA933A655D73}"/>
    <cellStyle name="20% - Акцент2 4 2 4 21" xfId="33671" xr:uid="{122A686E-73A2-4585-A95E-6455A670C8EF}"/>
    <cellStyle name="20% - Акцент2 4 2 4 22" xfId="35056" xr:uid="{5B883820-5129-4DD7-A231-15D13357645F}"/>
    <cellStyle name="20% - Акцент2 4 2 4 23" xfId="36407" xr:uid="{668B63B5-2902-4278-8135-AE6EB3C1DB17}"/>
    <cellStyle name="20% - Акцент2 4 2 4 24" xfId="37675" xr:uid="{ABF5F288-9018-40CE-85D4-AC4F8D797834}"/>
    <cellStyle name="20% - Акцент2 4 2 4 25" xfId="38781" xr:uid="{D4D82A0C-8876-41B6-8C71-456280A7D865}"/>
    <cellStyle name="20% - Акцент2 4 2 4 3" xfId="6317" xr:uid="{7AC4ECFB-0751-46AB-8395-3E8DA5A9FD7B}"/>
    <cellStyle name="20% - Акцент2 4 2 4 4" xfId="9658" xr:uid="{4AAC4D0C-BF8E-4372-B902-DA97635F4C80}"/>
    <cellStyle name="20% - Акцент2 4 2 4 5" xfId="11036" xr:uid="{C439F81C-D559-4579-BC3C-FC1F9F7C6F21}"/>
    <cellStyle name="20% - Акцент2 4 2 4 6" xfId="12452" xr:uid="{45079EE4-B3C6-4457-9DBD-9B9230736118}"/>
    <cellStyle name="20% - Акцент2 4 2 4 7" xfId="13868" xr:uid="{380C4AE0-4F7F-4E97-830F-EC484AA447BE}"/>
    <cellStyle name="20% - Акцент2 4 2 4 8" xfId="15284" xr:uid="{090AF02E-5D33-4AF2-B078-CC102C0D0CF2}"/>
    <cellStyle name="20% - Акцент2 4 2 4 9" xfId="16700" xr:uid="{D03F7036-CA57-434D-B25C-5B2CF989E84D}"/>
    <cellStyle name="20% - Акцент2 4 2 5" xfId="2277" xr:uid="{ED41D7A8-A20C-42A5-9E06-616EBB5D161D}"/>
    <cellStyle name="20% — акцент2 4 2 5" xfId="8767" xr:uid="{99D77D92-A4BF-43A4-8299-A2E289EA9BC3}"/>
    <cellStyle name="20% - Акцент2 4 2 5 10" xfId="20603" xr:uid="{50784F89-E407-4C78-B4A7-1EDB48261D0B}"/>
    <cellStyle name="20% - Акцент2 4 2 5 11" xfId="22019" xr:uid="{B94E9D31-7E9A-433B-B5AC-2072FB6C0C37}"/>
    <cellStyle name="20% - Акцент2 4 2 5 12" xfId="23435" xr:uid="{389620D5-B022-4937-84D3-424D0C272A91}"/>
    <cellStyle name="20% - Акцент2 4 2 5 13" xfId="24851" xr:uid="{B251DE17-9B57-43E8-80BF-BF0F6EF6E3C2}"/>
    <cellStyle name="20% - Акцент2 4 2 5 14" xfId="26267" xr:uid="{5A1309C6-2AF9-4034-A9CC-41C2F5CC2947}"/>
    <cellStyle name="20% - Акцент2 4 2 5 15" xfId="27683" xr:uid="{C695C612-EA2B-4636-81BF-6C6F1A1363A0}"/>
    <cellStyle name="20% - Акцент2 4 2 5 16" xfId="29099" xr:uid="{C663B15C-66C9-4C8A-82FC-6BA3511968D6}"/>
    <cellStyle name="20% - Акцент2 4 2 5 17" xfId="30512" xr:uid="{7965D0A9-6F01-4380-A3F6-166A79820693}"/>
    <cellStyle name="20% - Акцент2 4 2 5 18" xfId="31924" xr:uid="{ED9B2A91-B080-4D3D-9938-DF170A901A74}"/>
    <cellStyle name="20% - Акцент2 4 2 5 19" xfId="33329" xr:uid="{EB659844-B11A-4A93-9156-C35306FC4AFB}"/>
    <cellStyle name="20% - Акцент2 4 2 5 2" xfId="4779" xr:uid="{4E36831B-5C59-4329-8872-DEB6F538C29D}"/>
    <cellStyle name="20% - Акцент2 4 2 5 20" xfId="34718" xr:uid="{6087D2B6-E1DC-48C8-8E3C-6DF7526A9E09}"/>
    <cellStyle name="20% - Акцент2 4 2 5 21" xfId="36075" xr:uid="{EDA73A7B-2223-4A89-9C44-8D4C0F79F2DD}"/>
    <cellStyle name="20% - Акцент2 4 2 5 22" xfId="37356" xr:uid="{0C2CA4B0-7B6A-4040-9616-EBA338BC9093}"/>
    <cellStyle name="20% - Акцент2 4 2 5 23" xfId="38502" xr:uid="{8A603D9A-866E-4002-B4DC-3B41B6B31A0D}"/>
    <cellStyle name="20% - Акцент2 4 2 5 24" xfId="39345" xr:uid="{212FBFFF-240F-4060-BC26-E3A681462113}"/>
    <cellStyle name="20% - Акцент2 4 2 5 3" xfId="10727" xr:uid="{37D0CD55-DA93-4453-8590-FBDD971EE1A0}"/>
    <cellStyle name="20% - Акцент2 4 2 5 4" xfId="12107" xr:uid="{D6D62588-D979-4A99-9D3A-1A152BBCB6B5}"/>
    <cellStyle name="20% - Акцент2 4 2 5 5" xfId="13523" xr:uid="{B63F5E44-3CE5-4354-8486-4A6DD3F962A7}"/>
    <cellStyle name="20% - Акцент2 4 2 5 6" xfId="14939" xr:uid="{90CBDA28-8047-4691-BB6A-45E849A0EA7C}"/>
    <cellStyle name="20% - Акцент2 4 2 5 7" xfId="16355" xr:uid="{6CD6672D-ABE1-490E-B985-2CAF44B05073}"/>
    <cellStyle name="20% - Акцент2 4 2 5 8" xfId="17771" xr:uid="{F802BDDA-2DD5-4BCD-B019-FBBB09C11B27}"/>
    <cellStyle name="20% - Акцент2 4 2 5 9" xfId="19187" xr:uid="{4CB0AB16-D7A4-41DF-A0BF-EE394F9BD3D0}"/>
    <cellStyle name="20% - Акцент2 4 2 6" xfId="2807" xr:uid="{E3C46A55-198A-4683-B784-53D7CC66D649}"/>
    <cellStyle name="20% — акцент2 4 2 6" xfId="10075" xr:uid="{07294044-503B-40FD-AE85-3C85CA5A6598}"/>
    <cellStyle name="20% - Акцент2 4 2 7" xfId="5267" xr:uid="{624ACF78-4201-47D5-B950-0E72D7C0D0A4}"/>
    <cellStyle name="20% — акцент2 4 2 7" xfId="11453" xr:uid="{6B791597-A214-4F7D-9339-A3E79D420C71}"/>
    <cellStyle name="20% - Акцент2 4 2 8" xfId="7377" xr:uid="{1FC5EFE1-3B07-4BFD-A833-58CBD4ED3695}"/>
    <cellStyle name="20% — акцент2 4 2 8" xfId="12869" xr:uid="{85055547-8DAD-421B-AB71-0A264E3E4C65}"/>
    <cellStyle name="20% - Акцент2 4 2 9" xfId="7560" xr:uid="{C57DD18B-DF91-40F7-B244-572C29C522AA}"/>
    <cellStyle name="20% — акцент2 4 2 9" xfId="14285" xr:uid="{A434C5B2-671B-4833-9BCE-EB8E35BCA795}"/>
    <cellStyle name="20% - Акцент2 4 20" xfId="17066" xr:uid="{37B160D0-9CA2-4CD8-A8F7-5A6B2E9E4ECE}"/>
    <cellStyle name="20% — акцент2 4 20" xfId="25805" xr:uid="{C7759E61-1097-4841-961C-69CEFD1CED03}"/>
    <cellStyle name="20% - Акцент2 4 21" xfId="18482" xr:uid="{D8CEAF37-5208-4B0C-BCEC-5FD4E3CF5CF2}"/>
    <cellStyle name="20% — акцент2 4 21" xfId="27221" xr:uid="{1EEE3B07-947A-4B95-ACFA-9BCC5ACAD131}"/>
    <cellStyle name="20% - Акцент2 4 22" xfId="19898" xr:uid="{8EE74CC5-6334-4C9E-83DA-DEC3C00091A2}"/>
    <cellStyle name="20% — акцент2 4 22" xfId="28637" xr:uid="{49BEAEDC-7F69-452E-9B15-E9C710FBC58C}"/>
    <cellStyle name="20% - Акцент2 4 23" xfId="21314" xr:uid="{3544808A-54BA-4F31-9384-C6EACC24185E}"/>
    <cellStyle name="20% — акцент2 4 23" xfId="30052" xr:uid="{36F53B37-B18E-4FAB-8BB1-63C2897B682C}"/>
    <cellStyle name="20% - Акцент2 4 24" xfId="22730" xr:uid="{2A2D2D7E-8D9A-4530-A5B9-52BEA61ACEED}"/>
    <cellStyle name="20% — акцент2 4 24" xfId="31465" xr:uid="{E3EA313E-80BB-47F8-B766-20835772EAC5}"/>
    <cellStyle name="20% - Акцент2 4 25" xfId="24146" xr:uid="{E78B159D-8FA7-45C0-924F-7EFEC436EBA0}"/>
    <cellStyle name="20% — акцент2 4 25" xfId="32875" xr:uid="{D00B2FA6-492D-491C-B6F9-A6C38111D54D}"/>
    <cellStyle name="20% - Акцент2 4 26" xfId="25562" xr:uid="{B2A8CD07-83DF-4BB8-AE86-8BC9FA822C5B}"/>
    <cellStyle name="20% — акцент2 4 26" xfId="34274" xr:uid="{EFB9D263-003D-4E14-A863-521F00BA3A9C}"/>
    <cellStyle name="20% - Акцент2 4 27" xfId="26978" xr:uid="{CFBFC5FE-0783-497C-9F33-39E7DA0C2343}"/>
    <cellStyle name="20% — акцент2 4 27" xfId="35642" xr:uid="{B7021189-A72E-4020-ACE8-83B4135A4BD5}"/>
    <cellStyle name="20% - Акцент2 4 28" xfId="28394" xr:uid="{8C48F715-1634-4C7E-8CCF-7709626502E7}"/>
    <cellStyle name="20% — акцент2 4 28" xfId="36941" xr:uid="{E5532C81-7E76-45FD-A5B8-7EEAE1361D50}"/>
    <cellStyle name="20% - Акцент2 4 29" xfId="29809" xr:uid="{BB4CD130-3BCA-4E33-9FE7-86012A85CBF4}"/>
    <cellStyle name="20% — акцент2 4 29" xfId="38127" xr:uid="{A8786D93-0B86-4025-83D5-243AEC522295}"/>
    <cellStyle name="20% - Акцент2 4 3" xfId="499" xr:uid="{55F0481D-9F34-40A8-BC95-9CE094037EDE}"/>
    <cellStyle name="20% — акцент2 4 3" xfId="2324" xr:uid="{C7181011-0E60-4AAC-B93A-38B57B16665C}"/>
    <cellStyle name="20% - Акцент2 4 3 10" xfId="11731" xr:uid="{78AF9736-2D2B-44B9-9294-0AABE4198C83}"/>
    <cellStyle name="20% — акцент2 4 3 10" xfId="16402" xr:uid="{4AB1255A-A3B6-4892-A4FE-C7EB37A0871B}"/>
    <cellStyle name="20% - Акцент2 4 3 11" xfId="13147" xr:uid="{57A75147-CE71-4666-8FE8-C8A2CA244D60}"/>
    <cellStyle name="20% — акцент2 4 3 11" xfId="17818" xr:uid="{7CE0813E-E2A8-4350-A6CB-7B6DAE42C337}"/>
    <cellStyle name="20% - Акцент2 4 3 12" xfId="14563" xr:uid="{9B1EF43F-C62F-4684-BFCE-FFAEDE3214E7}"/>
    <cellStyle name="20% — акцент2 4 3 12" xfId="19234" xr:uid="{610C34E8-9D63-4BD7-A35E-06E065103741}"/>
    <cellStyle name="20% - Акцент2 4 3 13" xfId="15979" xr:uid="{CD150AFF-2741-4D5C-8B91-8756A8287EB3}"/>
    <cellStyle name="20% — акцент2 4 3 13" xfId="20650" xr:uid="{0D8C52E7-70B5-497D-9DEF-8383423273D9}"/>
    <cellStyle name="20% - Акцент2 4 3 14" xfId="17395" xr:uid="{811E27DF-F256-43AC-B528-B8BB7C005C75}"/>
    <cellStyle name="20% — акцент2 4 3 14" xfId="22066" xr:uid="{54527628-6485-45E9-80E2-4A4FC77F59C4}"/>
    <cellStyle name="20% - Акцент2 4 3 15" xfId="18811" xr:uid="{FC8A60FB-361C-4F0C-8BF0-7909B2649644}"/>
    <cellStyle name="20% — акцент2 4 3 15" xfId="23482" xr:uid="{C26A1740-BDC4-4A9B-A908-261BF14C6EC5}"/>
    <cellStyle name="20% - Акцент2 4 3 16" xfId="20227" xr:uid="{F29C7319-1121-4D18-B5BB-AEDFB45D0B07}"/>
    <cellStyle name="20% — акцент2 4 3 16" xfId="24898" xr:uid="{56666B8B-9726-415D-94C5-184F33B109DC}"/>
    <cellStyle name="20% - Акцент2 4 3 17" xfId="21643" xr:uid="{03B849AD-CE15-4D14-87C7-62785BD58370}"/>
    <cellStyle name="20% — акцент2 4 3 17" xfId="26314" xr:uid="{CD7AB3B7-D1B8-44B0-BBC3-A8843BCF647D}"/>
    <cellStyle name="20% - Акцент2 4 3 18" xfId="23059" xr:uid="{3068437C-1FCD-4AAC-9CFF-FD89B98C132C}"/>
    <cellStyle name="20% — акцент2 4 3 18" xfId="27730" xr:uid="{1772349C-486A-4EEC-92AD-7D3940BEC7BB}"/>
    <cellStyle name="20% - Акцент2 4 3 19" xfId="24475" xr:uid="{907A5B0D-F141-4814-8445-8AC54BD04D32}"/>
    <cellStyle name="20% — акцент2 4 3 19" xfId="29146" xr:uid="{21B729EB-2A84-4368-AEFC-A14360E77005}"/>
    <cellStyle name="20% - Акцент2 4 3 2" xfId="1732" xr:uid="{1E2018F4-8315-49B9-8909-1A58DEEBD3D8}"/>
    <cellStyle name="20% — акцент2 4 3 2" xfId="4826" xr:uid="{C23D163C-410F-49B4-9415-9F4A3C0237FD}"/>
    <cellStyle name="20% - Акцент2 4 3 2 10" xfId="15810" xr:uid="{319936D1-332A-4C80-AA16-88299F0D5070}"/>
    <cellStyle name="20% - Акцент2 4 3 2 11" xfId="17226" xr:uid="{4940319A-E9D0-4CCA-A1EF-335FF7E0160F}"/>
    <cellStyle name="20% - Акцент2 4 3 2 12" xfId="18642" xr:uid="{FAE7121D-A442-4FD7-9FEE-D81706D5B4B7}"/>
    <cellStyle name="20% - Акцент2 4 3 2 13" xfId="20058" xr:uid="{00495F0A-4EA1-42E5-94B8-E1D20D6D8B27}"/>
    <cellStyle name="20% - Акцент2 4 3 2 14" xfId="21474" xr:uid="{EA0971E1-DCDB-4DFB-8A54-FD0144742EB2}"/>
    <cellStyle name="20% - Акцент2 4 3 2 15" xfId="22890" xr:uid="{8D85A2A2-70AB-4F7D-9B8C-1BEC9904C271}"/>
    <cellStyle name="20% - Акцент2 4 3 2 16" xfId="24306" xr:uid="{65A1452B-3CC9-49B3-8588-F39E2F85C087}"/>
    <cellStyle name="20% - Акцент2 4 3 2 17" xfId="25722" xr:uid="{3DFF6B81-C79E-475C-AED2-0526CFD1017E}"/>
    <cellStyle name="20% - Акцент2 4 3 2 18" xfId="27138" xr:uid="{494CC4CC-8ADC-4BC6-B3B9-08B14A70FBF5}"/>
    <cellStyle name="20% - Акцент2 4 3 2 19" xfId="28554" xr:uid="{A118DA1C-2968-4C02-B65A-4C1E3B5D73B0}"/>
    <cellStyle name="20% - Акцент2 4 3 2 2" xfId="4234" xr:uid="{C95CEC40-F25C-44A0-A8D2-12D2D9C80550}"/>
    <cellStyle name="20% - Акцент2 4 3 2 20" xfId="29969" xr:uid="{7C50A5D5-43AE-49AA-A299-681F539EF41B}"/>
    <cellStyle name="20% - Акцент2 4 3 2 21" xfId="31382" xr:uid="{304B3F5B-2280-4BC1-A86F-0D56DA10EFD4}"/>
    <cellStyle name="20% - Акцент2 4 3 2 22" xfId="32792" xr:uid="{B21947F1-6FDB-4FE2-8B68-8F605DBCF1D3}"/>
    <cellStyle name="20% - Акцент2 4 3 2 23" xfId="34191" xr:uid="{90399D8C-815F-45DA-A868-8C338C42ED8C}"/>
    <cellStyle name="20% - Акцент2 4 3 2 24" xfId="35562" xr:uid="{810E2D12-440B-4C62-AAC8-A56A22C0AE69}"/>
    <cellStyle name="20% - Акцент2 4 3 2 25" xfId="36869" xr:uid="{2AB62A99-12C0-482F-877B-51B351A62212}"/>
    <cellStyle name="20% - Акцент2 4 3 2 26" xfId="38063" xr:uid="{922DE16F-D98A-4D29-88F0-95020EFAE752}"/>
    <cellStyle name="20% - Акцент2 4 3 2 27" xfId="39023" xr:uid="{8DE3B209-729B-4C1F-B2FA-59444EA3FDDF}"/>
    <cellStyle name="20% - Акцент2 4 3 2 3" xfId="6694" xr:uid="{B8E92958-7D1B-49A6-B38A-A28D81292109}"/>
    <cellStyle name="20% - Акцент2 4 3 2 4" xfId="7678" xr:uid="{B9EF235E-2162-466A-ADD8-0E1DB35FD2FF}"/>
    <cellStyle name="20% - Акцент2 4 3 2 5" xfId="8876" xr:uid="{DB4B3109-9AC6-47B9-8263-2F757F4460D4}"/>
    <cellStyle name="20% - Акцент2 4 3 2 6" xfId="10183" xr:uid="{3B00B140-ABDE-4E89-B6BA-6C57D7AE1876}"/>
    <cellStyle name="20% - Акцент2 4 3 2 7" xfId="11562" xr:uid="{62F186EF-74A5-4D87-A57C-D9A5F1866F5B}"/>
    <cellStyle name="20% - Акцент2 4 3 2 8" xfId="12978" xr:uid="{08AE909C-C521-452B-8F28-3898EED7FE4B}"/>
    <cellStyle name="20% - Акцент2 4 3 2 9" xfId="14394" xr:uid="{F209A43C-F1EF-4FE1-832E-93DAF34681AD}"/>
    <cellStyle name="20% - Акцент2 4 3 20" xfId="25891" xr:uid="{73CF538E-253E-430D-95E6-5387FAF71842}"/>
    <cellStyle name="20% — акцент2 4 3 20" xfId="30559" xr:uid="{793A77C0-A69C-4D90-9C41-BB8804E843DD}"/>
    <cellStyle name="20% - Акцент2 4 3 21" xfId="27307" xr:uid="{5FE7193C-44A6-49AB-A16D-D55AAED7A019}"/>
    <cellStyle name="20% — акцент2 4 3 21" xfId="31971" xr:uid="{F4EEE583-9A9C-4C7C-A294-330E2F64F818}"/>
    <cellStyle name="20% - Акцент2 4 3 22" xfId="28723" xr:uid="{A71AC9B6-9B6F-4FD9-B448-467260C876B9}"/>
    <cellStyle name="20% — акцент2 4 3 22" xfId="33376" xr:uid="{6D906E5F-2ECB-415C-BCB8-247296A9C20D}"/>
    <cellStyle name="20% - Акцент2 4 3 23" xfId="30138" xr:uid="{FF23DE05-F84E-47CF-9810-FA2CD5EF6217}"/>
    <cellStyle name="20% — акцент2 4 3 23" xfId="34765" xr:uid="{476FA4ED-0408-4A6D-903A-C9D6DA0D6077}"/>
    <cellStyle name="20% - Акцент2 4 3 24" xfId="31551" xr:uid="{489EE8EC-DD61-46C4-BAEF-349523C19323}"/>
    <cellStyle name="20% — акцент2 4 3 24" xfId="36122" xr:uid="{77C18B61-F3C0-4E97-9693-9F532041997A}"/>
    <cellStyle name="20% - Акцент2 4 3 25" xfId="32959" xr:uid="{607C4D04-1D74-4DBD-BB1D-C969C97E32C0}"/>
    <cellStyle name="20% — акцент2 4 3 25" xfId="37403" xr:uid="{E2CC6F65-33C3-4BD9-8AD3-CEDB02D8292F}"/>
    <cellStyle name="20% - Акцент2 4 3 26" xfId="34353" xr:uid="{833289B0-8B8A-4102-B5DB-74CAAF29B031}"/>
    <cellStyle name="20% — акцент2 4 3 26" xfId="38549" xr:uid="{41BBF238-0596-4A34-9DC4-B63B619E9BB8}"/>
    <cellStyle name="20% - Акцент2 4 3 27" xfId="35719" xr:uid="{C21E8317-0F16-48B5-8BF4-CF792922C25C}"/>
    <cellStyle name="20% — акцент2 4 3 27" xfId="39392" xr:uid="{55DBE01F-6EE2-4A9A-924A-322CFEA6179B}"/>
    <cellStyle name="20% - Акцент2 4 3 28" xfId="37013" xr:uid="{A4B66B69-48EA-4B2B-91ED-70D35D54CD90}"/>
    <cellStyle name="20% - Акцент2 4 3 3" xfId="3001" xr:uid="{CB4E25EB-A94A-4A48-A09F-813BAFDC6D1C}"/>
    <cellStyle name="20% — акцент2 4 3 3" xfId="7286" xr:uid="{B138EF32-DBEC-4B1A-B574-05DF981EA6BC}"/>
    <cellStyle name="20% - Акцент2 4 3 4" xfId="5461" xr:uid="{F50D344A-495F-4FDB-B0FD-DB0618038983}"/>
    <cellStyle name="20% — акцент2 4 3 4" xfId="8270" xr:uid="{5BE3A2B5-D06A-4689-AD65-BE1A3393F539}"/>
    <cellStyle name="20% - Акцент2 4 3 5" xfId="5962" xr:uid="{80948C66-BE6C-41A4-A010-007BC6A7DCA6}"/>
    <cellStyle name="20% — акцент2 4 3 5" xfId="9468" xr:uid="{3913D360-F591-4486-8616-6EF27178A5C9}"/>
    <cellStyle name="20% - Акцент2 4 3 6" xfId="5416" xr:uid="{3FC48147-D154-4EE4-8A7E-D6D9EBDFFA31}"/>
    <cellStyle name="20% — акцент2 4 3 6" xfId="10774" xr:uid="{04B78EF0-730F-4F71-A001-838C3D435449}"/>
    <cellStyle name="20% - Акцент2 4 3 7" xfId="6794" xr:uid="{E779F0C4-C1D6-4B4B-B395-8C8B9480C4F0}"/>
    <cellStyle name="20% — акцент2 4 3 7" xfId="12154" xr:uid="{8D12C1CD-2ED9-4899-9F7A-F67F19C5BAF0}"/>
    <cellStyle name="20% - Акцент2 4 3 8" xfId="7155" xr:uid="{5221ECDF-CC05-4F42-ACE5-7B42DEA8B882}"/>
    <cellStyle name="20% — акцент2 4 3 8" xfId="13570" xr:uid="{5B133B27-2C1B-4D66-9361-BC459B636472}"/>
    <cellStyle name="20% - Акцент2 4 3 9" xfId="9734" xr:uid="{E353FB61-F373-4224-8C6D-0A36031D7EEB}"/>
    <cellStyle name="20% — акцент2 4 3 9" xfId="14986" xr:uid="{DB1BD783-1A21-422B-82CD-5B49E62B85A5}"/>
    <cellStyle name="20% - Акцент2 4 30" xfId="31222" xr:uid="{8FB7B9D1-62BF-4D67-9323-6AC1C6287036}"/>
    <cellStyle name="20% - Акцент2 4 31" xfId="32632" xr:uid="{DBA3191B-690F-4BD9-80AD-2A677E8577E5}"/>
    <cellStyle name="20% - Акцент2 4 32" xfId="34034" xr:uid="{534622A9-0E1D-4C7B-96CC-EDDDA18AEB67}"/>
    <cellStyle name="20% - Акцент2 4 33" xfId="35413" xr:uid="{0E37AF86-B313-4C29-BE89-C8386694DEB1}"/>
    <cellStyle name="20% - Акцент2 4 34" xfId="36727" xr:uid="{5D3E175F-3C60-4734-925B-A66A1DB16B53}"/>
    <cellStyle name="20% - Акцент2 4 4" xfId="788" xr:uid="{4675E2E6-6378-45A1-B110-D6F1D36A07E6}"/>
    <cellStyle name="20% — акцент2 4 4" xfId="2892" xr:uid="{547D39E5-6A14-46EA-9A2F-8060CE3223C0}"/>
    <cellStyle name="20% - Акцент2 4 4 10" xfId="12894" xr:uid="{1EFA9B58-5E17-4D63-A10A-C8172BB81D89}"/>
    <cellStyle name="20% - Акцент2 4 4 11" xfId="14310" xr:uid="{AF749415-4E6B-4E18-9FED-4543B1E534C6}"/>
    <cellStyle name="20% - Акцент2 4 4 12" xfId="15726" xr:uid="{19DAC4A1-3213-4202-83A0-5F276999F30D}"/>
    <cellStyle name="20% - Акцент2 4 4 13" xfId="17142" xr:uid="{8DC892EA-E6E6-4B25-B0FF-ED93BE377242}"/>
    <cellStyle name="20% - Акцент2 4 4 14" xfId="18558" xr:uid="{9B93C2F7-0BDB-4921-964F-F92F8D0EBBD6}"/>
    <cellStyle name="20% - Акцент2 4 4 15" xfId="19974" xr:uid="{8D07CE97-E833-4FB8-8843-5A5573C4C1BA}"/>
    <cellStyle name="20% - Акцент2 4 4 16" xfId="21390" xr:uid="{C7DFFE51-45B3-4E70-9882-07460BC64C68}"/>
    <cellStyle name="20% - Акцент2 4 4 17" xfId="22806" xr:uid="{1D275DC0-8837-4324-8867-0F0C08E14A6D}"/>
    <cellStyle name="20% - Акцент2 4 4 18" xfId="24222" xr:uid="{2B3943CA-6292-4DB4-BE7A-B22D5826F0B7}"/>
    <cellStyle name="20% - Акцент2 4 4 19" xfId="25638" xr:uid="{D18C33E0-37CF-4698-AFDA-98C10A92A02E}"/>
    <cellStyle name="20% - Акцент2 4 4 2" xfId="2021" xr:uid="{FBD12E3F-623C-442A-8E84-2C8514B2DCB5}"/>
    <cellStyle name="20% - Акцент2 4 4 2 2" xfId="4523" xr:uid="{EC55B84F-A9EC-4AEE-8A73-BFD1CCE657D9}"/>
    <cellStyle name="20% - Акцент2 4 4 20" xfId="27054" xr:uid="{B1F11D9B-EF4A-4B4A-8C07-4483EB0C2362}"/>
    <cellStyle name="20% - Акцент2 4 4 21" xfId="28470" xr:uid="{FF3F1936-CD3B-449A-B6F0-4C744A1AEB3F}"/>
    <cellStyle name="20% - Акцент2 4 4 22" xfId="29885" xr:uid="{3AF29194-5C69-43EF-AEC4-F93FA4B52DA0}"/>
    <cellStyle name="20% - Акцент2 4 4 23" xfId="31298" xr:uid="{5ECAB205-20B5-4BF3-A107-EAA427B11D75}"/>
    <cellStyle name="20% - Акцент2 4 4 24" xfId="32708" xr:uid="{50C8CE68-62B4-4B28-82BE-028F6AF44138}"/>
    <cellStyle name="20% - Акцент2 4 4 25" xfId="34108" xr:uid="{AD79DF2D-0C49-4D6D-8E93-4077ACB9ED93}"/>
    <cellStyle name="20% - Акцент2 4 4 26" xfId="35483" xr:uid="{A53BB2BD-3B64-4837-A8E9-EDBE4A0ADA4F}"/>
    <cellStyle name="20% - Акцент2 4 4 27" xfId="36794" xr:uid="{A17F9534-C573-4AB3-8D77-C4098DBCFA70}"/>
    <cellStyle name="20% - Акцент2 4 4 28" xfId="38000" xr:uid="{5DB8C2F0-9024-4C3C-9895-293E78E4E9FB}"/>
    <cellStyle name="20% - Акцент2 4 4 3" xfId="3290" xr:uid="{41CE3A30-9DE8-4159-9E2A-5EC0B69D3E46}"/>
    <cellStyle name="20% - Акцент2 4 4 4" xfId="5750" xr:uid="{57CE06CF-D055-42C1-AB13-C21B306C794D}"/>
    <cellStyle name="20% - Акцент2 4 4 5" xfId="5178" xr:uid="{B2088F29-9200-4D3D-A45F-A77998BDBAE9}"/>
    <cellStyle name="20% - Акцент2 4 4 6" xfId="8231" xr:uid="{D98598FF-3AFF-4049-B84E-6E927DB19EF0}"/>
    <cellStyle name="20% - Акцент2 4 4 7" xfId="6366" xr:uid="{F9E69D0D-20BD-4934-8A95-25D867FDBA27}"/>
    <cellStyle name="20% - Акцент2 4 4 8" xfId="8825" xr:uid="{52D6D5F5-0005-4623-A494-A01F49F64C50}"/>
    <cellStyle name="20% - Акцент2 4 4 9" xfId="11478" xr:uid="{9B2AB983-18AA-4072-B6B1-F466C18CA0EB}"/>
    <cellStyle name="20% - Акцент2 4 5" xfId="848" xr:uid="{B3B4876A-E3BC-439D-8CE5-9CE8D6095156}"/>
    <cellStyle name="20% — акцент2 4 5" xfId="5352" xr:uid="{A7486FB4-5F5C-448E-9E91-74775CA2DB16}"/>
    <cellStyle name="20% - Акцент2 4 5 10" xfId="14308" xr:uid="{59896FD8-DE24-43D4-95AF-E77DD1BD65B1}"/>
    <cellStyle name="20% - Акцент2 4 5 11" xfId="15724" xr:uid="{F373963D-58F3-4055-8023-6C91BA26E301}"/>
    <cellStyle name="20% - Акцент2 4 5 12" xfId="17140" xr:uid="{8788E861-C9D9-4C9B-88F9-C3025DBD5751}"/>
    <cellStyle name="20% - Акцент2 4 5 13" xfId="18556" xr:uid="{6A8B3E41-5262-4D02-9593-BF2458D520A0}"/>
    <cellStyle name="20% - Акцент2 4 5 14" xfId="19972" xr:uid="{44B162AB-D6E0-4C2A-BF5E-F4A121920694}"/>
    <cellStyle name="20% - Акцент2 4 5 15" xfId="21388" xr:uid="{09BB376D-21F9-4208-8AFD-FB2489FDF1B4}"/>
    <cellStyle name="20% - Акцент2 4 5 16" xfId="22804" xr:uid="{92E70437-D53D-4DB1-9CB3-0C340F9E7A27}"/>
    <cellStyle name="20% - Акцент2 4 5 17" xfId="24220" xr:uid="{5042F569-1BA3-4707-BB7D-7BB737AE3E45}"/>
    <cellStyle name="20% - Акцент2 4 5 18" xfId="25636" xr:uid="{867194CA-8333-4049-9245-09DF1564CE13}"/>
    <cellStyle name="20% - Акцент2 4 5 19" xfId="27052" xr:uid="{C0329017-260F-4080-95C2-A7470330CBEE}"/>
    <cellStyle name="20% - Акцент2 4 5 2" xfId="2081" xr:uid="{2B24E895-5258-4ECF-B230-56CFF5C2A32A}"/>
    <cellStyle name="20% - Акцент2 4 5 2 2" xfId="4583" xr:uid="{16C2A0F1-2758-43B5-B71F-5B584DFF1E13}"/>
    <cellStyle name="20% - Акцент2 4 5 20" xfId="28468" xr:uid="{8256A992-9528-4F9A-A801-B84B1257D75E}"/>
    <cellStyle name="20% - Акцент2 4 5 21" xfId="29883" xr:uid="{AC31FE29-5C6C-4714-BA4A-ED7E693129CD}"/>
    <cellStyle name="20% - Акцент2 4 5 22" xfId="31296" xr:uid="{B86977C8-1254-4DD2-8EAF-DA88389F94BC}"/>
    <cellStyle name="20% - Акцент2 4 5 23" xfId="32706" xr:uid="{011A9405-6DC7-4162-9F30-E5EFE3E0AE69}"/>
    <cellStyle name="20% - Акцент2 4 5 24" xfId="34106" xr:uid="{B44596D3-76E5-4D31-9BE8-33B563CC797F}"/>
    <cellStyle name="20% - Акцент2 4 5 25" xfId="35481" xr:uid="{9C9BC81A-39A6-4CE5-86C4-473D16D393F5}"/>
    <cellStyle name="20% - Акцент2 4 5 26" xfId="36793" xr:uid="{FF7CC94E-CFAB-46E4-94EC-CC9619A60F04}"/>
    <cellStyle name="20% - Акцент2 4 5 27" xfId="37999" xr:uid="{7E565C4A-9882-4FE0-B7D4-D9F6FEF60AA1}"/>
    <cellStyle name="20% - Акцент2 4 5 3" xfId="3350" xr:uid="{3D2571A2-9FBF-49D9-8F35-5732CA56D906}"/>
    <cellStyle name="20% - Акцент2 4 5 4" xfId="6014" xr:uid="{52E9AA25-CC37-4F1C-BD67-CB3B716F2ADD}"/>
    <cellStyle name="20% - Акцент2 4 5 5" xfId="7970" xr:uid="{DE3BE558-D47A-4535-B07B-A1B6642F92ED}"/>
    <cellStyle name="20% - Акцент2 4 5 6" xfId="8681" xr:uid="{FC01D476-4B2A-4DFA-90A0-11EA5F0B9CA7}"/>
    <cellStyle name="20% - Акцент2 4 5 7" xfId="6678" xr:uid="{19093E6C-367B-4CA9-A48F-C7BD900A1986}"/>
    <cellStyle name="20% - Акцент2 4 5 8" xfId="11476" xr:uid="{31776DF6-2907-4DEB-8FE6-D371478A46FD}"/>
    <cellStyle name="20% - Акцент2 4 5 9" xfId="12892" xr:uid="{2E31E995-F39C-483E-A398-56298D022B4F}"/>
    <cellStyle name="20% - Акцент2 4 6" xfId="1376" xr:uid="{775F5C43-7F65-449F-9EA3-5CFB5E6107F5}"/>
    <cellStyle name="20% — акцент2 4 6" xfId="6896" xr:uid="{63F83462-D728-4D84-986E-7A47853F69AC}"/>
    <cellStyle name="20% - Акцент2 4 6 10" xfId="18286" xr:uid="{E99A2D8B-B441-45C5-ACEE-760B6E795F0F}"/>
    <cellStyle name="20% - Акцент2 4 6 11" xfId="19702" xr:uid="{18C2C71A-67B3-4EEC-BF39-063E17097119}"/>
    <cellStyle name="20% - Акцент2 4 6 12" xfId="21118" xr:uid="{295C6F4E-7364-4362-93D2-2A136982E56A}"/>
    <cellStyle name="20% - Акцент2 4 6 13" xfId="22534" xr:uid="{14C0D328-227E-4F3D-9BF8-A082321CFBCA}"/>
    <cellStyle name="20% - Акцент2 4 6 14" xfId="23950" xr:uid="{5928E70C-77DF-414F-ADBF-B61AA1831F1F}"/>
    <cellStyle name="20% - Акцент2 4 6 15" xfId="25366" xr:uid="{7B54C6CD-6952-4D6E-8E5D-06D1A2323986}"/>
    <cellStyle name="20% - Акцент2 4 6 16" xfId="26782" xr:uid="{36181C22-534F-4405-A7F2-3FAC891854FF}"/>
    <cellStyle name="20% - Акцент2 4 6 17" xfId="28198" xr:uid="{2CBED981-FD71-466C-A7FB-6639DD8EADD1}"/>
    <cellStyle name="20% - Акцент2 4 6 18" xfId="29614" xr:uid="{A13E1F79-AF3C-44E9-8F60-9FFF02E08F2C}"/>
    <cellStyle name="20% - Акцент2 4 6 19" xfId="31027" xr:uid="{0A532315-5C50-431A-A308-651EB1B2BCCD}"/>
    <cellStyle name="20% - Акцент2 4 6 2" xfId="3878" xr:uid="{4FEC80E2-A3F8-43FF-8307-509E3D569609}"/>
    <cellStyle name="20% - Акцент2 4 6 20" xfId="32437" xr:uid="{BB21BBBA-E48A-4089-91E6-92353B8FF26C}"/>
    <cellStyle name="20% - Акцент2 4 6 21" xfId="33839" xr:uid="{EFAFE262-437E-4632-8204-E37F19B69140}"/>
    <cellStyle name="20% - Акцент2 4 6 22" xfId="35218" xr:uid="{24117A30-414D-4CF5-891E-782F6CB76228}"/>
    <cellStyle name="20% - Акцент2 4 6 23" xfId="36551" xr:uid="{6DD4114B-1612-42E3-8484-DC3D1C6C0CC6}"/>
    <cellStyle name="20% - Акцент2 4 6 24" xfId="37800" xr:uid="{6A09E1F6-E1E6-4A8A-B730-8DCE2AE0721B}"/>
    <cellStyle name="20% - Акцент2 4 6 25" xfId="38855" xr:uid="{816F934A-1EF6-4607-BBFA-2E1E197261B4}"/>
    <cellStyle name="20% - Акцент2 4 6 3" xfId="8522" xr:uid="{FA36C0C2-7A3B-41E5-BFD3-DA06BF2AE3B9}"/>
    <cellStyle name="20% - Акцент2 4 6 4" xfId="9828" xr:uid="{62D42B36-7310-46F3-B503-D55E6A76F9F8}"/>
    <cellStyle name="20% - Акцент2 4 6 5" xfId="11206" xr:uid="{2A4BC176-2AA6-4463-BCD0-9FB8B1E16A1E}"/>
    <cellStyle name="20% - Акцент2 4 6 6" xfId="12622" xr:uid="{F815B220-4CE3-463C-B30F-B13C9811D21B}"/>
    <cellStyle name="20% - Акцент2 4 6 7" xfId="14038" xr:uid="{2ACB2969-E26B-47EA-B9D9-814519191D4B}"/>
    <cellStyle name="20% - Акцент2 4 6 8" xfId="15454" xr:uid="{92CE4994-7CC4-4AB7-B204-234401D142E5}"/>
    <cellStyle name="20% - Акцент2 4 6 9" xfId="16870" xr:uid="{1A28B39C-5DE2-474C-806A-622F8241D0BA}"/>
    <cellStyle name="20% - Акцент2 4 7" xfId="1040" xr:uid="{27D78BC3-AADD-4992-BF2C-0581A9553FA3}"/>
    <cellStyle name="20% — акцент2 4 7" xfId="5354" xr:uid="{0585E673-755B-404B-BE78-201F375F791B}"/>
    <cellStyle name="20% - Акцент2 4 7 10" xfId="18431" xr:uid="{18F1D6AE-1936-46DB-BBAD-A7890CFC05C4}"/>
    <cellStyle name="20% - Акцент2 4 7 11" xfId="19847" xr:uid="{D59510DB-A0F6-447D-B8D9-B94ED66388A6}"/>
    <cellStyle name="20% - Акцент2 4 7 12" xfId="21263" xr:uid="{09D3E1C8-CE55-455B-91C8-EA4763619524}"/>
    <cellStyle name="20% - Акцент2 4 7 13" xfId="22679" xr:uid="{A3F56829-48C2-42B1-B246-E5CA05D72017}"/>
    <cellStyle name="20% - Акцент2 4 7 14" xfId="24095" xr:uid="{7D534551-B9B1-4CBC-AAC2-1A3C6E0D6509}"/>
    <cellStyle name="20% - Акцент2 4 7 15" xfId="25511" xr:uid="{60CA28CD-C3EA-4E47-B0EA-9CB0AA6F31E9}"/>
    <cellStyle name="20% - Акцент2 4 7 16" xfId="26927" xr:uid="{F33F7166-FEFD-4558-BC59-94725934EDFF}"/>
    <cellStyle name="20% - Акцент2 4 7 17" xfId="28343" xr:uid="{204DE0C1-33FF-4456-91C7-CAD86DDEE024}"/>
    <cellStyle name="20% - Акцент2 4 7 18" xfId="29758" xr:uid="{BBB4D0DF-2241-46B5-BAE7-AE4C68A562D0}"/>
    <cellStyle name="20% - Акцент2 4 7 19" xfId="31171" xr:uid="{C6A38CAF-8ED0-4A41-A871-CC684476FE47}"/>
    <cellStyle name="20% - Акцент2 4 7 2" xfId="3542" xr:uid="{310824EA-5B34-444E-8192-AA77CF88D040}"/>
    <cellStyle name="20% - Акцент2 4 7 20" xfId="32581" xr:uid="{F129327B-8C6E-4DEC-BE6F-64409FF5E431}"/>
    <cellStyle name="20% - Акцент2 4 7 21" xfId="33983" xr:uid="{600F41A7-3D0E-46CF-B9A8-56C469EE6757}"/>
    <cellStyle name="20% - Акцент2 4 7 22" xfId="35362" xr:uid="{5F127E64-40F1-4462-AAB5-3557433A3517}"/>
    <cellStyle name="20% - Акцент2 4 7 23" xfId="36682" xr:uid="{FD7C0C75-A585-4163-B71B-A14AF5E7D853}"/>
    <cellStyle name="20% - Акцент2 4 7 24" xfId="37908" xr:uid="{DD19B08C-2158-44D5-BF34-F7A2CEA9EC14}"/>
    <cellStyle name="20% - Акцент2 4 7 3" xfId="7629" xr:uid="{5F746638-B3D0-47DB-B0C6-853EF0D536D1}"/>
    <cellStyle name="20% - Акцент2 4 7 4" xfId="6149" xr:uid="{FE25D7B8-5105-4597-8177-FEAD68E856DD}"/>
    <cellStyle name="20% - Акцент2 4 7 5" xfId="11351" xr:uid="{13F77447-CFA5-4754-AC8D-F0F2190ACE27}"/>
    <cellStyle name="20% - Акцент2 4 7 6" xfId="12767" xr:uid="{1E309AD0-08DA-4DBA-A855-8501C40AC76F}"/>
    <cellStyle name="20% - Акцент2 4 7 7" xfId="14183" xr:uid="{88C9370C-C0B9-4EF2-ADDE-A7D809A80378}"/>
    <cellStyle name="20% - Акцент2 4 7 8" xfId="15599" xr:uid="{C32DB260-DAA9-4888-BFC8-40BAB03176BB}"/>
    <cellStyle name="20% - Акцент2 4 7 9" xfId="17015" xr:uid="{3EBF4696-763A-4AC2-A86C-3998FAC93721}"/>
    <cellStyle name="20% - Акцент2 4 8" xfId="2195" xr:uid="{C5DBD7B1-4472-4AD1-B1D3-E8C5F08055D5}"/>
    <cellStyle name="20% — акцент2 4 8" xfId="7867" xr:uid="{1C8E2A3F-D4F8-4DEF-848C-557D314366D8}"/>
    <cellStyle name="20% - Акцент2 4 8 10" xfId="21937" xr:uid="{D1E6F770-AB71-412E-BF25-41D6C5B18A4C}"/>
    <cellStyle name="20% - Акцент2 4 8 11" xfId="23353" xr:uid="{5C305DF9-6EA7-443B-9153-0FDFCCB51923}"/>
    <cellStyle name="20% - Акцент2 4 8 12" xfId="24769" xr:uid="{CA468BE2-8F25-49CD-A5E7-1CF5149270F9}"/>
    <cellStyle name="20% - Акцент2 4 8 13" xfId="26185" xr:uid="{545F69F4-6A02-46A2-A1F8-9A6BABBBA384}"/>
    <cellStyle name="20% - Акцент2 4 8 14" xfId="27601" xr:uid="{BAC66785-FEE9-41E7-A4B0-6149B78836D0}"/>
    <cellStyle name="20% - Акцент2 4 8 15" xfId="29017" xr:uid="{04863F54-A749-4568-B19B-457FDECFA7AF}"/>
    <cellStyle name="20% - Акцент2 4 8 16" xfId="30430" xr:uid="{0AE62C80-5532-42D0-8F54-B94BD6DE1171}"/>
    <cellStyle name="20% - Акцент2 4 8 17" xfId="31842" xr:uid="{BADF3FFF-A5E2-4231-9A28-D98DABEC0CC9}"/>
    <cellStyle name="20% - Акцент2 4 8 18" xfId="33247" xr:uid="{BD377A10-8C57-4E7F-9BFF-2BD6D3D68C19}"/>
    <cellStyle name="20% - Акцент2 4 8 19" xfId="34636" xr:uid="{A2AD97CC-DCAB-4A00-9B01-2CF3EEBB8241}"/>
    <cellStyle name="20% - Акцент2 4 8 2" xfId="4697" xr:uid="{E8A62D10-FA02-44B0-8D36-6F3156D656C6}"/>
    <cellStyle name="20% - Акцент2 4 8 20" xfId="35993" xr:uid="{726119F8-4978-48D7-A78F-C4620109FB8A}"/>
    <cellStyle name="20% - Акцент2 4 8 21" xfId="37274" xr:uid="{D4E2099B-83A3-47C0-BC3D-AFF7A468100E}"/>
    <cellStyle name="20% - Акцент2 4 8 22" xfId="38420" xr:uid="{5AA7680F-067E-4FFA-95B8-B71493D4EF40}"/>
    <cellStyle name="20% - Акцент2 4 8 23" xfId="39263" xr:uid="{CC93EBD0-CEC2-42D8-8373-7630E347CDD2}"/>
    <cellStyle name="20% - Акцент2 4 8 3" xfId="12025" xr:uid="{FEDF4F42-B171-460C-8396-A9FCB2803F8B}"/>
    <cellStyle name="20% - Акцент2 4 8 4" xfId="13441" xr:uid="{578E2AF6-E144-465A-A680-EEA5E9A460FA}"/>
    <cellStyle name="20% - Акцент2 4 8 5" xfId="14857" xr:uid="{BC1AABF7-D98C-4ED6-9BE2-BA12A16CF657}"/>
    <cellStyle name="20% - Акцент2 4 8 6" xfId="16273" xr:uid="{D57E2C3E-72FC-427A-A5E3-FFE188B936B8}"/>
    <cellStyle name="20% - Акцент2 4 8 7" xfId="17689" xr:uid="{F88D8BB6-730B-4BB4-96B4-726AACBC8714}"/>
    <cellStyle name="20% - Акцент2 4 8 8" xfId="19105" xr:uid="{9C82827B-721F-4ED0-800D-9C5B7897FF72}"/>
    <cellStyle name="20% - Акцент2 4 8 9" xfId="20521" xr:uid="{BE022537-2660-41BE-A92E-2EAED1FBD80E}"/>
    <cellStyle name="20% - Акцент2 4 9" xfId="2640" xr:uid="{405E0F46-D050-41FD-84C0-9323B431F927}"/>
    <cellStyle name="20% — акцент2 4 9" xfId="7703" xr:uid="{DF41F083-9B88-42BD-82BE-E7DBBDF69B65}"/>
    <cellStyle name="20% — акцент2 5" xfId="384" xr:uid="{8915E778-206A-44DF-AD3C-E07946412768}"/>
    <cellStyle name="20% — акцент2 5 2" xfId="1617" xr:uid="{17A059CA-8AD6-4B92-91DE-A6348B5D65C2}"/>
    <cellStyle name="20% — акцент2 5 2 2" xfId="4119" xr:uid="{FC1BCF2A-926D-4AA5-AE65-84AF13654622}"/>
    <cellStyle name="20% — акцент2 5 3" xfId="2886" xr:uid="{7EE02288-AD66-40EC-B86C-97CF2A11D99C}"/>
    <cellStyle name="20% — акцент2 6" xfId="740" xr:uid="{5FECA34C-7A3A-4B4F-B01A-82A7130DDFDB}"/>
    <cellStyle name="20% — акцент2 6 2" xfId="1973" xr:uid="{DAF3F7B0-18FB-4E2E-90D4-AF6F7A622639}"/>
    <cellStyle name="20% — акцент2 6 2 2" xfId="4475" xr:uid="{60C45D3F-F69A-4F4A-BB13-38AEB36961D6}"/>
    <cellStyle name="20% — акцент2 6 3" xfId="3242" xr:uid="{35957D6F-9DAD-4971-A2B0-21A2058841C9}"/>
    <cellStyle name="20% — акцент2 7" xfId="1278" xr:uid="{74AC911C-18FF-4623-9E23-DFA87CA1CE7A}"/>
    <cellStyle name="20% — акцент2 7 2" xfId="3780" xr:uid="{AD2DDB2D-AE38-402A-95CC-84B9CAA01830}"/>
    <cellStyle name="20% — акцент2 8" xfId="936" xr:uid="{74422E37-B950-42CC-B22F-F69D72D6A5F4}"/>
    <cellStyle name="20% — акцент2 8 2" xfId="3438" xr:uid="{C8E4E4DE-FA60-402A-8D4F-DB7CD26BCDF2}"/>
    <cellStyle name="20% — акцент2 9" xfId="935" xr:uid="{BFB77669-6011-43E6-8861-BDA2EDED0B64}"/>
    <cellStyle name="20% — акцент2 9 2" xfId="3437" xr:uid="{F87B5505-1E82-4A0F-AD4B-3C6D305E1D8C}"/>
    <cellStyle name="20% — акцент3" xfId="27" builtinId="38" customBuiltin="1"/>
    <cellStyle name="20% — акцент3 10" xfId="2529" xr:uid="{EBBE26C6-4AF4-4E77-86AD-15C49835DA93}"/>
    <cellStyle name="20% - Акцент3 2" xfId="77" xr:uid="{00000000-0005-0000-0000-000065000000}"/>
    <cellStyle name="20% — акцент3 2" xfId="203" xr:uid="{00000000-0005-0000-0000-000066000000}"/>
    <cellStyle name="20% - Акцент3 2 10" xfId="2170" xr:uid="{9D92F32B-269B-4A3F-8FEE-CAB54A8F89CB}"/>
    <cellStyle name="20% — акцент3 2 10" xfId="7185" xr:uid="{E6ADBF87-FF88-4DD5-B22C-5C31661BB5D0}"/>
    <cellStyle name="20% - Акцент3 2 10 10" xfId="19080" xr:uid="{9510E6BB-C9E6-4DD2-AF3D-889C01A10705}"/>
    <cellStyle name="20% - Акцент3 2 10 11" xfId="20496" xr:uid="{34C8F3EA-6ED8-4E77-B7FA-4BEFA7CF9954}"/>
    <cellStyle name="20% - Акцент3 2 10 12" xfId="21912" xr:uid="{7BDF7EA7-4CB3-4FEF-B2AF-02F1D07DF9DA}"/>
    <cellStyle name="20% - Акцент3 2 10 13" xfId="23328" xr:uid="{AE4D7224-EB3F-4E5D-996A-51D7EDB24552}"/>
    <cellStyle name="20% - Акцент3 2 10 14" xfId="24744" xr:uid="{9CEABE69-3607-4979-A594-E4CDE9302C69}"/>
    <cellStyle name="20% - Акцент3 2 10 15" xfId="26160" xr:uid="{4A1FA9B6-8696-4E95-B156-C32DC57990FB}"/>
    <cellStyle name="20% - Акцент3 2 10 16" xfId="27576" xr:uid="{0FBEC4D0-9F7F-4F43-9985-21D2AE1EC69E}"/>
    <cellStyle name="20% - Акцент3 2 10 17" xfId="28992" xr:uid="{98136BFA-656F-487D-A4F3-3A474EC8BB9E}"/>
    <cellStyle name="20% - Акцент3 2 10 18" xfId="30405" xr:uid="{92A77C9F-C4C8-43DA-B1BC-F732F3DF0D80}"/>
    <cellStyle name="20% - Акцент3 2 10 19" xfId="31817" xr:uid="{0D46995F-B2BB-4E39-A27D-870AE6BF8ED4}"/>
    <cellStyle name="20% - Акцент3 2 10 2" xfId="4672" xr:uid="{7623C367-AF7C-44A0-ACF6-45CE6660F06D}"/>
    <cellStyle name="20% - Акцент3 2 10 20" xfId="33222" xr:uid="{10DC93B4-D732-48DC-93B5-49814584AD0C}"/>
    <cellStyle name="20% - Акцент3 2 10 21" xfId="34611" xr:uid="{5269C617-FBD6-4008-B5FF-840C30AFB25E}"/>
    <cellStyle name="20% - Акцент3 2 10 22" xfId="35968" xr:uid="{67DB01DF-B76D-4286-9C92-F00FE6146124}"/>
    <cellStyle name="20% - Акцент3 2 10 23" xfId="37249" xr:uid="{A9A53826-8BB3-466D-AD0C-C8431DFAABCE}"/>
    <cellStyle name="20% - Акцент3 2 10 24" xfId="38395" xr:uid="{D89A2A9E-DD09-463F-8CE1-D4EC502DFE25}"/>
    <cellStyle name="20% - Акцент3 2 10 25" xfId="39238" xr:uid="{FD34E4FD-0887-4003-8322-37F5E0827020}"/>
    <cellStyle name="20% - Акцент3 2 10 3" xfId="9314" xr:uid="{81C432E4-4613-4358-9EA9-23C45BFCE61F}"/>
    <cellStyle name="20% - Акцент3 2 10 4" xfId="10620" xr:uid="{0F1718F1-091D-4093-BA6E-A07A83A89BA0}"/>
    <cellStyle name="20% - Акцент3 2 10 5" xfId="12000" xr:uid="{8BF7007B-2F0C-4FF3-8E70-A9FF9DCDF277}"/>
    <cellStyle name="20% - Акцент3 2 10 6" xfId="13416" xr:uid="{152079BD-C949-4F67-90F9-6E4C06737C2F}"/>
    <cellStyle name="20% - Акцент3 2 10 7" xfId="14832" xr:uid="{849F3C3B-5F74-427A-A43D-DD9F00CD14DD}"/>
    <cellStyle name="20% - Акцент3 2 10 8" xfId="16248" xr:uid="{76104F77-80AF-439D-BD34-3EDA5E17F4F9}"/>
    <cellStyle name="20% - Акцент3 2 10 9" xfId="17664" xr:uid="{DEC4A151-7866-4BBA-801A-D16928BF3502}"/>
    <cellStyle name="20% - Акцент3 2 11" xfId="2579" xr:uid="{75B33239-1AEE-402A-A8EF-EEB07D23069C}"/>
    <cellStyle name="20% — акцент3 2 11" xfId="6539" xr:uid="{772FDBF9-DC7A-46BC-B8FC-D5EE35325E1C}"/>
    <cellStyle name="20% - Акцент3 2 12" xfId="5039" xr:uid="{6ECA6124-B785-4AC9-9BF0-07F2DEC65717}"/>
    <cellStyle name="20% — акцент3 2 12" xfId="9273" xr:uid="{E023955C-32A7-4D2B-9587-9478E9EC8447}"/>
    <cellStyle name="20% - Акцент3 2 13" xfId="2518" xr:uid="{DCE94C5D-2153-43A7-9D25-79C2078AFEC8}"/>
    <cellStyle name="20% — акцент3 2 13" xfId="5862" xr:uid="{FD79F519-3DB4-481B-9F83-75A764B478BD}"/>
    <cellStyle name="20% - Акцент3 2 14" xfId="5892" xr:uid="{B8B816CE-BA0A-41D2-B901-8103B937309C}"/>
    <cellStyle name="20% — акцент3 2 14" xfId="11960" xr:uid="{80CE05A3-4FCB-4A2A-92E2-9A0228B495AA}"/>
    <cellStyle name="20% - Акцент3 2 15" xfId="7372" xr:uid="{E6C44ADA-FB9F-42E2-A8CE-C1404D7B1D69}"/>
    <cellStyle name="20% — акцент3 2 15" xfId="13376" xr:uid="{AE9DAF64-EB30-4E45-8E75-5F2222E31565}"/>
    <cellStyle name="20% - Акцент3 2 16" xfId="7840" xr:uid="{3469CB2A-0467-4535-9310-E8D29A7CFAE3}"/>
    <cellStyle name="20% — акцент3 2 16" xfId="14792" xr:uid="{0DBF81AF-8838-4CFA-9623-7BCA39404D62}"/>
    <cellStyle name="20% - Акцент3 2 17" xfId="8044" xr:uid="{97262F04-676A-42C3-B39A-2E0D6A19FA33}"/>
    <cellStyle name="20% — акцент3 2 17" xfId="16208" xr:uid="{726D031F-6FA1-4CDB-9A07-1BF1CF11CF18}"/>
    <cellStyle name="20% - Акцент3 2 18" xfId="6159" xr:uid="{067B1E3C-261A-4AAA-8839-869718AB17BF}"/>
    <cellStyle name="20% — акцент3 2 18" xfId="17624" xr:uid="{31B62468-3BD4-4D3C-85E1-E59DC866C1D3}"/>
    <cellStyle name="20% - Акцент3 2 19" xfId="11300" xr:uid="{17E1206D-0354-4ABF-9AEA-76E390971BC6}"/>
    <cellStyle name="20% — акцент3 2 19" xfId="19040" xr:uid="{12E82B6C-64D5-41DE-A505-CD112EE3F7EC}"/>
    <cellStyle name="20% - Акцент3 2 2" xfId="139" xr:uid="{00000000-0005-0000-0000-000067000000}"/>
    <cellStyle name="20% — акцент3 2 2" xfId="563" xr:uid="{466F2C64-B2CD-4728-A718-70536925FEAB}"/>
    <cellStyle name="20% - Акцент3 2 2 10" xfId="5101" xr:uid="{92885D05-7EB8-4ED6-B5CD-0E499E29D1A5}"/>
    <cellStyle name="20% — акцент3 2 2 10" xfId="7343" xr:uid="{6E5ED455-DB05-4570-B916-0351E3BD74A7}"/>
    <cellStyle name="20% - Акцент3 2 2 11" xfId="6051" xr:uid="{0FBA4C02-9679-4293-B921-EF6D7527DA7F}"/>
    <cellStyle name="20% — акцент3 2 2 11" xfId="2612" xr:uid="{3479EC23-64FA-446A-B0A5-F346949C3B03}"/>
    <cellStyle name="20% - Акцент3 2 2 12" xfId="7369" xr:uid="{1F774D35-7528-4D16-A493-A1E2524C6F18}"/>
    <cellStyle name="20% — акцент3 2 2 12" xfId="11582" xr:uid="{864EEA67-14F1-48CC-8C96-909E58F936B8}"/>
    <cellStyle name="20% - Акцент3 2 2 13" xfId="7229" xr:uid="{6C88367B-E043-46B7-AB4B-0C2D572B42E3}"/>
    <cellStyle name="20% — акцент3 2 2 13" xfId="12998" xr:uid="{6B9C7E62-4788-41D9-B6AA-9BFE1F0160E1}"/>
    <cellStyle name="20% - Акцент3 2 2 14" xfId="9024" xr:uid="{95521DED-22A2-486D-85C2-025D4868F837}"/>
    <cellStyle name="20% — акцент3 2 2 14" xfId="14414" xr:uid="{125403A7-9F18-4ED0-A00F-F8326ACF8221}"/>
    <cellStyle name="20% - Акцент3 2 2 15" xfId="9275" xr:uid="{2435EF3B-2A45-4DFA-9979-6707D5F415F7}"/>
    <cellStyle name="20% — акцент3 2 2 15" xfId="15830" xr:uid="{0665F8C2-9788-493A-99F5-1294CB574FF9}"/>
    <cellStyle name="20% - Акцент3 2 2 16" xfId="12335" xr:uid="{8D0F9724-0998-401B-A89A-1AD5F7D3B42F}"/>
    <cellStyle name="20% — акцент3 2 2 16" xfId="17246" xr:uid="{17175E1B-847B-4017-B67D-BE25EC80F33A}"/>
    <cellStyle name="20% - Акцент3 2 2 17" xfId="13751" xr:uid="{9693BCDA-5F22-4305-B5DC-18D86F6EFA7E}"/>
    <cellStyle name="20% — акцент3 2 2 17" xfId="18662" xr:uid="{1E3CA8AB-36F4-420D-91CD-0817CB46BCAF}"/>
    <cellStyle name="20% - Акцент3 2 2 18" xfId="15167" xr:uid="{3F951753-84E9-4BDD-8E86-085421BA2BC4}"/>
    <cellStyle name="20% — акцент3 2 2 18" xfId="20078" xr:uid="{80DCC503-4979-42DE-B1A1-44FEE4EB0513}"/>
    <cellStyle name="20% - Акцент3 2 2 19" xfId="16583" xr:uid="{8BD5B2A6-BAC0-4BB6-81DC-AE7BEC3E6D5A}"/>
    <cellStyle name="20% — акцент3 2 2 19" xfId="21494" xr:uid="{445934B0-F4F3-4266-9E43-1952AADBAA4F}"/>
    <cellStyle name="20% - Акцент3 2 2 2" xfId="306" xr:uid="{00000000-0005-0000-0000-000068000000}"/>
    <cellStyle name="20% — акцент3 2 2 2" xfId="1796" xr:uid="{ADCCCC74-6064-46D4-9521-5867DA9F20F8}"/>
    <cellStyle name="20% - Акцент3 2 2 2 10" xfId="5555" xr:uid="{6F96D4F3-6A48-4DF6-86BA-8BEF95A648FC}"/>
    <cellStyle name="20% — акцент3 2 2 2 10" xfId="15874" xr:uid="{26771FCD-4BAF-4C18-B92F-A50DA95765D5}"/>
    <cellStyle name="20% - Акцент3 2 2 2 11" xfId="9952" xr:uid="{8C2A4CB6-5A5F-4D6C-A658-8D518DE6E15A}"/>
    <cellStyle name="20% — акцент3 2 2 2 11" xfId="17290" xr:uid="{1DD39C18-7F0F-4555-8623-8A68CF9D1D08}"/>
    <cellStyle name="20% - Акцент3 2 2 2 12" xfId="10371" xr:uid="{1B4F81EE-C7E2-4E64-9D52-4A318FEA632D}"/>
    <cellStyle name="20% — акцент3 2 2 2 12" xfId="18706" xr:uid="{7E9E6F69-9DB1-4AEB-94A1-30B257B201EF}"/>
    <cellStyle name="20% - Акцент3 2 2 2 13" xfId="7224" xr:uid="{AE44B258-9C1E-43B5-8F8B-CE790232A27A}"/>
    <cellStyle name="20% — акцент3 2 2 2 13" xfId="20122" xr:uid="{6BFB601B-12C4-419A-9350-080CFE89C410}"/>
    <cellStyle name="20% - Акцент3 2 2 2 14" xfId="5605" xr:uid="{569ADEDA-11DE-4AD6-A733-4303E8AE7BD5}"/>
    <cellStyle name="20% — акцент3 2 2 2 14" xfId="21538" xr:uid="{A9B38041-1526-4BB7-B0B1-16A3BB7F984D}"/>
    <cellStyle name="20% - Акцент3 2 2 2 15" xfId="11854" xr:uid="{70FC04B9-A89B-4AC4-BBFF-79DB0B9E0830}"/>
    <cellStyle name="20% — акцент3 2 2 2 15" xfId="22954" xr:uid="{34B3A39E-5D98-415A-BC10-E2291714A1A2}"/>
    <cellStyle name="20% - Акцент3 2 2 2 16" xfId="13270" xr:uid="{CFA14A13-C97B-4324-AEF4-C1C4C4D8348C}"/>
    <cellStyle name="20% — акцент3 2 2 2 16" xfId="24370" xr:uid="{5632134C-9587-4BAD-AB7E-1D33810F5301}"/>
    <cellStyle name="20% - Акцент3 2 2 2 17" xfId="14686" xr:uid="{A2B0DC07-C908-4D40-BC58-00B93AC4D00F}"/>
    <cellStyle name="20% — акцент3 2 2 2 17" xfId="25786" xr:uid="{285A9C10-DDF6-4E8C-9901-1D0B743DE581}"/>
    <cellStyle name="20% - Акцент3 2 2 2 18" xfId="16102" xr:uid="{1015D652-CA0A-40F3-BF5D-A07EA9FCB8AE}"/>
    <cellStyle name="20% — акцент3 2 2 2 18" xfId="27202" xr:uid="{24ABDA3C-DCAA-43C6-9382-CD45DD1D0FBE}"/>
    <cellStyle name="20% - Акцент3 2 2 2 19" xfId="17518" xr:uid="{2523A780-68DE-4F48-9138-A4B1CA700D35}"/>
    <cellStyle name="20% — акцент3 2 2 2 19" xfId="28618" xr:uid="{A84C28A1-31F7-4DE1-9786-E42ACB947CE6}"/>
    <cellStyle name="20% - Акцент3 2 2 2 2" xfId="666" xr:uid="{08278093-2087-4633-A49D-B77076E8ADBE}"/>
    <cellStyle name="20% — акцент3 2 2 2 2" xfId="4298" xr:uid="{9979AC34-8593-4344-BD44-ED415DBB1B91}"/>
    <cellStyle name="20% - Акцент3 2 2 2 2 10" xfId="13273" xr:uid="{82290CB1-9AA8-44C0-987F-E2926864C87F}"/>
    <cellStyle name="20% - Акцент3 2 2 2 2 11" xfId="14689" xr:uid="{78886934-1060-4328-B24E-01509062F64D}"/>
    <cellStyle name="20% - Акцент3 2 2 2 2 12" xfId="16105" xr:uid="{97F6ACAE-B9EA-4E14-8DD6-D2D5BEF9DA9F}"/>
    <cellStyle name="20% - Акцент3 2 2 2 2 13" xfId="17521" xr:uid="{531D5595-6D8B-4461-A27A-05F07C00915E}"/>
    <cellStyle name="20% - Акцент3 2 2 2 2 14" xfId="18937" xr:uid="{A836A798-0738-4D42-A040-04A193303B72}"/>
    <cellStyle name="20% - Акцент3 2 2 2 2 15" xfId="20353" xr:uid="{95996CE1-A25E-42A7-B249-012F6BB9AB30}"/>
    <cellStyle name="20% - Акцент3 2 2 2 2 16" xfId="21769" xr:uid="{876D6EBE-929C-4AD6-8468-A954BDE2E9DA}"/>
    <cellStyle name="20% - Акцент3 2 2 2 2 17" xfId="23185" xr:uid="{6D26DA75-F9C2-4F5D-8502-010007D3E590}"/>
    <cellStyle name="20% - Акцент3 2 2 2 2 18" xfId="24601" xr:uid="{61BBA237-269B-4CBE-98BE-E9C048498544}"/>
    <cellStyle name="20% - Акцент3 2 2 2 2 19" xfId="26017" xr:uid="{C3987D66-BC26-4D52-99FF-8C3B9FF41D6F}"/>
    <cellStyle name="20% - Акцент3 2 2 2 2 2" xfId="1899" xr:uid="{80603687-3E5E-4DCA-A516-2652C37A22AE}"/>
    <cellStyle name="20% - Акцент3 2 2 2 2 2 2" xfId="4401" xr:uid="{D4D476DA-CB0D-46DF-A33B-C72D376C9980}"/>
    <cellStyle name="20% - Акцент3 2 2 2 2 20" xfId="27433" xr:uid="{2BC17638-6895-4DC8-BAD0-0432826A2103}"/>
    <cellStyle name="20% - Акцент3 2 2 2 2 21" xfId="28849" xr:uid="{2C565F19-0C91-4F2C-A147-78ADC963B3B5}"/>
    <cellStyle name="20% - Акцент3 2 2 2 2 22" xfId="30263" xr:uid="{54EF8F67-0686-4F6C-8B4A-E3BC40775D6E}"/>
    <cellStyle name="20% - Акцент3 2 2 2 2 23" xfId="31675" xr:uid="{5BC51DEF-E6E6-4FE9-8839-523B8CCCB12B}"/>
    <cellStyle name="20% - Акцент3 2 2 2 2 24" xfId="33081" xr:uid="{4724CF12-BDEA-4109-8DD2-ED7A848524EB}"/>
    <cellStyle name="20% - Акцент3 2 2 2 2 25" xfId="34472" xr:uid="{60A014B3-E696-42E9-8EA5-2BF24F9D8953}"/>
    <cellStyle name="20% - Акцент3 2 2 2 2 26" xfId="35833" xr:uid="{73411972-9FA6-47E0-8C0C-2A64304062C1}"/>
    <cellStyle name="20% - Акцент3 2 2 2 2 27" xfId="37119" xr:uid="{92C77C9C-E852-402B-B4EB-0E2D694F9057}"/>
    <cellStyle name="20% - Акцент3 2 2 2 2 28" xfId="38283" xr:uid="{F04F1201-0956-4BBB-BA10-5D88BD90A8D8}"/>
    <cellStyle name="20% - Акцент3 2 2 2 2 3" xfId="3168" xr:uid="{5AC43B6B-2ED4-4B5D-8397-A2305808A139}"/>
    <cellStyle name="20% - Акцент3 2 2 2 2 4" xfId="5628" xr:uid="{282D9F91-D0F3-4042-A1D3-D9225450CAEE}"/>
    <cellStyle name="20% - Акцент3 2 2 2 2 5" xfId="6775" xr:uid="{E9D10A39-89BD-40CF-B058-F20DA0497A3A}"/>
    <cellStyle name="20% - Акцент3 2 2 2 2 6" xfId="7860" xr:uid="{F89E44A1-BA2A-4DA1-B2E8-AAB700888ECD}"/>
    <cellStyle name="20% - Акцент3 2 2 2 2 7" xfId="5188" xr:uid="{7A855F2B-0C17-41C5-8E60-FDEA5BDD1CA5}"/>
    <cellStyle name="20% - Акцент3 2 2 2 2 8" xfId="7162" xr:uid="{D0DA8752-C7BE-4830-8661-550EE004D5FF}"/>
    <cellStyle name="20% - Акцент3 2 2 2 2 9" xfId="11857" xr:uid="{1E2CEC57-46CD-4F45-8F3C-64877C5C325A}"/>
    <cellStyle name="20% - Акцент3 2 2 2 20" xfId="18934" xr:uid="{7A29D88D-1A73-4ABE-9478-808EB359676E}"/>
    <cellStyle name="20% — акцент3 2 2 2 20" xfId="30033" xr:uid="{E1553D84-64F7-4132-8325-7333853C0974}"/>
    <cellStyle name="20% - Акцент3 2 2 2 21" xfId="20350" xr:uid="{93DB8091-2BF3-4C4F-B6AD-E6C042C655A7}"/>
    <cellStyle name="20% — акцент3 2 2 2 21" xfId="31446" xr:uid="{FB30E3EC-7803-4F04-8C0B-29C53BDC3E23}"/>
    <cellStyle name="20% - Акцент3 2 2 2 22" xfId="21766" xr:uid="{C301E063-28CC-431E-B4E0-0DB0D5ACC696}"/>
    <cellStyle name="20% — акцент3 2 2 2 22" xfId="32856" xr:uid="{C91EB51A-531B-42C3-9107-9B709F8307DA}"/>
    <cellStyle name="20% - Акцент3 2 2 2 23" xfId="23182" xr:uid="{A0508E9E-3374-4D9A-B165-354224AB0CDA}"/>
    <cellStyle name="20% — акцент3 2 2 2 23" xfId="34255" xr:uid="{198B8FA7-727A-4205-8115-008F9370D6A2}"/>
    <cellStyle name="20% - Акцент3 2 2 2 24" xfId="24598" xr:uid="{BD3F72A4-82AB-45CE-BF16-CB9FE30D905E}"/>
    <cellStyle name="20% — акцент3 2 2 2 24" xfId="35623" xr:uid="{95B354B3-1D11-4615-8446-7657236958FE}"/>
    <cellStyle name="20% - Акцент3 2 2 2 25" xfId="26014" xr:uid="{458ECB0A-394D-4FA8-A4E6-F8918E8AC31E}"/>
    <cellStyle name="20% — акцент3 2 2 2 25" xfId="36923" xr:uid="{FB51017A-317B-4DF0-84E9-B4FDD0142FB2}"/>
    <cellStyle name="20% - Акцент3 2 2 2 26" xfId="27430" xr:uid="{7FB6DC72-C7AB-4A12-A55B-F2B004B067D9}"/>
    <cellStyle name="20% — акцент3 2 2 2 26" xfId="38111" xr:uid="{71660850-8CFC-4817-BE18-B68ED984706E}"/>
    <cellStyle name="20% - Акцент3 2 2 2 27" xfId="28846" xr:uid="{18FCEA52-1ACF-448E-8DAE-12182FD161A4}"/>
    <cellStyle name="20% — акцент3 2 2 2 27" xfId="39062" xr:uid="{D176D3DD-FE72-4537-AD40-D7CDD2C49AD0}"/>
    <cellStyle name="20% - Акцент3 2 2 2 28" xfId="30260" xr:uid="{256D7188-CE3F-4559-8D5D-FBCEB0E72705}"/>
    <cellStyle name="20% - Акцент3 2 2 2 29" xfId="31672" xr:uid="{9A8C2B38-323A-4A44-82D9-03192462370B}"/>
    <cellStyle name="20% - Акцент3 2 2 2 3" xfId="1543" xr:uid="{3F14FF18-13ED-4EFE-9659-3B1E721B7063}"/>
    <cellStyle name="20% — акцент3 2 2 2 3" xfId="6758" xr:uid="{435572BD-C866-43C2-9FC4-21B896AD01B0}"/>
    <cellStyle name="20% - Акцент3 2 2 2 3 10" xfId="17037" xr:uid="{D84779B8-A104-4269-B087-0D7988B54682}"/>
    <cellStyle name="20% - Акцент3 2 2 2 3 11" xfId="18453" xr:uid="{2A4C9FC8-1BBD-481C-9A4E-F69954D730BC}"/>
    <cellStyle name="20% - Акцент3 2 2 2 3 12" xfId="19869" xr:uid="{C0ED30EF-A67F-48EF-ADD5-15466BE58FFE}"/>
    <cellStyle name="20% - Акцент3 2 2 2 3 13" xfId="21285" xr:uid="{1A7DC510-5389-4A14-8AC5-244AF9646F02}"/>
    <cellStyle name="20% - Акцент3 2 2 2 3 14" xfId="22701" xr:uid="{3D44636D-80A6-4AFA-95A4-8095C3527E39}"/>
    <cellStyle name="20% - Акцент3 2 2 2 3 15" xfId="24117" xr:uid="{E2F5CD69-A68E-4576-A78B-6DFD50DCD12D}"/>
    <cellStyle name="20% - Акцент3 2 2 2 3 16" xfId="25533" xr:uid="{1EC671C9-6ADE-4878-A9AA-950FDA05D633}"/>
    <cellStyle name="20% - Акцент3 2 2 2 3 17" xfId="26949" xr:uid="{7847A576-C3D8-4ACD-A177-969362DC3855}"/>
    <cellStyle name="20% - Акцент3 2 2 2 3 18" xfId="28365" xr:uid="{ECD904BE-C0B9-4DBC-9CF9-3F9D4610B1EE}"/>
    <cellStyle name="20% - Акцент3 2 2 2 3 19" xfId="29780" xr:uid="{8A0B3C07-380B-4577-84B1-74D0A625D57A}"/>
    <cellStyle name="20% - Акцент3 2 2 2 3 2" xfId="4045" xr:uid="{EA3AAF9F-1BA3-4E96-B2F5-5D551F10FD4F}"/>
    <cellStyle name="20% - Акцент3 2 2 2 3 20" xfId="31193" xr:uid="{5F4BAAC0-1ABD-44E7-9C96-AA0F746EBB5C}"/>
    <cellStyle name="20% - Акцент3 2 2 2 3 21" xfId="32603" xr:uid="{5611D296-2D5C-4454-971F-1360D2B9272D}"/>
    <cellStyle name="20% - Акцент3 2 2 2 3 22" xfId="34005" xr:uid="{C4E0E6CF-CAF9-4D89-930D-2BB916678145}"/>
    <cellStyle name="20% - Акцент3 2 2 2 3 23" xfId="35384" xr:uid="{F918CECC-8C4B-47D1-94FD-2CFB48214A9E}"/>
    <cellStyle name="20% - Акцент3 2 2 2 3 24" xfId="36702" xr:uid="{7A88FBEC-11B0-4CAF-9516-03EF6DB8727F}"/>
    <cellStyle name="20% - Акцент3 2 2 2 3 25" xfId="37925" xr:uid="{6E21CDF9-2F5C-475E-9A9A-B3E502F5BCAB}"/>
    <cellStyle name="20% - Акцент3 2 2 2 3 26" xfId="38938" xr:uid="{D6ACD74B-5454-45CE-AC06-3F1632D3E684}"/>
    <cellStyle name="20% - Акцент3 2 2 2 3 3" xfId="7489" xr:uid="{07358C5C-F9B2-496B-9A78-602192A564D7}"/>
    <cellStyle name="20% - Акцент3 2 2 2 3 4" xfId="8688" xr:uid="{E4689527-CF05-4ED4-B1F0-A6C3F12F8B28}"/>
    <cellStyle name="20% - Акцент3 2 2 2 3 5" xfId="9995" xr:uid="{55B754E1-A272-49DC-9C15-E91F89A18156}"/>
    <cellStyle name="20% - Акцент3 2 2 2 3 6" xfId="11373" xr:uid="{C073DB17-4A53-4A3F-BC7A-BEBA975F9DC9}"/>
    <cellStyle name="20% - Акцент3 2 2 2 3 7" xfId="12789" xr:uid="{4A637472-6482-4A3F-BBC3-FD551E1D8C1E}"/>
    <cellStyle name="20% - Акцент3 2 2 2 3 8" xfId="14205" xr:uid="{8061A9AE-A2D6-4616-A022-5D5A6C94D7B9}"/>
    <cellStyle name="20% - Акцент3 2 2 2 3 9" xfId="15621" xr:uid="{35E1CD06-F374-4E1F-8C1F-11BC90B933D4}"/>
    <cellStyle name="20% - Акцент3 2 2 2 30" xfId="33078" xr:uid="{1BD72F94-E56B-492D-9AAA-4E92BEA766B9}"/>
    <cellStyle name="20% - Акцент3 2 2 2 31" xfId="34469" xr:uid="{396520BC-65A3-4502-880C-77C552351348}"/>
    <cellStyle name="20% - Акцент3 2 2 2 4" xfId="1207" xr:uid="{E320905A-B1D2-497C-A245-7553CE9E86BF}"/>
    <cellStyle name="20% — акцент3 2 2 2 4" xfId="7742" xr:uid="{018027B8-F3C6-4DE5-8B2B-665D7A6CC895}"/>
    <cellStyle name="20% - Акцент3 2 2 2 4 10" xfId="18117" xr:uid="{23161B89-D5CB-4341-9636-DB3F3893D805}"/>
    <cellStyle name="20% - Акцент3 2 2 2 4 11" xfId="19533" xr:uid="{01107168-DCDF-4803-903E-3527678F08E0}"/>
    <cellStyle name="20% - Акцент3 2 2 2 4 12" xfId="20949" xr:uid="{82118F98-B023-49DA-A3CF-2C319E5782A9}"/>
    <cellStyle name="20% - Акцент3 2 2 2 4 13" xfId="22365" xr:uid="{79890B33-9426-45BB-9FDE-5769D5DF9A74}"/>
    <cellStyle name="20% - Акцент3 2 2 2 4 14" xfId="23781" xr:uid="{69A59848-55F1-4478-9545-D727598F5E39}"/>
    <cellStyle name="20% - Акцент3 2 2 2 4 15" xfId="25197" xr:uid="{E77717F3-0A28-4808-B7AC-8A913B152BF3}"/>
    <cellStyle name="20% - Акцент3 2 2 2 4 16" xfId="26613" xr:uid="{CCFF3B2F-C0A1-4695-A95B-2582D36EBF2F}"/>
    <cellStyle name="20% - Акцент3 2 2 2 4 17" xfId="28029" xr:uid="{8D75FFBE-151A-4276-9814-EF2AE79DDB6A}"/>
    <cellStyle name="20% - Акцент3 2 2 2 4 18" xfId="29445" xr:uid="{63DE3D1C-D1E3-4E69-AB37-4FF47731DF1C}"/>
    <cellStyle name="20% - Акцент3 2 2 2 4 19" xfId="30858" xr:uid="{9E2055BA-0212-4B23-9D36-FFCCC6A983BC}"/>
    <cellStyle name="20% - Акцент3 2 2 2 4 2" xfId="3709" xr:uid="{3A7FF9FB-47A7-44E6-BBDC-A4F2C30CF0BD}"/>
    <cellStyle name="20% - Акцент3 2 2 2 4 20" xfId="32269" xr:uid="{CF345979-F44C-4320-82BF-56B4398196F5}"/>
    <cellStyle name="20% - Акцент3 2 2 2 4 21" xfId="33672" xr:uid="{796F57D2-9DCA-4484-A8BB-EC7AB14B1754}"/>
    <cellStyle name="20% - Акцент3 2 2 2 4 22" xfId="35057" xr:uid="{F0F9EBCE-25DC-4757-A8D7-7761BD4E6263}"/>
    <cellStyle name="20% - Акцент3 2 2 2 4 23" xfId="36408" xr:uid="{A80E1775-637B-4AB7-99EA-BC287AAC372D}"/>
    <cellStyle name="20% - Акцент3 2 2 2 4 24" xfId="37676" xr:uid="{F9CEC142-AC25-4B6F-9663-1613BA60984E}"/>
    <cellStyle name="20% - Акцент3 2 2 2 4 25" xfId="38782" xr:uid="{9DF8E9E4-4EA1-44B5-B533-BED5F61F1488}"/>
    <cellStyle name="20% - Акцент3 2 2 2 4 3" xfId="7770" xr:uid="{2BE24C43-A600-4073-9241-C3BB0B6CE73F}"/>
    <cellStyle name="20% - Акцент3 2 2 2 4 4" xfId="9659" xr:uid="{1BCDFD22-589C-403A-A2C5-2A9F429A3B24}"/>
    <cellStyle name="20% - Акцент3 2 2 2 4 5" xfId="11037" xr:uid="{BBC2A360-3194-41D3-B7C7-56C626B574E9}"/>
    <cellStyle name="20% - Акцент3 2 2 2 4 6" xfId="12453" xr:uid="{B5FE466C-3D4B-44E8-8C67-8DD323F6A8B4}"/>
    <cellStyle name="20% - Акцент3 2 2 2 4 7" xfId="13869" xr:uid="{7DFFA49B-47AA-47FA-927B-2DFE9392235F}"/>
    <cellStyle name="20% - Акцент3 2 2 2 4 8" xfId="15285" xr:uid="{26C3D55E-C0AD-44F9-B5DE-47844E3DCF1A}"/>
    <cellStyle name="20% - Акцент3 2 2 2 4 9" xfId="16701" xr:uid="{041F1F49-989E-4751-AEF3-BC2D6D33DE1D}"/>
    <cellStyle name="20% - Акцент3 2 2 2 5" xfId="2278" xr:uid="{BBC01BDC-FBB6-4159-AB7A-DB070A733E92}"/>
    <cellStyle name="20% — акцент3 2 2 2 5" xfId="8940" xr:uid="{15ACE374-6430-49C0-B920-D1998530BD8E}"/>
    <cellStyle name="20% - Акцент3 2 2 2 5 10" xfId="20604" xr:uid="{F391E1AF-23F2-48F2-9212-5D206C4D444C}"/>
    <cellStyle name="20% - Акцент3 2 2 2 5 11" xfId="22020" xr:uid="{0B00B946-2729-4755-841E-298581DEBFED}"/>
    <cellStyle name="20% - Акцент3 2 2 2 5 12" xfId="23436" xr:uid="{50F94F6D-6D15-46E3-A166-1500D84EE40F}"/>
    <cellStyle name="20% - Акцент3 2 2 2 5 13" xfId="24852" xr:uid="{9AD4F5D8-2139-490E-A233-32704755D28B}"/>
    <cellStyle name="20% - Акцент3 2 2 2 5 14" xfId="26268" xr:uid="{87DDEF0D-B9F9-4302-B09E-410B02149ABE}"/>
    <cellStyle name="20% - Акцент3 2 2 2 5 15" xfId="27684" xr:uid="{8DEDDEAE-0060-48FD-882B-4FAD27E8322A}"/>
    <cellStyle name="20% - Акцент3 2 2 2 5 16" xfId="29100" xr:uid="{A79A4857-2707-4451-A7D2-5973E3F3D3C0}"/>
    <cellStyle name="20% - Акцент3 2 2 2 5 17" xfId="30513" xr:uid="{162765CA-1DF6-44F5-9F26-56DC8A7A7657}"/>
    <cellStyle name="20% - Акцент3 2 2 2 5 18" xfId="31925" xr:uid="{B33EFC6C-A01D-4B2A-A606-EEF08A0BBCAC}"/>
    <cellStyle name="20% - Акцент3 2 2 2 5 19" xfId="33330" xr:uid="{8C995C78-BB91-4EB6-9089-BE782FB302F7}"/>
    <cellStyle name="20% - Акцент3 2 2 2 5 2" xfId="4780" xr:uid="{00A01C73-2547-4375-948D-F58CCF360EF9}"/>
    <cellStyle name="20% - Акцент3 2 2 2 5 20" xfId="34719" xr:uid="{549517E6-F059-4728-A0A1-472F026CA134}"/>
    <cellStyle name="20% - Акцент3 2 2 2 5 21" xfId="36076" xr:uid="{85A23F0E-3E61-41CD-9831-4C4B546CEDC1}"/>
    <cellStyle name="20% - Акцент3 2 2 2 5 22" xfId="37357" xr:uid="{AF001A6D-D530-45D5-AA37-B7D04FA2B0F2}"/>
    <cellStyle name="20% - Акцент3 2 2 2 5 23" xfId="38503" xr:uid="{334A25FA-8CFE-45C7-BB30-14955034D003}"/>
    <cellStyle name="20% - Акцент3 2 2 2 5 24" xfId="39346" xr:uid="{57672216-2AC2-4500-9BF9-4C971E1D680B}"/>
    <cellStyle name="20% - Акцент3 2 2 2 5 3" xfId="10728" xr:uid="{CA3E8280-ADB6-4B8A-A8B4-9C37C78001AB}"/>
    <cellStyle name="20% - Акцент3 2 2 2 5 4" xfId="12108" xr:uid="{7E7ED887-B325-47F1-A8D2-7C9AAD3CFC84}"/>
    <cellStyle name="20% - Акцент3 2 2 2 5 5" xfId="13524" xr:uid="{28BA6B86-0A50-407B-BAA8-16A63544A363}"/>
    <cellStyle name="20% - Акцент3 2 2 2 5 6" xfId="14940" xr:uid="{4646B16B-4BC6-4B1F-845C-45925424ECDB}"/>
    <cellStyle name="20% - Акцент3 2 2 2 5 7" xfId="16356" xr:uid="{9334D574-691F-4C1E-B33A-A35CA126CB28}"/>
    <cellStyle name="20% - Акцент3 2 2 2 5 8" xfId="17772" xr:uid="{E762DF4A-185E-4916-A3FB-AD667580192E}"/>
    <cellStyle name="20% - Акцент3 2 2 2 5 9" xfId="19188" xr:uid="{DE96A804-DDDA-4B3F-9FF0-F2E29E657D7E}"/>
    <cellStyle name="20% - Акцент3 2 2 2 6" xfId="2808" xr:uid="{5F7D06B6-45A9-4A89-A93B-A313AE3ED67F}"/>
    <cellStyle name="20% — акцент3 2 2 2 6" xfId="10247" xr:uid="{64D4EB63-CB91-4C1F-AA98-2FD4532444BB}"/>
    <cellStyle name="20% - Акцент3 2 2 2 7" xfId="5268" xr:uid="{1C965CA2-33F2-4BE7-9275-F47B978E202E}"/>
    <cellStyle name="20% — акцент3 2 2 2 7" xfId="11626" xr:uid="{A8D55BDF-5EF1-4BD1-92B6-6E6097D8B09C}"/>
    <cellStyle name="20% - Акцент3 2 2 2 8" xfId="7226" xr:uid="{B53477D6-024E-4631-902A-757C3511ADE8}"/>
    <cellStyle name="20% — акцент3 2 2 2 8" xfId="13042" xr:uid="{8F445BE4-88B0-4FE9-BE13-236E5C15D67F}"/>
    <cellStyle name="20% - Акцент3 2 2 2 9" xfId="7175" xr:uid="{11A2C37F-1485-4DB1-BE75-7326B391ED48}"/>
    <cellStyle name="20% — акцент3 2 2 2 9" xfId="14458" xr:uid="{30E81022-DC6F-4D8B-9CA8-0018A7DC2AC2}"/>
    <cellStyle name="20% - Акцент3 2 2 20" xfId="17999" xr:uid="{F8B8AF09-2B54-4D39-A3E2-A0F886AF8CBF}"/>
    <cellStyle name="20% — акцент3 2 2 20" xfId="22910" xr:uid="{074EEC68-6392-4C0C-A4C6-EB93522CD8F1}"/>
    <cellStyle name="20% - Акцент3 2 2 21" xfId="19415" xr:uid="{A6EBB7E2-5355-46B9-8DC0-788A88350DFF}"/>
    <cellStyle name="20% — акцент3 2 2 21" xfId="24326" xr:uid="{6A503168-B666-41A8-90F3-4B8ECFE7B92A}"/>
    <cellStyle name="20% - Акцент3 2 2 22" xfId="20831" xr:uid="{C19F06FF-CB10-442B-A742-88E1BBBEC560}"/>
    <cellStyle name="20% — акцент3 2 2 22" xfId="25742" xr:uid="{22299B06-7787-4470-BE78-5525452C667C}"/>
    <cellStyle name="20% - Акцент3 2 2 23" xfId="22247" xr:uid="{E016FF57-BC52-4537-BC0A-2DD7DA2D5FD3}"/>
    <cellStyle name="20% — акцент3 2 2 23" xfId="27158" xr:uid="{654AD956-8655-4A6C-9137-781CA3677472}"/>
    <cellStyle name="20% - Акцент3 2 2 24" xfId="23663" xr:uid="{A0A82B8C-1B92-47A1-A366-F87EFD53B981}"/>
    <cellStyle name="20% — акцент3 2 2 24" xfId="28574" xr:uid="{FFA51CFA-5718-4F3E-B0D9-DFAC497B7627}"/>
    <cellStyle name="20% - Акцент3 2 2 25" xfId="25079" xr:uid="{65105D10-44C4-47D4-BCE5-B784977669D8}"/>
    <cellStyle name="20% — акцент3 2 2 25" xfId="29989" xr:uid="{A45C19CB-8252-440C-89CD-2A70AA0EEA56}"/>
    <cellStyle name="20% - Акцент3 2 2 26" xfId="26495" xr:uid="{EE488871-00A9-4E47-9EED-CB8BFD3ECA1F}"/>
    <cellStyle name="20% — акцент3 2 2 26" xfId="31402" xr:uid="{08F4AB01-788B-4539-9581-E7B3C3670BBD}"/>
    <cellStyle name="20% - Акцент3 2 2 27" xfId="27911" xr:uid="{6A258675-A16B-453E-93A9-D183416A6BEE}"/>
    <cellStyle name="20% — акцент3 2 2 27" xfId="32812" xr:uid="{6B116722-E64B-4EBC-8827-36DF43216DB3}"/>
    <cellStyle name="20% - Акцент3 2 2 28" xfId="29327" xr:uid="{051FA9DA-4129-46CF-899B-1CC8BFE549EC}"/>
    <cellStyle name="20% — акцент3 2 2 28" xfId="34211" xr:uid="{5446E41A-C5B0-4186-A29B-1D98A569D3D5}"/>
    <cellStyle name="20% - Акцент3 2 2 29" xfId="30740" xr:uid="{7B81B14F-3074-4AFB-885E-447C5FFAE648}"/>
    <cellStyle name="20% — акцент3 2 2 29" xfId="35582" xr:uid="{2E2D3785-8347-4545-8D05-BC77AB311FCB}"/>
    <cellStyle name="20% - Акцент3 2 2 3" xfId="500" xr:uid="{26CE2C98-201C-48FC-A8A1-8759E7BBC728}"/>
    <cellStyle name="20% — акцент3 2 2 3" xfId="2366" xr:uid="{209DC6AD-0385-41D7-A68D-A3E6FEB437F1}"/>
    <cellStyle name="20% - Акцент3 2 2 3 10" xfId="7627" xr:uid="{214696D7-508C-41E7-99EC-4AC1008B2C3D}"/>
    <cellStyle name="20% — акцент3 2 2 3 10" xfId="16444" xr:uid="{0B99AAAC-05AE-4314-8301-02F478A30088}"/>
    <cellStyle name="20% - Акцент3 2 2 3 11" xfId="7579" xr:uid="{93F8AC93-F1B7-47A6-AFB2-4453E4B21C76}"/>
    <cellStyle name="20% — акцент3 2 2 3 11" xfId="17860" xr:uid="{91BEE146-C86E-4B4F-A130-C5EA55CE1B09}"/>
    <cellStyle name="20% - Акцент3 2 2 3 12" xfId="11865" xr:uid="{303AA965-F17C-43BE-99C7-554C702FF21A}"/>
    <cellStyle name="20% — акцент3 2 2 3 12" xfId="19276" xr:uid="{D6DF4B9B-96F4-4DAB-8D7A-171E6B02671C}"/>
    <cellStyle name="20% - Акцент3 2 2 3 13" xfId="13281" xr:uid="{EF2D7CE5-5A69-497F-AF3E-53EFA2BF05F2}"/>
    <cellStyle name="20% — акцент3 2 2 3 13" xfId="20692" xr:uid="{235799C9-BBC4-44BA-B7FF-F75A5B5A83CD}"/>
    <cellStyle name="20% - Акцент3 2 2 3 14" xfId="14697" xr:uid="{D515CB33-0B92-4D3F-BAE1-2890D07FD57D}"/>
    <cellStyle name="20% — акцент3 2 2 3 14" xfId="22108" xr:uid="{471860C9-AE60-4652-9EAA-9F96886F3A1F}"/>
    <cellStyle name="20% - Акцент3 2 2 3 15" xfId="16113" xr:uid="{7B7AB90E-9EA2-4096-AF2C-A43B63FC6408}"/>
    <cellStyle name="20% — акцент3 2 2 3 15" xfId="23524" xr:uid="{4130B737-4A3B-4D42-83FB-C03DCC7EDEC4}"/>
    <cellStyle name="20% - Акцент3 2 2 3 16" xfId="17529" xr:uid="{05BB9D97-DBF9-43AF-B433-D72BCAD15B39}"/>
    <cellStyle name="20% — акцент3 2 2 3 16" xfId="24940" xr:uid="{E94869CF-2200-49E9-AA6B-357F66F85C3C}"/>
    <cellStyle name="20% - Акцент3 2 2 3 17" xfId="18945" xr:uid="{ABD5D736-7D7A-4484-8E1B-1EC14FBBE2DB}"/>
    <cellStyle name="20% — акцент3 2 2 3 17" xfId="26356" xr:uid="{E3A3C9DB-B0D7-42F6-BD77-7660899621DA}"/>
    <cellStyle name="20% - Акцент3 2 2 3 18" xfId="20361" xr:uid="{CFD50324-AC40-45EE-8475-86A036C95A85}"/>
    <cellStyle name="20% — акцент3 2 2 3 18" xfId="27772" xr:uid="{8AA482C3-E59F-4C5F-AD60-3EF662B0674B}"/>
    <cellStyle name="20% - Акцент3 2 2 3 19" xfId="21777" xr:uid="{6FB916B0-CA2A-4116-BFAF-B24B4B7A2203}"/>
    <cellStyle name="20% — акцент3 2 2 3 19" xfId="29188" xr:uid="{F09BBC5B-CF76-46BB-9455-2FB3A8A6F2FC}"/>
    <cellStyle name="20% - Акцент3 2 2 3 2" xfId="1733" xr:uid="{EF962E15-967F-4368-A9E6-C6E694E7CF9C}"/>
    <cellStyle name="20% — акцент3 2 2 3 2" xfId="4868" xr:uid="{4D7C9685-B22C-4394-8A6E-8A774F7F3DE5}"/>
    <cellStyle name="20% - Акцент3 2 2 3 2 10" xfId="15811" xr:uid="{30DB2315-B187-43F7-B303-91798B0C4575}"/>
    <cellStyle name="20% - Акцент3 2 2 3 2 11" xfId="17227" xr:uid="{6753E3D2-0F57-4E42-B4D5-97EB852CD189}"/>
    <cellStyle name="20% - Акцент3 2 2 3 2 12" xfId="18643" xr:uid="{C85BF377-2D1B-40D3-98B4-91E2DD0AF626}"/>
    <cellStyle name="20% - Акцент3 2 2 3 2 13" xfId="20059" xr:uid="{5DCFB50D-5383-49BC-BF09-E04BB87CE059}"/>
    <cellStyle name="20% - Акцент3 2 2 3 2 14" xfId="21475" xr:uid="{C5CD1475-503C-4219-8387-03E7E318FFB2}"/>
    <cellStyle name="20% - Акцент3 2 2 3 2 15" xfId="22891" xr:uid="{2C26A281-0DE7-4210-BE35-4726AB7007E3}"/>
    <cellStyle name="20% - Акцент3 2 2 3 2 16" xfId="24307" xr:uid="{311DE1BF-36CD-443F-BB70-1A007F46AD6D}"/>
    <cellStyle name="20% - Акцент3 2 2 3 2 17" xfId="25723" xr:uid="{FA1A9BB5-E5E6-4558-A581-B1B5BCA19C5A}"/>
    <cellStyle name="20% - Акцент3 2 2 3 2 18" xfId="27139" xr:uid="{0B0B840D-83FD-4552-85B2-3DA43A4FABD4}"/>
    <cellStyle name="20% - Акцент3 2 2 3 2 19" xfId="28555" xr:uid="{69E04D0C-8A5E-4DC4-BFC7-CF5025A04C79}"/>
    <cellStyle name="20% - Акцент3 2 2 3 2 2" xfId="4235" xr:uid="{76F4F02D-1229-4852-AF11-7E5E9C3827F8}"/>
    <cellStyle name="20% - Акцент3 2 2 3 2 20" xfId="29970" xr:uid="{CB857966-EE2D-4A21-BEFA-5823B40B00AD}"/>
    <cellStyle name="20% - Акцент3 2 2 3 2 21" xfId="31383" xr:uid="{99D194D0-DB32-486C-BFAF-75C13E5A236B}"/>
    <cellStyle name="20% - Акцент3 2 2 3 2 22" xfId="32793" xr:uid="{B3E2B8B8-2399-4A4B-9E26-12972265ABDE}"/>
    <cellStyle name="20% - Акцент3 2 2 3 2 23" xfId="34192" xr:uid="{DBD38BC8-3E03-4845-81E8-FB38D3E8A431}"/>
    <cellStyle name="20% - Акцент3 2 2 3 2 24" xfId="35563" xr:uid="{41CACC4A-87A4-4F10-96CB-2095D0047A01}"/>
    <cellStyle name="20% - Акцент3 2 2 3 2 25" xfId="36870" xr:uid="{428C55FA-4EB1-4FF2-858F-51E6EEAEE7F2}"/>
    <cellStyle name="20% - Акцент3 2 2 3 2 26" xfId="38064" xr:uid="{59D6FEC4-09C0-4C42-95F1-389F5CBE0462}"/>
    <cellStyle name="20% - Акцент3 2 2 3 2 27" xfId="39024" xr:uid="{DB66C3AF-E867-4F90-AFD3-02F456387192}"/>
    <cellStyle name="20% - Акцент3 2 2 3 2 3" xfId="6695" xr:uid="{DDFEEC33-A9C1-47F3-9C75-6EDD00FD057F}"/>
    <cellStyle name="20% - Акцент3 2 2 3 2 4" xfId="7679" xr:uid="{75AF1A07-02F4-4035-A43C-57922FC326BC}"/>
    <cellStyle name="20% - Акцент3 2 2 3 2 5" xfId="8877" xr:uid="{7A1EB964-9123-43BE-9CF6-F31D141F16D9}"/>
    <cellStyle name="20% - Акцент3 2 2 3 2 6" xfId="10184" xr:uid="{183798E5-CE1F-48FE-AD7F-5F963437E246}"/>
    <cellStyle name="20% - Акцент3 2 2 3 2 7" xfId="11563" xr:uid="{A8FAFCCD-00CB-41B8-8A5A-08C75606F8B1}"/>
    <cellStyle name="20% - Акцент3 2 2 3 2 8" xfId="12979" xr:uid="{3703163C-D733-4D49-A99D-F252A4342563}"/>
    <cellStyle name="20% - Акцент3 2 2 3 2 9" xfId="14395" xr:uid="{4BF3AF79-EF01-4069-A818-3CF95F798D50}"/>
    <cellStyle name="20% - Акцент3 2 2 3 20" xfId="23193" xr:uid="{411A4217-60E0-4F52-ADE9-4697301A02EA}"/>
    <cellStyle name="20% — акцент3 2 2 3 20" xfId="30601" xr:uid="{B490EB60-4DBB-4CE6-A851-6D7A98A6107D}"/>
    <cellStyle name="20% - Акцент3 2 2 3 21" xfId="24609" xr:uid="{08F76F7C-AD03-4557-A568-7FE160FEA0BE}"/>
    <cellStyle name="20% — акцент3 2 2 3 21" xfId="32013" xr:uid="{727C9D07-FA45-46F1-9C04-DC90515B614A}"/>
    <cellStyle name="20% - Акцент3 2 2 3 22" xfId="26025" xr:uid="{EF1FCC64-D980-45DE-A18C-70FAC6B412BF}"/>
    <cellStyle name="20% — акцент3 2 2 3 22" xfId="33418" xr:uid="{2117DBAE-3EE2-40B7-8CAB-5B28828F9698}"/>
    <cellStyle name="20% - Акцент3 2 2 3 23" xfId="27441" xr:uid="{EE9B0BD0-56FC-45EF-8E1F-50AE40C085F0}"/>
    <cellStyle name="20% — акцент3 2 2 3 23" xfId="34807" xr:uid="{1CA4336D-EC10-49F9-AD9F-CE9FA5A86084}"/>
    <cellStyle name="20% - Акцент3 2 2 3 24" xfId="28857" xr:uid="{A4A07DB0-523E-4000-8FAE-637665BD9BED}"/>
    <cellStyle name="20% — акцент3 2 2 3 24" xfId="36164" xr:uid="{F18D51E5-8735-4552-9B32-401CA00B6CE8}"/>
    <cellStyle name="20% - Акцент3 2 2 3 25" xfId="30271" xr:uid="{9D8DC1A1-6BD4-445C-BBD0-35AB11014D93}"/>
    <cellStyle name="20% — акцент3 2 2 3 25" xfId="37445" xr:uid="{C294DB3A-A6BD-498F-A4CD-414839961EEF}"/>
    <cellStyle name="20% - Акцент3 2 2 3 26" xfId="31683" xr:uid="{9E36B540-ABD7-4D61-A1E4-4D5A599487CB}"/>
    <cellStyle name="20% — акцент3 2 2 3 26" xfId="38591" xr:uid="{7B824206-4D80-452C-8BA0-D5EFBCB03DC8}"/>
    <cellStyle name="20% - Акцент3 2 2 3 27" xfId="33089" xr:uid="{A2399EAE-51F7-4514-B7DD-0795F650F079}"/>
    <cellStyle name="20% — акцент3 2 2 3 27" xfId="39434" xr:uid="{98963511-636C-4C65-8CAC-8AD565F24768}"/>
    <cellStyle name="20% - Акцент3 2 2 3 28" xfId="34479" xr:uid="{3CFFB9C4-8530-4FEA-9E57-0D25AFBDD6FC}"/>
    <cellStyle name="20% - Акцент3 2 2 3 3" xfId="3002" xr:uid="{BEB2CDF2-3808-4826-956C-34E4AE280D39}"/>
    <cellStyle name="20% — акцент3 2 2 3 3" xfId="7328" xr:uid="{564D4BD3-8E13-407F-9A76-094AA23C3355}"/>
    <cellStyle name="20% - Акцент3 2 2 3 4" xfId="5462" xr:uid="{E0759778-F9F7-430B-A27F-44D73CA7F2A3}"/>
    <cellStyle name="20% — акцент3 2 2 3 4" xfId="8312" xr:uid="{4688AB34-F06E-41FB-BA7B-562DF0EDF5D4}"/>
    <cellStyle name="20% - Акцент3 2 2 3 5" xfId="6298" xr:uid="{734B4F85-5961-4902-8C03-262CCC7A778B}"/>
    <cellStyle name="20% — акцент3 2 2 3 5" xfId="9510" xr:uid="{AB44D768-2F10-413B-BC7F-0592E234E32F}"/>
    <cellStyle name="20% - Акцент3 2 2 3 6" xfId="7184" xr:uid="{4B200C3D-8029-4C00-AB20-38BE2413B686}"/>
    <cellStyle name="20% — акцент3 2 2 3 6" xfId="10816" xr:uid="{3640EDD2-E734-43BB-89B9-2640D5934DD7}"/>
    <cellStyle name="20% - Акцент3 2 2 3 7" xfId="8789" xr:uid="{6CCE3FFC-4B35-422F-A5A2-FD34816BAA9F}"/>
    <cellStyle name="20% — акцент3 2 2 3 7" xfId="12196" xr:uid="{68A27191-52EB-413E-B5B4-D22AC7D26732}"/>
    <cellStyle name="20% - Акцент3 2 2 3 8" xfId="5392" xr:uid="{11002914-537A-47E7-936B-6645BED47D88}"/>
    <cellStyle name="20% — акцент3 2 2 3 8" xfId="13612" xr:uid="{B1525808-B548-40E6-95F5-E08D198A30F6}"/>
    <cellStyle name="20% - Акцент3 2 2 3 9" xfId="8111" xr:uid="{3648DA53-39A6-45B1-87EA-58BC901F309D}"/>
    <cellStyle name="20% — акцент3 2 2 3 9" xfId="15028" xr:uid="{18D0E785-56D3-4EB8-9297-F46B97BC7593}"/>
    <cellStyle name="20% - Акцент3 2 2 30" xfId="32152" xr:uid="{BFD06088-03FD-4571-80BF-9C52C29D01C7}"/>
    <cellStyle name="20% - Акцент3 2 2 31" xfId="33557" xr:uid="{ED7E056A-869C-44DF-ADD0-590158CD4583}"/>
    <cellStyle name="20% - Акцент3 2 2 32" xfId="34946" xr:uid="{4372C18D-B9F2-44D4-9240-F249165979CB}"/>
    <cellStyle name="20% - Акцент3 2 2 33" xfId="36303" xr:uid="{A0BEDA30-1496-4B70-B6BE-00F393910D28}"/>
    <cellStyle name="20% - Акцент3 2 2 34" xfId="37584" xr:uid="{C184FD2C-B696-4752-AB9C-FFB639F13474}"/>
    <cellStyle name="20% - Акцент3 2 2 4" xfId="789" xr:uid="{C55782DE-3E80-438B-A8FF-1340B8F55BE3}"/>
    <cellStyle name="20% — акцент3 2 2 4" xfId="3065" xr:uid="{6D1DD6DC-6211-4C0F-9474-86693E00E2C3}"/>
    <cellStyle name="20% - Акцент3 2 2 4 10" xfId="7465" xr:uid="{A4AE1857-8F6B-4DF1-9FE8-E2898763C61E}"/>
    <cellStyle name="20% - Акцент3 2 2 4 11" xfId="8237" xr:uid="{30081CB7-D2CD-4BA8-8192-98DAB36457D2}"/>
    <cellStyle name="20% - Акцент3 2 2 4 12" xfId="8481" xr:uid="{11AAF5A7-295F-43E2-8121-20947CFC9915}"/>
    <cellStyle name="20% - Акцент3 2 2 4 13" xfId="5195" xr:uid="{30731CCF-F3C1-4A52-A307-C51B2C0999E0}"/>
    <cellStyle name="20% - Акцент3 2 2 4 14" xfId="11754" xr:uid="{F5555B5A-0E14-4A32-B502-317F16953792}"/>
    <cellStyle name="20% - Акцент3 2 2 4 15" xfId="13170" xr:uid="{7DF105FB-5051-4D94-8F4B-EBB2E6EA7033}"/>
    <cellStyle name="20% - Акцент3 2 2 4 16" xfId="14586" xr:uid="{C121918F-95D1-4716-A680-E76EE5EBCC70}"/>
    <cellStyle name="20% - Акцент3 2 2 4 17" xfId="16002" xr:uid="{0572906E-CE03-4E0D-917F-623FA92C43FC}"/>
    <cellStyle name="20% - Акцент3 2 2 4 18" xfId="17418" xr:uid="{7FD6917C-BAA3-4EAA-B4CB-4E0CD4F27EED}"/>
    <cellStyle name="20% - Акцент3 2 2 4 19" xfId="18834" xr:uid="{5EFFCDF5-811B-4E14-8935-692CA48E6CB2}"/>
    <cellStyle name="20% - Акцент3 2 2 4 2" xfId="2022" xr:uid="{AF1F07DC-5B09-4950-A3D8-CEC3F817385A}"/>
    <cellStyle name="20% - Акцент3 2 2 4 2 2" xfId="4524" xr:uid="{BC39A656-6605-44E1-B344-62C85BB218B2}"/>
    <cellStyle name="20% - Акцент3 2 2 4 20" xfId="20250" xr:uid="{774C53D1-A28F-4CD5-A272-1001BD6FC5C2}"/>
    <cellStyle name="20% - Акцент3 2 2 4 21" xfId="21666" xr:uid="{65D96290-B64A-4F8C-A007-3A0F76374678}"/>
    <cellStyle name="20% - Акцент3 2 2 4 22" xfId="23082" xr:uid="{B8D0473A-9DAD-487A-A6B6-F38B1ECB0645}"/>
    <cellStyle name="20% - Акцент3 2 2 4 23" xfId="24498" xr:uid="{17DFC9F5-BE02-4107-8E77-FC0352B1678F}"/>
    <cellStyle name="20% - Акцент3 2 2 4 24" xfId="25914" xr:uid="{91CB60DE-E9FE-4081-9232-196AC072754F}"/>
    <cellStyle name="20% - Акцент3 2 2 4 25" xfId="27330" xr:uid="{6C4B869A-5FDD-4157-A169-938E0A792F56}"/>
    <cellStyle name="20% - Акцент3 2 2 4 26" xfId="28746" xr:uid="{B5DBA54D-15B9-4DE0-989F-04209246DE9C}"/>
    <cellStyle name="20% - Акцент3 2 2 4 27" xfId="30160" xr:uid="{73A619E1-EF97-47E2-A9BB-6AE035815580}"/>
    <cellStyle name="20% - Акцент3 2 2 4 28" xfId="31572" xr:uid="{3495FC78-CDAD-4421-A752-0AAD2EA27E5A}"/>
    <cellStyle name="20% - Акцент3 2 2 4 3" xfId="3291" xr:uid="{28468AEF-05BA-4E4E-BDD8-B2A979A76C49}"/>
    <cellStyle name="20% - Акцент3 2 2 4 4" xfId="5751" xr:uid="{4C2CBD65-99DE-4C27-A6F3-6B0B8F8BC4C3}"/>
    <cellStyle name="20% - Акцент3 2 2 4 5" xfId="6017" xr:uid="{0A42C11A-B7ED-44C5-8897-A968406D17D8}"/>
    <cellStyle name="20% - Акцент3 2 2 4 6" xfId="5259" xr:uid="{FEF14AA5-B128-4270-BF91-33C8D2FB0997}"/>
    <cellStyle name="20% - Акцент3 2 2 4 7" xfId="9339" xr:uid="{55F536EB-318A-48BA-8B65-6EF9548CFF07}"/>
    <cellStyle name="20% - Акцент3 2 2 4 8" xfId="7263" xr:uid="{8BA467E9-87F5-4B44-AEA4-EAEC97318AA8}"/>
    <cellStyle name="20% - Акцент3 2 2 4 9" xfId="9682" xr:uid="{43860B7A-8C6D-47B5-B3D0-52605AC6CFE7}"/>
    <cellStyle name="20% - Акцент3 2 2 5" xfId="904" xr:uid="{585EB3A2-BC4E-4B93-BF36-2A2EB5EFD123}"/>
    <cellStyle name="20% — акцент3 2 2 5" xfId="5525" xr:uid="{F4EB9B5F-0A92-4E8F-A58C-CB5C1BC3FA64}"/>
    <cellStyle name="20% - Акцент3 2 2 5 10" xfId="11061" xr:uid="{425B9ABF-4AA3-4A08-B482-C2091DFD177F}"/>
    <cellStyle name="20% - Акцент3 2 2 5 11" xfId="12477" xr:uid="{D472F976-E83C-4A74-B81C-94208DC8E219}"/>
    <cellStyle name="20% - Акцент3 2 2 5 12" xfId="13893" xr:uid="{FA9E18A0-3B85-42EA-B576-E117422F587A}"/>
    <cellStyle name="20% - Акцент3 2 2 5 13" xfId="15309" xr:uid="{D26B7329-D538-4857-A064-04D0946069A1}"/>
    <cellStyle name="20% - Акцент3 2 2 5 14" xfId="16725" xr:uid="{40FC821D-466F-42B2-B0F9-F89C0C7EE509}"/>
    <cellStyle name="20% - Акцент3 2 2 5 15" xfId="18141" xr:uid="{81A8CE00-89AD-47A4-A3A7-082DE9C54A83}"/>
    <cellStyle name="20% - Акцент3 2 2 5 16" xfId="19557" xr:uid="{26B15218-D187-4749-AB27-4AA77BB4887C}"/>
    <cellStyle name="20% - Акцент3 2 2 5 17" xfId="20973" xr:uid="{796F8C73-C293-4049-A470-A4FA881F2A2D}"/>
    <cellStyle name="20% - Акцент3 2 2 5 18" xfId="22389" xr:uid="{87775C33-26D3-497A-A411-BBFCD922FE4E}"/>
    <cellStyle name="20% - Акцент3 2 2 5 19" xfId="23805" xr:uid="{CE17EF4F-AF8A-44D2-AEDA-7F216966B299}"/>
    <cellStyle name="20% - Акцент3 2 2 5 2" xfId="2137" xr:uid="{FDFF0B82-BBDE-469E-9F08-FEDB55C017BC}"/>
    <cellStyle name="20% - Акцент3 2 2 5 2 2" xfId="4639" xr:uid="{D1E14D06-2555-4730-91FA-AE44B42F7003}"/>
    <cellStyle name="20% - Акцент3 2 2 5 20" xfId="25221" xr:uid="{9119FB8E-AB06-43ED-B29C-354C2EC632B5}"/>
    <cellStyle name="20% - Акцент3 2 2 5 21" xfId="26637" xr:uid="{1798DEA5-98C2-4018-B8A0-12D5B7D8BF40}"/>
    <cellStyle name="20% - Акцент3 2 2 5 22" xfId="28053" xr:uid="{C3F05DAD-D9F8-4429-8FAE-71B3B32EFE39}"/>
    <cellStyle name="20% - Акцент3 2 2 5 23" xfId="29469" xr:uid="{6939B84A-EBD0-4BBB-A566-93731488C0A9}"/>
    <cellStyle name="20% - Акцент3 2 2 5 24" xfId="30882" xr:uid="{F453B778-FA04-49EB-AEB7-149D15EED832}"/>
    <cellStyle name="20% - Акцент3 2 2 5 25" xfId="32293" xr:uid="{B4A03D13-7BAD-480B-8C3D-49A21101D42E}"/>
    <cellStyle name="20% - Акцент3 2 2 5 26" xfId="33696" xr:uid="{2AE5C128-B22E-4BB7-BB3E-44C570D4C43E}"/>
    <cellStyle name="20% - Акцент3 2 2 5 27" xfId="35080" xr:uid="{D55043F1-9C4C-417C-B8FC-F8B00E0D9D66}"/>
    <cellStyle name="20% - Акцент3 2 2 5 3" xfId="3406" xr:uid="{D0B6469E-0368-4494-A107-AD435DD8511D}"/>
    <cellStyle name="20% - Акцент3 2 2 5 4" xfId="5764" xr:uid="{C92AC1BF-BBBD-4CCB-8018-3084A8B94149}"/>
    <cellStyle name="20% - Акцент3 2 2 5 5" xfId="7842" xr:uid="{848ED977-B9F0-4812-9AC5-9BCCB2F786FB}"/>
    <cellStyle name="20% - Акцент3 2 2 5 6" xfId="8513" xr:uid="{7D561C70-EB72-4A3C-841F-405C13C748D3}"/>
    <cellStyle name="20% - Акцент3 2 2 5 7" xfId="6685" xr:uid="{BF960045-A57D-4A49-B2A5-763FE8C57424}"/>
    <cellStyle name="20% - Акцент3 2 2 5 8" xfId="7000" xr:uid="{083BE97B-45D6-4D1E-A268-042D39FA7C6A}"/>
    <cellStyle name="20% - Акцент3 2 2 5 9" xfId="10375" xr:uid="{FFB563E3-994B-4264-8C7A-EF366E8EE977}"/>
    <cellStyle name="20% - Акцент3 2 2 6" xfId="1377" xr:uid="{276D716F-3E5E-4705-8FE5-32444F041928}"/>
    <cellStyle name="20% — акцент3 2 2 6" xfId="6124" xr:uid="{0481D578-58C1-4091-9C1F-A08F0FF5B040}"/>
    <cellStyle name="20% - Акцент3 2 2 6 10" xfId="18287" xr:uid="{19116D7E-C3B6-46D8-A264-C07F2063DF18}"/>
    <cellStyle name="20% - Акцент3 2 2 6 11" xfId="19703" xr:uid="{AFC9C232-BEF2-47DD-B8ED-550E2A6253A4}"/>
    <cellStyle name="20% - Акцент3 2 2 6 12" xfId="21119" xr:uid="{4DB607F8-78CC-44E3-8C38-9955099CB6EF}"/>
    <cellStyle name="20% - Акцент3 2 2 6 13" xfId="22535" xr:uid="{3B701C3D-EE4E-4608-852C-C58F61BF6104}"/>
    <cellStyle name="20% - Акцент3 2 2 6 14" xfId="23951" xr:uid="{208D1DF8-85FD-454B-8575-7CC6A933F0D2}"/>
    <cellStyle name="20% - Акцент3 2 2 6 15" xfId="25367" xr:uid="{11AFE1B5-3E6B-4F85-A822-D65FD70F2884}"/>
    <cellStyle name="20% - Акцент3 2 2 6 16" xfId="26783" xr:uid="{F301FC02-181A-4B28-BE7E-A96879E1017D}"/>
    <cellStyle name="20% - Акцент3 2 2 6 17" xfId="28199" xr:uid="{B157797D-F942-41E6-92B3-57BCD3045476}"/>
    <cellStyle name="20% - Акцент3 2 2 6 18" xfId="29615" xr:uid="{D26BB2A5-06A0-4F98-B5E9-3E0DBD62C99A}"/>
    <cellStyle name="20% - Акцент3 2 2 6 19" xfId="31028" xr:uid="{59A24A9E-CE04-400A-8067-3DD9AFDC109A}"/>
    <cellStyle name="20% - Акцент3 2 2 6 2" xfId="3879" xr:uid="{994314A3-7AD4-4872-B93B-D0C9BEF9AD08}"/>
    <cellStyle name="20% - Акцент3 2 2 6 20" xfId="32438" xr:uid="{3924ACFF-9290-42A7-AA02-84416CD1DACB}"/>
    <cellStyle name="20% - Акцент3 2 2 6 21" xfId="33840" xr:uid="{B7046657-D424-49CC-B3E5-CEDF7585FAF3}"/>
    <cellStyle name="20% - Акцент3 2 2 6 22" xfId="35219" xr:uid="{51A968D0-0406-4F2B-A257-9B87C511DB5E}"/>
    <cellStyle name="20% - Акцент3 2 2 6 23" xfId="36552" xr:uid="{AEB4C436-42C9-44E6-84C5-C87E241063DF}"/>
    <cellStyle name="20% - Акцент3 2 2 6 24" xfId="37801" xr:uid="{205DACF1-29B1-47D2-A257-4635A3247504}"/>
    <cellStyle name="20% - Акцент3 2 2 6 25" xfId="38856" xr:uid="{E2A099C6-3892-4325-BBCC-2BE8851F96BE}"/>
    <cellStyle name="20% - Акцент3 2 2 6 3" xfId="8523" xr:uid="{5B5888CC-91B4-473F-8667-AED5292195FE}"/>
    <cellStyle name="20% - Акцент3 2 2 6 4" xfId="9829" xr:uid="{F00E1D92-CA03-4F1D-A9CF-B91FB0EA4D65}"/>
    <cellStyle name="20% - Акцент3 2 2 6 5" xfId="11207" xr:uid="{DF0F7FCD-9CBA-4677-98D7-A7B97F9BF90A}"/>
    <cellStyle name="20% - Акцент3 2 2 6 6" xfId="12623" xr:uid="{7E3E4C8C-3A38-4195-9119-FF5C53693D2B}"/>
    <cellStyle name="20% - Акцент3 2 2 6 7" xfId="14039" xr:uid="{99396776-56AE-4854-BF05-92C4EC9CABE9}"/>
    <cellStyle name="20% - Акцент3 2 2 6 8" xfId="15455" xr:uid="{2FBDB9F0-B969-47CF-B0FE-15CF63274353}"/>
    <cellStyle name="20% - Акцент3 2 2 6 9" xfId="16871" xr:uid="{89E44F63-AB7C-47A3-84C3-84E2683C0BB8}"/>
    <cellStyle name="20% - Акцент3 2 2 7" xfId="1041" xr:uid="{F3E8793F-F853-4346-B669-7713C36AA4C0}"/>
    <cellStyle name="20% — акцент3 2 2 7" xfId="7699" xr:uid="{01F6F34F-7206-4D7B-BC2E-38B967D1BEFB}"/>
    <cellStyle name="20% - Акцент3 2 2 7 10" xfId="18787" xr:uid="{4B263542-01E5-4AE0-AD23-5DB779D1B971}"/>
    <cellStyle name="20% - Акцент3 2 2 7 11" xfId="20203" xr:uid="{EAB9EDA7-0CE0-497C-AE3B-A1E8427A25D1}"/>
    <cellStyle name="20% - Акцент3 2 2 7 12" xfId="21619" xr:uid="{BDAF4003-C7C7-4CEE-BFE5-A5935A768B16}"/>
    <cellStyle name="20% - Акцент3 2 2 7 13" xfId="23035" xr:uid="{267D574A-5C8C-4B56-86A5-EB67223232C5}"/>
    <cellStyle name="20% - Акцент3 2 2 7 14" xfId="24451" xr:uid="{0BF0AE06-9CE2-487F-915A-45F873094762}"/>
    <cellStyle name="20% - Акцент3 2 2 7 15" xfId="25867" xr:uid="{0C627458-1610-42A9-B273-FFDE750B604C}"/>
    <cellStyle name="20% - Акцент3 2 2 7 16" xfId="27283" xr:uid="{9D0D9037-8E2A-46D9-9A4F-A97DF9F0D500}"/>
    <cellStyle name="20% - Акцент3 2 2 7 17" xfId="28699" xr:uid="{CCECF2BA-FE42-4C13-930F-E2FDAFDB9C3F}"/>
    <cellStyle name="20% - Акцент3 2 2 7 18" xfId="30114" xr:uid="{D403AA1E-D0F3-415E-AEAE-21645279464C}"/>
    <cellStyle name="20% - Акцент3 2 2 7 19" xfId="31527" xr:uid="{E01607EC-EB32-4FAB-91D4-17157DA810F1}"/>
    <cellStyle name="20% - Акцент3 2 2 7 2" xfId="3543" xr:uid="{4B2ED8A0-BD74-4414-AEAC-D9BEE2925CAC}"/>
    <cellStyle name="20% - Акцент3 2 2 7 20" xfId="32936" xr:uid="{F66F4F37-41EB-4205-87AD-86A4EABFAD15}"/>
    <cellStyle name="20% - Акцент3 2 2 7 21" xfId="34332" xr:uid="{238A9993-DC95-4F55-8345-CFA0655AD2B9}"/>
    <cellStyle name="20% - Акцент3 2 2 7 22" xfId="35698" xr:uid="{8AA08D69-38B4-494B-A13C-FE8FA8E3B778}"/>
    <cellStyle name="20% - Акцент3 2 2 7 23" xfId="36994" xr:uid="{2D4568DE-1260-47DC-8C9E-D25279802B6C}"/>
    <cellStyle name="20% - Акцент3 2 2 7 24" xfId="38174" xr:uid="{C46E22C1-C4B5-42DF-8C81-E1D0E4A3879D}"/>
    <cellStyle name="20% - Акцент3 2 2 7 3" xfId="6175" xr:uid="{1A5B4346-C320-4589-9079-6AF5DDE5DC58}"/>
    <cellStyle name="20% - Акцент3 2 2 7 4" xfId="6262" xr:uid="{3E8679D6-F8C8-44E9-A979-3B3368C37AC3}"/>
    <cellStyle name="20% - Акцент3 2 2 7 5" xfId="11707" xr:uid="{D8C19FEE-EF06-4B58-ACB4-C6449724899A}"/>
    <cellStyle name="20% - Акцент3 2 2 7 6" xfId="13123" xr:uid="{D5926A87-FF1D-41E2-96E6-FF8E1B1DF208}"/>
    <cellStyle name="20% - Акцент3 2 2 7 7" xfId="14539" xr:uid="{ED70582A-EB2E-4ED8-A543-373551AA5B34}"/>
    <cellStyle name="20% - Акцент3 2 2 7 8" xfId="15955" xr:uid="{A819C6A1-0490-478B-99DC-8015B9174A2F}"/>
    <cellStyle name="20% - Акцент3 2 2 7 9" xfId="17371" xr:uid="{18552EF5-6705-4650-88C8-4E408F801927}"/>
    <cellStyle name="20% - Акцент3 2 2 8" xfId="2196" xr:uid="{3321E938-F2A2-4F16-A4DB-45CF18196C33}"/>
    <cellStyle name="20% — акцент3 2 2 8" xfId="8601" xr:uid="{72FE782E-6594-440F-ADB3-0C486B1EA92F}"/>
    <cellStyle name="20% - Акцент3 2 2 8 10" xfId="21938" xr:uid="{08B1199C-FE31-405F-A66F-B50E2DB6EF52}"/>
    <cellStyle name="20% - Акцент3 2 2 8 11" xfId="23354" xr:uid="{E7EBCDDD-FE58-4EA8-B6C1-253D6CC22814}"/>
    <cellStyle name="20% - Акцент3 2 2 8 12" xfId="24770" xr:uid="{54CF1E77-3DA1-43F6-A54C-75876843271A}"/>
    <cellStyle name="20% - Акцент3 2 2 8 13" xfId="26186" xr:uid="{C0952414-9BB4-48FB-B440-37CF7E1E574A}"/>
    <cellStyle name="20% - Акцент3 2 2 8 14" xfId="27602" xr:uid="{25412634-9A26-428D-B032-F3297790DFD8}"/>
    <cellStyle name="20% - Акцент3 2 2 8 15" xfId="29018" xr:uid="{529BC13A-E6E5-4940-992D-1D91B406F5FA}"/>
    <cellStyle name="20% - Акцент3 2 2 8 16" xfId="30431" xr:uid="{F14E1189-7750-4C6C-960D-1F3559E1F53C}"/>
    <cellStyle name="20% - Акцент3 2 2 8 17" xfId="31843" xr:uid="{D95E13B1-3C5E-46DC-8B0E-FB5A53A58F86}"/>
    <cellStyle name="20% - Акцент3 2 2 8 18" xfId="33248" xr:uid="{3EA750B4-BE03-43AB-A39A-43D80DA2EAC6}"/>
    <cellStyle name="20% - Акцент3 2 2 8 19" xfId="34637" xr:uid="{36BCE826-ED19-4F50-85EB-0B57906FB765}"/>
    <cellStyle name="20% - Акцент3 2 2 8 2" xfId="4698" xr:uid="{EE013CC4-4FC1-4B90-92DE-A9E2192D374A}"/>
    <cellStyle name="20% - Акцент3 2 2 8 20" xfId="35994" xr:uid="{69E29EB7-7F4A-46BB-A122-2AE36C0A9E7F}"/>
    <cellStyle name="20% - Акцент3 2 2 8 21" xfId="37275" xr:uid="{23DDCCDB-02AC-463A-BB9D-A5D178FEEEE4}"/>
    <cellStyle name="20% - Акцент3 2 2 8 22" xfId="38421" xr:uid="{49BB5039-5ED9-4C93-8013-EC1CC6590748}"/>
    <cellStyle name="20% - Акцент3 2 2 8 23" xfId="39264" xr:uid="{78397764-03C5-490F-A716-F8385920C628}"/>
    <cellStyle name="20% - Акцент3 2 2 8 3" xfId="12026" xr:uid="{3D66DA2D-5D48-4EF1-B019-D2FE9F694FAD}"/>
    <cellStyle name="20% - Акцент3 2 2 8 4" xfId="13442" xr:uid="{1BE5F206-0CD8-4AC0-8705-673EC5B67241}"/>
    <cellStyle name="20% - Акцент3 2 2 8 5" xfId="14858" xr:uid="{B01842F4-4F3E-4EB0-AC2A-876FB5FECC85}"/>
    <cellStyle name="20% - Акцент3 2 2 8 6" xfId="16274" xr:uid="{9B6F45CC-5642-40ED-BA4D-A067B592284C}"/>
    <cellStyle name="20% - Акцент3 2 2 8 7" xfId="17690" xr:uid="{EB782EE1-D86E-46BD-8021-5FF7F5F36ADE}"/>
    <cellStyle name="20% - Акцент3 2 2 8 8" xfId="19106" xr:uid="{6DB346EE-AA02-47F1-B452-C5C1D012A24B}"/>
    <cellStyle name="20% - Акцент3 2 2 8 9" xfId="20522" xr:uid="{CD1F07B7-79D1-4B60-B2AC-104B82CC6A66}"/>
    <cellStyle name="20% - Акцент3 2 2 9" xfId="2641" xr:uid="{27F56A36-70A1-4BF8-B9A2-1C14A9DE20C2}"/>
    <cellStyle name="20% — акцент3 2 2 9" xfId="10133" xr:uid="{FC22CF55-1AF2-436B-AC85-D88C72A9E797}"/>
    <cellStyle name="20% - Акцент3 2 20" xfId="12716" xr:uid="{A1842F75-B5E9-4765-BAEE-A33144AC9636}"/>
    <cellStyle name="20% — акцент3 2 20" xfId="20456" xr:uid="{EA3ABC47-21C9-4A17-A097-5522A6A21EEE}"/>
    <cellStyle name="20% - Акцент3 2 21" xfId="14132" xr:uid="{5B74E1FE-F53D-4A6C-87B6-94D49A64F1BD}"/>
    <cellStyle name="20% — акцент3 2 21" xfId="21872" xr:uid="{3BEE7E99-D452-435D-8DFC-BBB99796661E}"/>
    <cellStyle name="20% - Акцент3 2 22" xfId="15548" xr:uid="{458EF462-ED0D-40A8-9D89-86441884B65B}"/>
    <cellStyle name="20% — акцент3 2 22" xfId="23288" xr:uid="{863982F9-02AB-4432-927A-9265C44E317F}"/>
    <cellStyle name="20% - Акцент3 2 23" xfId="16964" xr:uid="{5DF5145A-A7DD-4002-8AAF-94DED206004E}"/>
    <cellStyle name="20% — акцент3 2 23" xfId="24704" xr:uid="{30D2168A-22B4-4B03-9D29-284DAE6F1D71}"/>
    <cellStyle name="20% - Акцент3 2 24" xfId="18380" xr:uid="{EC0FE1F9-C457-4F98-ACB5-A94420B41B45}"/>
    <cellStyle name="20% — акцент3 2 24" xfId="26120" xr:uid="{DE259ACD-E39B-4659-8E2A-8BBFB9E5EF36}"/>
    <cellStyle name="20% - Акцент3 2 25" xfId="19796" xr:uid="{08687B81-E884-4C4A-9AED-606231E42060}"/>
    <cellStyle name="20% — акцент3 2 25" xfId="27536" xr:uid="{DBD964D7-55FC-4A85-93D5-1FF65461E8CF}"/>
    <cellStyle name="20% - Акцент3 2 26" xfId="21212" xr:uid="{1440A0AB-84A7-415C-92C9-3E866A644461}"/>
    <cellStyle name="20% — акцент3 2 26" xfId="28952" xr:uid="{D2D02964-DDE6-4D48-893C-34F2B44B16B6}"/>
    <cellStyle name="20% - Акцент3 2 27" xfId="22628" xr:uid="{1D7E2BAF-C50E-4F9E-AF44-E1E860B35EBE}"/>
    <cellStyle name="20% — акцент3 2 27" xfId="30366" xr:uid="{9B0801BF-C0FB-4696-B58C-53CA990E7F58}"/>
    <cellStyle name="20% - Акцент3 2 28" xfId="24044" xr:uid="{72A88668-6216-4CB2-89D8-93646050C92C}"/>
    <cellStyle name="20% — акцент3 2 28" xfId="31778" xr:uid="{48C9DC48-6BA0-47FB-A692-41D7E4744740}"/>
    <cellStyle name="20% - Акцент3 2 29" xfId="25460" xr:uid="{666FC907-5E6E-4B35-BEFB-CF9DB8BF9A7D}"/>
    <cellStyle name="20% — акцент3 2 29" xfId="33183" xr:uid="{BA117EE0-66D2-42C5-A960-8C94DBEDEE4E}"/>
    <cellStyle name="20% - Акцент3 2 3" xfId="244" xr:uid="{00000000-0005-0000-0000-000069000000}"/>
    <cellStyle name="20% — акцент3 2 3" xfId="834" xr:uid="{84295E43-2867-4CB6-BB3C-A80BB2747D1B}"/>
    <cellStyle name="20% - Акцент3 2 3 10" xfId="8247" xr:uid="{875DB849-0BEF-4EAB-9D0E-66DE65376C5E}"/>
    <cellStyle name="20% — акцент3 2 3 10" xfId="9444" xr:uid="{8F500DBE-AE18-4F82-8A62-DAD7D8450BEB}"/>
    <cellStyle name="20% - Акцент3 2 3 11" xfId="5883" xr:uid="{AC429EDF-E036-4143-ACC2-6A887E77DF2C}"/>
    <cellStyle name="20% — акцент3 2 3 11" xfId="9911" xr:uid="{41F323DF-67D1-4025-AAC2-BE9142CEEC56}"/>
    <cellStyle name="20% - Акцент3 2 3 12" xfId="9731" xr:uid="{85404560-3020-4B74-8E6B-2E8D5BCC1FBE}"/>
    <cellStyle name="20% — акцент3 2 3 12" xfId="10990" xr:uid="{4A20F835-4C5D-476A-AE60-5E723B1BEEB3}"/>
    <cellStyle name="20% - Акцент3 2 3 13" xfId="11874" xr:uid="{98E485B5-946D-489C-8236-1391B2C8EF69}"/>
    <cellStyle name="20% — акцент3 2 3 13" xfId="12406" xr:uid="{0D902BA1-6F76-45C6-955D-39960387EB91}"/>
    <cellStyle name="20% - Акцент3 2 3 14" xfId="13290" xr:uid="{EF006FFD-91C3-4A60-9A95-1154C5F47BFA}"/>
    <cellStyle name="20% — акцент3 2 3 14" xfId="13822" xr:uid="{97B8BE46-98DD-42DF-BF16-F6A36E023A5F}"/>
    <cellStyle name="20% - Акцент3 2 3 15" xfId="14706" xr:uid="{4B9CBB05-1CD4-4199-9F03-8ADAAA8B2177}"/>
    <cellStyle name="20% — акцент3 2 3 15" xfId="15238" xr:uid="{24EF09CE-F669-4843-944A-C0CDFD00624E}"/>
    <cellStyle name="20% - Акцент3 2 3 16" xfId="16122" xr:uid="{8D294EFF-91AB-43D8-9B9C-036DBCD39687}"/>
    <cellStyle name="20% — акцент3 2 3 16" xfId="16654" xr:uid="{C5E956ED-31B6-4262-9E89-DF3B0BE125A6}"/>
    <cellStyle name="20% - Акцент3 2 3 17" xfId="17538" xr:uid="{67B05AEF-EF65-43F0-AEC4-D77775C5BFA8}"/>
    <cellStyle name="20% — акцент3 2 3 17" xfId="18070" xr:uid="{10D9190A-C410-47DA-85D3-ED822F2E5698}"/>
    <cellStyle name="20% - Акцент3 2 3 18" xfId="18954" xr:uid="{9048E2D5-9182-4115-B61D-EC0FB3517E30}"/>
    <cellStyle name="20% — акцент3 2 3 18" xfId="19486" xr:uid="{86A45118-B569-47D7-98CB-6A70125DE234}"/>
    <cellStyle name="20% - Акцент3 2 3 19" xfId="20370" xr:uid="{E929BE5C-BC63-4D28-B186-E21CF66BEB9D}"/>
    <cellStyle name="20% — акцент3 2 3 19" xfId="20902" xr:uid="{03A0FCAD-2F08-4FCA-A54B-E2B74E190148}"/>
    <cellStyle name="20% - Акцент3 2 3 2" xfId="604" xr:uid="{A95D2974-890A-41C5-90A4-1E5E2C61E61E}"/>
    <cellStyle name="20% — акцент3 2 3 2" xfId="2067" xr:uid="{9120CEF1-1358-4F91-8382-C8D482A6E03C}"/>
    <cellStyle name="20% - Акцент3 2 3 2 10" xfId="11155" xr:uid="{A25C979E-AB54-4D05-B40B-83967A5543F3}"/>
    <cellStyle name="20% — акцент3 2 3 2 10" xfId="16145" xr:uid="{3E8854C7-CDFD-41C6-96A4-A4A07B9C753D}"/>
    <cellStyle name="20% - Акцент3 2 3 2 11" xfId="12571" xr:uid="{76918A07-9A2C-4326-9E6B-DD293D1ECF3B}"/>
    <cellStyle name="20% — акцент3 2 3 2 11" xfId="17561" xr:uid="{E39201D2-F23D-452B-91C0-1B890ACD0ECB}"/>
    <cellStyle name="20% - Акцент3 2 3 2 12" xfId="13987" xr:uid="{28B3168D-4E75-4D25-A144-A46547D946EE}"/>
    <cellStyle name="20% — акцент3 2 3 2 12" xfId="18977" xr:uid="{5839BC8D-DA6E-443E-8F0F-0BE730A00E6F}"/>
    <cellStyle name="20% - Акцент3 2 3 2 13" xfId="15403" xr:uid="{9E2A2E62-A9BD-43C2-9B09-B4259B6784FD}"/>
    <cellStyle name="20% — акцент3 2 3 2 13" xfId="20393" xr:uid="{2F080EED-DA21-42CE-AF2E-36696E8FEBFF}"/>
    <cellStyle name="20% - Акцент3 2 3 2 14" xfId="16819" xr:uid="{F9AA9028-1FE6-40C1-9B00-74AF5C7CC8DF}"/>
    <cellStyle name="20% — акцент3 2 3 2 14" xfId="21809" xr:uid="{2E7C555F-B1C2-4B62-9699-BC5A07A9BB67}"/>
    <cellStyle name="20% - Акцент3 2 3 2 15" xfId="18235" xr:uid="{DA52D33B-35F9-48A6-A88E-A1109EF33393}"/>
    <cellStyle name="20% — акцент3 2 3 2 15" xfId="23225" xr:uid="{69B8C54E-701E-40D9-8856-14C39D37ACC8}"/>
    <cellStyle name="20% - Акцент3 2 3 2 16" xfId="19651" xr:uid="{1821EA1B-2381-48E6-8417-B93165188C23}"/>
    <cellStyle name="20% — акцент3 2 3 2 16" xfId="24641" xr:uid="{23955859-693D-4DB5-8E58-541C41A65648}"/>
    <cellStyle name="20% - Акцент3 2 3 2 17" xfId="21067" xr:uid="{BCF54144-4923-4937-91AB-F537B6AD9358}"/>
    <cellStyle name="20% — акцент3 2 3 2 17" xfId="26057" xr:uid="{0E920253-79A2-490D-8154-31A539B3A3B4}"/>
    <cellStyle name="20% - Акцент3 2 3 2 18" xfId="22483" xr:uid="{9270D2F6-E8D1-4BF7-AA74-81FB535200D0}"/>
    <cellStyle name="20% — акцент3 2 3 2 18" xfId="27473" xr:uid="{B4D6797E-340C-436F-9935-78341CF6813D}"/>
    <cellStyle name="20% - Акцент3 2 3 2 19" xfId="23899" xr:uid="{AF47B84D-4B2E-46DE-8B37-DAA3B3776C3B}"/>
    <cellStyle name="20% — акцент3 2 3 2 19" xfId="28889" xr:uid="{58A795CE-168C-47B7-A31B-ACF68E654E2E}"/>
    <cellStyle name="20% - Акцент3 2 3 2 2" xfId="1837" xr:uid="{206999CC-696F-4508-8BBE-E9EE3B9F5755}"/>
    <cellStyle name="20% — акцент3 2 3 2 2" xfId="4569" xr:uid="{204F7615-D36A-46CD-B87A-73AB0F9FE3CE}"/>
    <cellStyle name="20% - Акцент3 2 3 2 2 10" xfId="15915" xr:uid="{E9A26C58-F3FC-4C9E-9143-303117D534F0}"/>
    <cellStyle name="20% - Акцент3 2 3 2 2 11" xfId="17331" xr:uid="{15828F1E-759B-4F7D-9875-61FD8DD687D3}"/>
    <cellStyle name="20% - Акцент3 2 3 2 2 12" xfId="18747" xr:uid="{E8A322BA-F159-4891-B8E9-C5DB52E87522}"/>
    <cellStyle name="20% - Акцент3 2 3 2 2 13" xfId="20163" xr:uid="{9CCC11FC-9077-4EDA-9C85-4880448F14FF}"/>
    <cellStyle name="20% - Акцент3 2 3 2 2 14" xfId="21579" xr:uid="{5C5DC068-162D-4CA3-BB3F-539D57976E90}"/>
    <cellStyle name="20% - Акцент3 2 3 2 2 15" xfId="22995" xr:uid="{E9B2847D-FA0B-4B2A-B55F-E674F5A7136E}"/>
    <cellStyle name="20% - Акцент3 2 3 2 2 16" xfId="24411" xr:uid="{D8843440-A789-4A3C-8075-201277FE5434}"/>
    <cellStyle name="20% - Акцент3 2 3 2 2 17" xfId="25827" xr:uid="{BFC15B34-7232-48E1-B2DE-6F0F7853DE66}"/>
    <cellStyle name="20% - Акцент3 2 3 2 2 18" xfId="27243" xr:uid="{54956856-55BF-42B8-AC5F-214F494AD84B}"/>
    <cellStyle name="20% - Акцент3 2 3 2 2 19" xfId="28659" xr:uid="{027AE255-5C7B-43B8-A54A-FEDEDDC80BB5}"/>
    <cellStyle name="20% - Акцент3 2 3 2 2 2" xfId="4339" xr:uid="{09B55DB4-19B8-4FA1-8F7F-CA0093D36918}"/>
    <cellStyle name="20% - Акцент3 2 3 2 2 20" xfId="30074" xr:uid="{4FE7AA7F-AE5C-445C-8A38-65725F388E11}"/>
    <cellStyle name="20% - Акцент3 2 3 2 2 21" xfId="31487" xr:uid="{7EDED532-3213-4FC7-826B-B907B1897065}"/>
    <cellStyle name="20% - Акцент3 2 3 2 2 22" xfId="32897" xr:uid="{C2AAC448-012B-4F86-A727-04DEF364A90E}"/>
    <cellStyle name="20% - Акцент3 2 3 2 2 23" xfId="34294" xr:uid="{74BC8E47-3786-4C40-BF28-9C6F1B5495D6}"/>
    <cellStyle name="20% - Акцент3 2 3 2 2 24" xfId="35662" xr:uid="{F9655DBB-47EF-43F7-800D-BB3271F79A89}"/>
    <cellStyle name="20% - Акцент3 2 3 2 2 25" xfId="36960" xr:uid="{33E92296-95B5-40DC-AAF4-7744E087780C}"/>
    <cellStyle name="20% - Акцент3 2 3 2 2 26" xfId="38145" xr:uid="{6B03FAB7-4B86-46B7-B4ED-FDEB25AD2C1F}"/>
    <cellStyle name="20% - Акцент3 2 3 2 2 27" xfId="39078" xr:uid="{42DE656E-CCF3-41A7-95CB-8B076AEB45D2}"/>
    <cellStyle name="20% - Акцент3 2 3 2 2 3" xfId="6799" xr:uid="{7948D9D4-155C-4420-B530-B4B74D97641D}"/>
    <cellStyle name="20% - Акцент3 2 3 2 2 4" xfId="7783" xr:uid="{6A3FDD34-1F50-4C99-83B1-61494FE34070}"/>
    <cellStyle name="20% - Акцент3 2 3 2 2 5" xfId="8981" xr:uid="{F1181FB7-BAB4-47B3-9A45-53ABFB1408D5}"/>
    <cellStyle name="20% - Акцент3 2 3 2 2 6" xfId="10288" xr:uid="{DDD0543A-9686-49B5-A43E-D8BD35221E86}"/>
    <cellStyle name="20% - Акцент3 2 3 2 2 7" xfId="11667" xr:uid="{89C42BEC-2C72-4B1F-97E2-4A49D382BE24}"/>
    <cellStyle name="20% - Акцент3 2 3 2 2 8" xfId="13083" xr:uid="{839C4299-1F1C-4D49-AB0C-81B05EE6A90A}"/>
    <cellStyle name="20% - Акцент3 2 3 2 2 9" xfId="14499" xr:uid="{A8DAB10A-4143-4446-947F-AC5C1474F3E2}"/>
    <cellStyle name="20% - Акцент3 2 3 2 20" xfId="25315" xr:uid="{04EFFF4C-4A92-4DE5-9A3C-931160031E4B}"/>
    <cellStyle name="20% — акцент3 2 3 2 20" xfId="30303" xr:uid="{277F80FC-B4CC-4995-A16C-D872E85D1E71}"/>
    <cellStyle name="20% - Акцент3 2 3 2 21" xfId="26731" xr:uid="{F50F9A8B-AD38-45ED-B61E-655239E880E5}"/>
    <cellStyle name="20% — акцент3 2 3 2 21" xfId="31715" xr:uid="{967E7518-661D-4CE0-8D82-E5740539650C}"/>
    <cellStyle name="20% - Акцент3 2 3 2 22" xfId="28147" xr:uid="{78DEA2C0-BE3B-4B9A-B3B2-CB07A21A8B1A}"/>
    <cellStyle name="20% — акцент3 2 3 2 22" xfId="33120" xr:uid="{B9447801-D473-47F6-B9F4-0461382CAADF}"/>
    <cellStyle name="20% - Акцент3 2 3 2 23" xfId="29563" xr:uid="{707F469A-683C-448C-9FC0-57FF42C30B47}"/>
    <cellStyle name="20% — акцент3 2 3 2 23" xfId="34510" xr:uid="{B9FEF7CD-F09E-4161-8ED0-99C727E8BB4D}"/>
    <cellStyle name="20% - Акцент3 2 3 2 24" xfId="30976" xr:uid="{F1C7280C-641D-4819-92B8-A2B6E0C9F788}"/>
    <cellStyle name="20% — акцент3 2 3 2 24" xfId="35869" xr:uid="{3241D95D-EC6C-461E-97EC-10F02F2806A6}"/>
    <cellStyle name="20% - Акцент3 2 3 2 25" xfId="32386" xr:uid="{41646866-B644-46D1-9F27-9ECD0AA435E8}"/>
    <cellStyle name="20% — акцент3 2 3 2 25" xfId="37152" xr:uid="{4C938965-2E50-430A-A325-536FCEFA7CDE}"/>
    <cellStyle name="20% - Акцент3 2 3 2 26" xfId="33788" xr:uid="{E2B82E06-9DA6-4A02-A136-C9EC85F8841D}"/>
    <cellStyle name="20% — акцент3 2 3 2 26" xfId="38306" xr:uid="{F167DAE6-338D-4566-8A28-D47EB0749889}"/>
    <cellStyle name="20% - Акцент3 2 3 2 27" xfId="35169" xr:uid="{4F73984B-8D11-4977-B827-DCC8635813DB}"/>
    <cellStyle name="20% — акцент3 2 3 2 27" xfId="39164" xr:uid="{5EC4EFE5-1672-4936-82F9-54A2DE2CDC5B}"/>
    <cellStyle name="20% - Акцент3 2 3 2 28" xfId="36507" xr:uid="{8D77C7E9-F738-457D-A9FA-4BFAEB27EF13}"/>
    <cellStyle name="20% - Акцент3 2 3 2 29" xfId="37764" xr:uid="{FAFF8061-14E0-482E-BEDE-F8C58E010303}"/>
    <cellStyle name="20% - Акцент3 2 3 2 3" xfId="2382" xr:uid="{25E7354E-980E-40E4-9708-ABA80F3C35F1}"/>
    <cellStyle name="20% — акцент3 2 3 2 3" xfId="7029" xr:uid="{EF03B456-6A3E-488A-99C0-1E133E3F1957}"/>
    <cellStyle name="20% - Акцент3 2 3 2 3 10" xfId="17876" xr:uid="{A79CDCC0-273D-4F70-B8E4-E42F65EEB3FA}"/>
    <cellStyle name="20% - Акцент3 2 3 2 3 11" xfId="19292" xr:uid="{B4FB62B4-C3A6-437E-BC90-FC627C083C1D}"/>
    <cellStyle name="20% - Акцент3 2 3 2 3 12" xfId="20708" xr:uid="{BC811ED6-5E7A-4033-9A7D-D71DC30CE4D7}"/>
    <cellStyle name="20% - Акцент3 2 3 2 3 13" xfId="22124" xr:uid="{73369DC0-B902-46D1-8285-939CFCFB13C8}"/>
    <cellStyle name="20% - Акцент3 2 3 2 3 14" xfId="23540" xr:uid="{57AFA42B-7A38-4A0B-B0E0-80AD47390207}"/>
    <cellStyle name="20% - Акцент3 2 3 2 3 15" xfId="24956" xr:uid="{38935862-E36D-4FE5-8CF4-5DC7F164BFA0}"/>
    <cellStyle name="20% - Акцент3 2 3 2 3 16" xfId="26372" xr:uid="{49B09C59-86AF-432D-BC3F-470DADEA72D0}"/>
    <cellStyle name="20% - Акцент3 2 3 2 3 17" xfId="27788" xr:uid="{4DBA95B5-C58C-4D4E-B571-410092B587B3}"/>
    <cellStyle name="20% - Акцент3 2 3 2 3 18" xfId="29204" xr:uid="{EB014E68-91FE-4E6F-A3EE-CE371E72E10B}"/>
    <cellStyle name="20% - Акцент3 2 3 2 3 19" xfId="30617" xr:uid="{568B6788-35C0-47CF-8285-9121E53293FC}"/>
    <cellStyle name="20% - Акцент3 2 3 2 3 2" xfId="4884" xr:uid="{C31550DF-FE23-4A2B-BDFF-35359A5EA957}"/>
    <cellStyle name="20% - Акцент3 2 3 2 3 20" xfId="32029" xr:uid="{450D5CEE-CCF2-448B-96DA-45F4474866F6}"/>
    <cellStyle name="20% - Акцент3 2 3 2 3 21" xfId="33434" xr:uid="{81CFC670-858A-4CD9-A8F7-F3C9FAC0FDDF}"/>
    <cellStyle name="20% - Акцент3 2 3 2 3 22" xfId="34823" xr:uid="{F27FFA47-3E17-438B-99AC-5E1B5F8EFBD2}"/>
    <cellStyle name="20% - Акцент3 2 3 2 3 23" xfId="36180" xr:uid="{C1C398CC-5358-4449-82AC-B2E9273B53E4}"/>
    <cellStyle name="20% - Акцент3 2 3 2 3 24" xfId="37461" xr:uid="{18C846D7-3130-48D1-869F-867D4E89541A}"/>
    <cellStyle name="20% - Акцент3 2 3 2 3 25" xfId="38607" xr:uid="{9D58F7B4-0A92-4395-9EB7-5C0EB9451BB6}"/>
    <cellStyle name="20% - Акцент3 2 3 2 3 26" xfId="39450" xr:uid="{127117A8-5FB9-447C-8EB9-A3201F9CF03F}"/>
    <cellStyle name="20% - Акцент3 2 3 2 3 3" xfId="8328" xr:uid="{D54F0A38-B351-442F-90B5-CEAA589952B4}"/>
    <cellStyle name="20% - Акцент3 2 3 2 3 4" xfId="9526" xr:uid="{9C3E2393-13D2-4006-9C9F-824A00D555F1}"/>
    <cellStyle name="20% - Акцент3 2 3 2 3 5" xfId="10832" xr:uid="{44A6B151-8AEE-4A39-AACE-09A4696C011E}"/>
    <cellStyle name="20% - Акцент3 2 3 2 3 6" xfId="12212" xr:uid="{7FFA8500-9308-4135-A187-E2BD4CB6A9C3}"/>
    <cellStyle name="20% - Акцент3 2 3 2 3 7" xfId="13628" xr:uid="{9A01DAEC-670C-4C1B-AC05-0E969A9F0436}"/>
    <cellStyle name="20% - Акцент3 2 3 2 3 8" xfId="15044" xr:uid="{321B33D9-3871-4F66-AA0C-2EF234FE5D2C}"/>
    <cellStyle name="20% - Акцент3 2 3 2 3 9" xfId="16460" xr:uid="{900E4190-EFED-4E9E-BF6E-E28B1CC3E512}"/>
    <cellStyle name="20% - Акцент3 2 3 2 4" xfId="3106" xr:uid="{1010A9E0-90C2-4DA5-B702-91E961832175}"/>
    <cellStyle name="20% — акцент3 2 3 2 4" xfId="8013" xr:uid="{FA2F298D-D452-4A83-AFA2-E894D5CD334D}"/>
    <cellStyle name="20% - Акцент3 2 3 2 5" xfId="5566" xr:uid="{DEEFC9EE-750F-4C30-985F-60EA6F60E496}"/>
    <cellStyle name="20% — акцент3 2 3 2 5" xfId="9211" xr:uid="{C3D0ACF9-FD6A-4C9E-AB43-91FCD22ADFEB}"/>
    <cellStyle name="20% - Акцент3 2 3 2 6" xfId="6085" xr:uid="{F35D3003-D9B2-4E89-A153-42B76CBD4477}"/>
    <cellStyle name="20% — акцент3 2 3 2 6" xfId="10517" xr:uid="{1B9862BD-2CED-49A2-9124-7F6898DBD9DF}"/>
    <cellStyle name="20% - Акцент3 2 3 2 7" xfId="5545" xr:uid="{33D87D26-6475-469E-A746-879D3CC8C1C4}"/>
    <cellStyle name="20% — акцент3 2 3 2 7" xfId="11897" xr:uid="{6341E59F-9AB4-4466-932A-8F00BAD05AAC}"/>
    <cellStyle name="20% - Акцент3 2 3 2 8" xfId="7589" xr:uid="{59F69867-31AB-41F7-87C6-7845D0753100}"/>
    <cellStyle name="20% — акцент3 2 3 2 8" xfId="13313" xr:uid="{1B17B136-D245-4D42-8F6C-ED2642220702}"/>
    <cellStyle name="20% - Акцент3 2 3 2 9" xfId="7592" xr:uid="{24B85B50-C83C-4CC6-B024-742BE3C01B08}"/>
    <cellStyle name="20% — акцент3 2 3 2 9" xfId="14729" xr:uid="{D647A592-E45C-4E4D-B0D3-814DFEB43426}"/>
    <cellStyle name="20% - Акцент3 2 3 20" xfId="21786" xr:uid="{BF5F9B88-D382-4189-AE5C-9C93638BA1F4}"/>
    <cellStyle name="20% — акцент3 2 3 20" xfId="22318" xr:uid="{A920E244-E081-4665-84B9-6B90C22E06C1}"/>
    <cellStyle name="20% - Акцент3 2 3 21" xfId="23202" xr:uid="{124DB287-D2B8-4E8F-80C6-62A723684441}"/>
    <cellStyle name="20% — акцент3 2 3 21" xfId="23734" xr:uid="{A51ACFFD-F5DA-4280-ABC8-DF7B87511E13}"/>
    <cellStyle name="20% - Акцент3 2 3 22" xfId="24618" xr:uid="{9E392198-8B3E-4FD2-8C6A-7FC4CE59DA95}"/>
    <cellStyle name="20% — акцент3 2 3 22" xfId="25150" xr:uid="{EF26F949-33A3-4191-8E9E-5553A269A8E1}"/>
    <cellStyle name="20% - Акцент3 2 3 23" xfId="26034" xr:uid="{70F026F0-80D9-48C9-9622-FC4C8D159770}"/>
    <cellStyle name="20% — акцент3 2 3 23" xfId="26566" xr:uid="{1B52761A-C24B-4A1F-AA56-35EE63F8E95D}"/>
    <cellStyle name="20% - Акцент3 2 3 24" xfId="27450" xr:uid="{F104474C-2862-42CB-89C2-B5060ED18F94}"/>
    <cellStyle name="20% — акцент3 2 3 24" xfId="27982" xr:uid="{34884A4E-7503-4096-B260-E77AF2A9BEB3}"/>
    <cellStyle name="20% - Акцент3 2 3 25" xfId="28866" xr:uid="{72ED5E1E-DB86-4ACE-A4E4-4C64C31B6AD4}"/>
    <cellStyle name="20% — акцент3 2 3 25" xfId="29398" xr:uid="{D31F27D1-E1AB-4205-A1B5-1090C59D2E86}"/>
    <cellStyle name="20% - Акцент3 2 3 26" xfId="30280" xr:uid="{57C40E3D-5951-44EE-9AFA-4DAA13E76363}"/>
    <cellStyle name="20% — акцент3 2 3 26" xfId="30811" xr:uid="{017AE6BB-7CA0-44E1-8E4D-04D10E6CB5F0}"/>
    <cellStyle name="20% - Акцент3 2 3 27" xfId="31692" xr:uid="{2EB54683-A410-4C0C-9B4A-DF2A1E5AC9F0}"/>
    <cellStyle name="20% — акцент3 2 3 27" xfId="32223" xr:uid="{1812DDF0-E494-4D7D-B309-8BADBB139CD9}"/>
    <cellStyle name="20% - Акцент3 2 3 28" xfId="33098" xr:uid="{5DDCCFBC-F7F2-4DCF-A2EA-C32AA79657F9}"/>
    <cellStyle name="20% — акцент3 2 3 28" xfId="33627" xr:uid="{DF0DCE7C-C6FA-4422-B3EE-82B622E2125D}"/>
    <cellStyle name="20% - Акцент3 2 3 29" xfId="34488" xr:uid="{60B6CB11-7DB1-4886-82F4-0F35055ADE79}"/>
    <cellStyle name="20% — акцент3 2 3 29" xfId="35014" xr:uid="{BCE51B2F-BB13-41F0-A17E-5CD948E18C66}"/>
    <cellStyle name="20% - Акцент3 2 3 3" xfId="744" xr:uid="{94618039-9A68-4796-8896-397ECE2B4C1D}"/>
    <cellStyle name="20% — акцент3 2 3 3" xfId="2455" xr:uid="{F0EB38F8-5F56-4BEF-A4F1-24DA4994EE25}"/>
    <cellStyle name="20% - Акцент3 2 3 3 10" xfId="11535" xr:uid="{8A0EDDE9-87E5-4401-B6F8-9CA6760DECF8}"/>
    <cellStyle name="20% — акцент3 2 3 3 10" xfId="16533" xr:uid="{9DA33606-AE1B-4169-BB40-5238A1D5246E}"/>
    <cellStyle name="20% - Акцент3 2 3 3 11" xfId="12951" xr:uid="{162C132E-C3FF-4A83-AFE5-C283EE6B3FE2}"/>
    <cellStyle name="20% — акцент3 2 3 3 11" xfId="17949" xr:uid="{1D8F682A-17B6-4F91-808B-26EDAC0520BD}"/>
    <cellStyle name="20% - Акцент3 2 3 3 12" xfId="14367" xr:uid="{B55175E4-7F30-4DCF-A01D-42D44BF8DD75}"/>
    <cellStyle name="20% — акцент3 2 3 3 12" xfId="19365" xr:uid="{A08FCF12-924E-4D12-AB70-10FFCAA09F81}"/>
    <cellStyle name="20% - Акцент3 2 3 3 13" xfId="15783" xr:uid="{B9CF8645-2C0F-48B4-BA0A-548EBD69E7DA}"/>
    <cellStyle name="20% — акцент3 2 3 3 13" xfId="20781" xr:uid="{969084C0-95AB-43AE-A5B5-A97DB533C67A}"/>
    <cellStyle name="20% - Акцент3 2 3 3 14" xfId="17199" xr:uid="{11D7B76A-3742-4C51-90A3-875FA9A3F092}"/>
    <cellStyle name="20% — акцент3 2 3 3 14" xfId="22197" xr:uid="{B2A86A0D-9649-4F8F-BE18-631B328967C2}"/>
    <cellStyle name="20% - Акцент3 2 3 3 15" xfId="18615" xr:uid="{2B5D342E-07DF-4879-8438-E9863F618468}"/>
    <cellStyle name="20% — акцент3 2 3 3 15" xfId="23613" xr:uid="{B967AEEE-F90A-450C-B0F0-E26C817355DE}"/>
    <cellStyle name="20% - Акцент3 2 3 3 16" xfId="20031" xr:uid="{85A50B84-7762-4697-90CD-5FC2DADE83FF}"/>
    <cellStyle name="20% — акцент3 2 3 3 16" xfId="25029" xr:uid="{C4763B25-4925-4EBC-A28B-61B6D276B534}"/>
    <cellStyle name="20% - Акцент3 2 3 3 17" xfId="21447" xr:uid="{660610B2-4705-4C8C-8FF6-2FC8654B0B6D}"/>
    <cellStyle name="20% — акцент3 2 3 3 17" xfId="26445" xr:uid="{0F575C8D-046E-43CB-B0DE-9CAB9871C280}"/>
    <cellStyle name="20% - Акцент3 2 3 3 18" xfId="22863" xr:uid="{1A66CA26-5461-4C65-B543-540690A1EEA2}"/>
    <cellStyle name="20% — акцент3 2 3 3 18" xfId="27861" xr:uid="{82AEE076-4D82-4B5D-A8DE-E0B25BD81361}"/>
    <cellStyle name="20% - Акцент3 2 3 3 19" xfId="24279" xr:uid="{9FF74FD2-C21E-4903-8693-264E04723857}"/>
    <cellStyle name="20% — акцент3 2 3 3 19" xfId="29277" xr:uid="{547AE222-0BE6-4053-BC30-7305656A862D}"/>
    <cellStyle name="20% - Акцент3 2 3 3 2" xfId="1977" xr:uid="{F871A5C9-9AFD-4ED6-B145-9BBF7F65D319}"/>
    <cellStyle name="20% — акцент3 2 3 3 2" xfId="4957" xr:uid="{CFAB19AC-6237-4B46-9D66-DDA737462418}"/>
    <cellStyle name="20% - Акцент3 2 3 3 2 10" xfId="16055" xr:uid="{9E468DAC-58F2-43B6-9BC8-E16DFCDCAFD0}"/>
    <cellStyle name="20% - Акцент3 2 3 3 2 11" xfId="17471" xr:uid="{5616E84E-37AB-4433-9F16-8DC7E898688B}"/>
    <cellStyle name="20% - Акцент3 2 3 3 2 12" xfId="18887" xr:uid="{3ACDD311-6025-4262-9D9D-C16A91EE399D}"/>
    <cellStyle name="20% - Акцент3 2 3 3 2 13" xfId="20303" xr:uid="{300C5A25-BA7F-4369-AEB0-3803AA5EA9AB}"/>
    <cellStyle name="20% - Акцент3 2 3 3 2 14" xfId="21719" xr:uid="{1039BD4D-AC62-426E-9878-6B9920A81281}"/>
    <cellStyle name="20% - Акцент3 2 3 3 2 15" xfId="23135" xr:uid="{D7995D58-A657-4C02-8B93-715F6E6C37CC}"/>
    <cellStyle name="20% - Акцент3 2 3 3 2 16" xfId="24551" xr:uid="{14384235-6201-4861-8924-5F758E076945}"/>
    <cellStyle name="20% - Акцент3 2 3 3 2 17" xfId="25967" xr:uid="{67867841-616B-42CE-B93A-F03FE3BFDD5E}"/>
    <cellStyle name="20% - Акцент3 2 3 3 2 18" xfId="27383" xr:uid="{125858BB-FE1A-4C1A-B5BD-67F2E931E5CC}"/>
    <cellStyle name="20% - Акцент3 2 3 3 2 19" xfId="28799" xr:uid="{EA0FD6BC-8DA3-4F9F-8ACF-2C8697C11B79}"/>
    <cellStyle name="20% - Акцент3 2 3 3 2 2" xfId="4479" xr:uid="{3A7B3EAD-7FE1-435E-88A2-5DBBD4D8BF3C}"/>
    <cellStyle name="20% - Акцент3 2 3 3 2 20" xfId="30213" xr:uid="{9E859FF4-7A64-43C5-8238-062B686973B7}"/>
    <cellStyle name="20% - Акцент3 2 3 3 2 21" xfId="31625" xr:uid="{EF08EEE0-D944-493E-BDF1-0FC156795A39}"/>
    <cellStyle name="20% - Акцент3 2 3 3 2 22" xfId="33031" xr:uid="{397B4CDD-92A8-4061-B0EB-59DD59E7D5F7}"/>
    <cellStyle name="20% - Акцент3 2 3 3 2 23" xfId="34423" xr:uid="{A8A843C0-B6C8-4389-961B-300640B8FD9E}"/>
    <cellStyle name="20% - Акцент3 2 3 3 2 24" xfId="35786" xr:uid="{BDED67F6-ACDB-4FF0-A526-90B1EB90806E}"/>
    <cellStyle name="20% - Акцент3 2 3 3 2 25" xfId="37072" xr:uid="{F88B0849-9EBD-4006-8605-AC40905A1818}"/>
    <cellStyle name="20% - Акцент3 2 3 3 2 26" xfId="38237" xr:uid="{47C068CE-8139-4BC8-8410-7363199B7904}"/>
    <cellStyle name="20% - Акцент3 2 3 3 2 27" xfId="39119" xr:uid="{B5B98DBA-CEA7-4EC9-864E-4D7E63949569}"/>
    <cellStyle name="20% - Акцент3 2 3 3 2 3" xfId="6939" xr:uid="{39160786-10FB-439D-BDA2-7EDCAF8D3170}"/>
    <cellStyle name="20% - Акцент3 2 3 3 2 4" xfId="7923" xr:uid="{83790AB3-5A16-4DC6-9892-860E4BEBDDB8}"/>
    <cellStyle name="20% - Акцент3 2 3 3 2 5" xfId="9121" xr:uid="{F48D96E3-A723-48B3-88C1-AFCFB0F271A0}"/>
    <cellStyle name="20% - Акцент3 2 3 3 2 6" xfId="10428" xr:uid="{218D5707-0C37-47C9-93A3-5E0A8A5D688B}"/>
    <cellStyle name="20% - Акцент3 2 3 3 2 7" xfId="11807" xr:uid="{9C1B4C10-3840-415B-A2EA-40FF8869AF9E}"/>
    <cellStyle name="20% - Акцент3 2 3 3 2 8" xfId="13223" xr:uid="{24011B45-39C8-49F6-8A13-2E22DF716CCE}"/>
    <cellStyle name="20% - Акцент3 2 3 3 2 9" xfId="14639" xr:uid="{201B2467-E271-4C4F-9F57-838B1268A0DD}"/>
    <cellStyle name="20% - Акцент3 2 3 3 20" xfId="25695" xr:uid="{41E07D95-E5E9-4B87-9FF3-39E38CE5BD58}"/>
    <cellStyle name="20% — акцент3 2 3 3 20" xfId="30690" xr:uid="{150B227B-6A57-42F5-B79F-D98212293A29}"/>
    <cellStyle name="20% - Акцент3 2 3 3 21" xfId="27111" xr:uid="{DEE8F8EE-B0B8-439E-8C90-696DED556289}"/>
    <cellStyle name="20% — акцент3 2 3 3 21" xfId="32102" xr:uid="{3AF8A0F3-2638-4CC1-9B6F-B219DA3707F2}"/>
    <cellStyle name="20% - Акцент3 2 3 3 22" xfId="28527" xr:uid="{D9DC49D3-D4A9-4F7A-8E81-A0E9C842A196}"/>
    <cellStyle name="20% — акцент3 2 3 3 22" xfId="33507" xr:uid="{411D7A14-E420-44F8-BCAB-54F9FC3FCEA4}"/>
    <cellStyle name="20% - Акцент3 2 3 3 23" xfId="29942" xr:uid="{89AEBF3F-66A6-4387-860B-200EF79A9460}"/>
    <cellStyle name="20% — акцент3 2 3 3 23" xfId="34896" xr:uid="{53527B05-47DA-44F2-A7AD-8B1CFF4F9F9A}"/>
    <cellStyle name="20% - Акцент3 2 3 3 24" xfId="31355" xr:uid="{353B92B4-B0A7-440C-A60C-5E0DE83E4E6A}"/>
    <cellStyle name="20% — акцент3 2 3 3 24" xfId="36253" xr:uid="{5405AFF0-87FE-4150-B71C-9E44B02413E2}"/>
    <cellStyle name="20% - Акцент3 2 3 3 25" xfId="32765" xr:uid="{A8AD3332-0F17-4D56-ACF4-37C7281441FD}"/>
    <cellStyle name="20% — акцент3 2 3 3 25" xfId="37534" xr:uid="{374413BF-7CC0-4543-9B37-40B6810F96D9}"/>
    <cellStyle name="20% - Акцент3 2 3 3 26" xfId="34164" xr:uid="{083E16EB-8C75-4D52-95B2-6BBA72112C9D}"/>
    <cellStyle name="20% — акцент3 2 3 3 26" xfId="38680" xr:uid="{E7A08261-8A8E-49CA-9BAF-9D0C5D1D5C08}"/>
    <cellStyle name="20% - Акцент3 2 3 3 27" xfId="35537" xr:uid="{A9032163-F43C-4ED9-820C-820BE5A2D21F}"/>
    <cellStyle name="20% — акцент3 2 3 3 27" xfId="39523" xr:uid="{2136E133-F7CB-4713-8E50-BDE7A8D5725A}"/>
    <cellStyle name="20% - Акцент3 2 3 3 28" xfId="36848" xr:uid="{DC53A8F2-8797-4978-BC6F-F786D10A1BA0}"/>
    <cellStyle name="20% - Акцент3 2 3 3 3" xfId="3246" xr:uid="{D6056F0C-F963-4B4E-96F2-FF995F510219}"/>
    <cellStyle name="20% — акцент3 2 3 3 3" xfId="7417" xr:uid="{2241EFEF-9700-4A59-A2E5-3B10F06EAD2E}"/>
    <cellStyle name="20% - Акцент3 2 3 3 4" xfId="5706" xr:uid="{FFA125AE-06AD-483E-8C16-A271DA9AA0C1}"/>
    <cellStyle name="20% — акцент3 2 3 3 4" xfId="8401" xr:uid="{3EBC5685-51B5-4D1A-AF4E-76C2D3727F0E}"/>
    <cellStyle name="20% - Акцент3 2 3 3 5" xfId="6454" xr:uid="{A410348D-D9DD-43CE-B45E-48F27C2CD2D9}"/>
    <cellStyle name="20% — акцент3 2 3 3 5" xfId="9599" xr:uid="{79A587A0-BBC7-4482-83BA-D71ED8D53727}"/>
    <cellStyle name="20% - Акцент3 2 3 3 6" xfId="8235" xr:uid="{0D8F6CE1-D78C-49C7-B152-0D64461500B4}"/>
    <cellStyle name="20% — акцент3 2 3 3 6" xfId="10905" xr:uid="{48EBCF9D-DF3C-4BAD-9551-9486733C4375}"/>
    <cellStyle name="20% - Акцент3 2 3 3 7" xfId="6856" xr:uid="{3C689483-AFD6-4F4D-B388-9F6B7671AA14}"/>
    <cellStyle name="20% — акцент3 2 3 3 7" xfId="12285" xr:uid="{FFB3D8E6-CBBD-4BC4-8E80-4C9388015BA3}"/>
    <cellStyle name="20% - Акцент3 2 3 3 8" xfId="9728" xr:uid="{225E5795-82C0-4941-B6A3-010FE3256BC6}"/>
    <cellStyle name="20% — акцент3 2 3 3 8" xfId="13701" xr:uid="{902269F7-C6B9-4694-B551-B5805D0521B1}"/>
    <cellStyle name="20% - Акцент3 2 3 3 9" xfId="10156" xr:uid="{84AEBE6F-C7CB-44CE-9CB6-7E7F2BE40EA6}"/>
    <cellStyle name="20% — акцент3 2 3 3 9" xfId="15117" xr:uid="{A2C848AA-4000-4A10-B171-924A256CE170}"/>
    <cellStyle name="20% - Акцент3 2 3 30" xfId="35847" xr:uid="{A3429BAA-A0FF-4460-9281-A10B2B4C2F40}"/>
    <cellStyle name="20% - Акцент3 2 3 31" xfId="37131" xr:uid="{90B3A370-3C0C-4327-9785-A370C9323684}"/>
    <cellStyle name="20% - Акцент3 2 3 32" xfId="38289" xr:uid="{FA39656F-1EFF-4489-837E-36251E3C85C8}"/>
    <cellStyle name="20% - Акцент3 2 3 4" xfId="1481" xr:uid="{A338555A-B6D4-4B53-AE37-2A38B6234DB0}"/>
    <cellStyle name="20% — акцент3 2 3 4" xfId="3336" xr:uid="{B1E0D7C2-8C96-46C4-A488-1D3C3D0C6679}"/>
    <cellStyle name="20% - Акцент3 2 3 4 10" xfId="15559" xr:uid="{731B6FCA-A61D-459D-B189-E7D75DAB4AD0}"/>
    <cellStyle name="20% - Акцент3 2 3 4 11" xfId="16975" xr:uid="{1C055F8A-3828-4901-8B07-95B828257FA4}"/>
    <cellStyle name="20% - Акцент3 2 3 4 12" xfId="18391" xr:uid="{09E09D61-CE2A-4932-A224-8C9642894797}"/>
    <cellStyle name="20% - Акцент3 2 3 4 13" xfId="19807" xr:uid="{95CBF450-2495-4DA1-B6E6-D80250AF00AE}"/>
    <cellStyle name="20% - Акцент3 2 3 4 14" xfId="21223" xr:uid="{529E6B2D-99B7-49ED-9977-52C8F8A33418}"/>
    <cellStyle name="20% - Акцент3 2 3 4 15" xfId="22639" xr:uid="{B9D3D36B-029D-4B85-9D78-12923D97FF06}"/>
    <cellStyle name="20% - Акцент3 2 3 4 16" xfId="24055" xr:uid="{4CE5C7E8-CDFF-4314-8C21-8ACD2E6F6B9D}"/>
    <cellStyle name="20% - Акцент3 2 3 4 17" xfId="25471" xr:uid="{E2B74AB6-56D6-4EF9-B623-09BDE441FF6E}"/>
    <cellStyle name="20% - Акцент3 2 3 4 18" xfId="26887" xr:uid="{BF880F3E-6408-4532-9410-5138C95CBCC7}"/>
    <cellStyle name="20% - Акцент3 2 3 4 19" xfId="28303" xr:uid="{43DE8BE9-F629-468C-9137-B64DE9BC3EB2}"/>
    <cellStyle name="20% - Акцент3 2 3 4 2" xfId="3983" xr:uid="{8350AF1D-1D08-4041-8D3C-281FB7B8529A}"/>
    <cellStyle name="20% - Акцент3 2 3 4 20" xfId="29718" xr:uid="{9E7C1717-B391-4608-A6E8-1A156ABE2A67}"/>
    <cellStyle name="20% - Акцент3 2 3 4 21" xfId="31131" xr:uid="{E15EFE04-F0F8-42CC-A1A3-E4CDA1F69B49}"/>
    <cellStyle name="20% - Акцент3 2 3 4 22" xfId="32541" xr:uid="{425DD8BA-904A-402D-86C2-75AE618D5BBE}"/>
    <cellStyle name="20% - Акцент3 2 3 4 23" xfId="33943" xr:uid="{8FB40285-6B6F-4288-8203-CCE1FE9B8E63}"/>
    <cellStyle name="20% - Акцент3 2 3 4 24" xfId="35322" xr:uid="{5679BB5E-FB23-48CF-BFBC-5A2FBAA468D3}"/>
    <cellStyle name="20% - Акцент3 2 3 4 25" xfId="36646" xr:uid="{165EA295-5DFE-470D-873B-28C352D25335}"/>
    <cellStyle name="20% - Акцент3 2 3 4 26" xfId="37879" xr:uid="{C72101A5-E9F6-41C5-B4B7-29BDCBDA7C66}"/>
    <cellStyle name="20% - Акцент3 2 3 4 27" xfId="38910" xr:uid="{1A98BA7D-2D02-428C-8D4A-2465A10B4A89}"/>
    <cellStyle name="20% - Акцент3 2 3 4 3" xfId="6443" xr:uid="{87185CED-B574-4B63-B1CA-A33AE4A33233}"/>
    <cellStyle name="20% - Акцент3 2 3 4 4" xfId="6092" xr:uid="{4E164BCE-69CD-42B9-9CC9-EC8693ED8251}"/>
    <cellStyle name="20% - Акцент3 2 3 4 5" xfId="8627" xr:uid="{6827AA24-ED0E-4D98-97DA-A1E4499E2E39}"/>
    <cellStyle name="20% - Акцент3 2 3 4 6" xfId="9933" xr:uid="{5618B154-8CA8-4FD5-B697-6D38ED106C72}"/>
    <cellStyle name="20% - Акцент3 2 3 4 7" xfId="11311" xr:uid="{07A71027-E60A-486C-8BBA-B4DEB6678345}"/>
    <cellStyle name="20% - Акцент3 2 3 4 8" xfId="12727" xr:uid="{0CE3F0CF-CF6D-4FBA-B573-E0CE3346D42E}"/>
    <cellStyle name="20% - Акцент3 2 3 4 9" xfId="14143" xr:uid="{52E46090-B412-402B-9283-376BECAE2360}"/>
    <cellStyle name="20% - Акцент3 2 3 5" xfId="1145" xr:uid="{28E1CC5C-48A4-4E53-83C2-77A9FC284058}"/>
    <cellStyle name="20% — акцент3 2 3 5" xfId="5796" xr:uid="{ED1DBE67-D614-4D7A-BE9E-DFF52F460E5D}"/>
    <cellStyle name="20% - Акцент3 2 3 5 10" xfId="16639" xr:uid="{F20DE053-DF10-4C14-857F-45CA7EB0980F}"/>
    <cellStyle name="20% - Акцент3 2 3 5 11" xfId="18055" xr:uid="{A2E4EE56-9CFA-4D82-9260-921A0697DC6A}"/>
    <cellStyle name="20% - Акцент3 2 3 5 12" xfId="19471" xr:uid="{26705A75-E54A-4753-AABC-5E6DEBD5F28F}"/>
    <cellStyle name="20% - Акцент3 2 3 5 13" xfId="20887" xr:uid="{54E1F4DF-01D5-4274-8BDB-5A4D943135EE}"/>
    <cellStyle name="20% - Акцент3 2 3 5 14" xfId="22303" xr:uid="{6E0AAD4A-8F5E-44D6-8D64-718E8E68BE74}"/>
    <cellStyle name="20% - Акцент3 2 3 5 15" xfId="23719" xr:uid="{77C57545-8688-49E3-9BEA-A0EF8FD6D51B}"/>
    <cellStyle name="20% - Акцент3 2 3 5 16" xfId="25135" xr:uid="{D66388D6-755D-4F50-94F0-072BCC8D3406}"/>
    <cellStyle name="20% - Акцент3 2 3 5 17" xfId="26551" xr:uid="{FC47700C-FFA9-4341-B49E-80FD46F924C5}"/>
    <cellStyle name="20% - Акцент3 2 3 5 18" xfId="27967" xr:uid="{25D41CF0-6BC9-4C1C-B836-7204D6910934}"/>
    <cellStyle name="20% - Акцент3 2 3 5 19" xfId="29383" xr:uid="{A5369CB5-61F6-4374-BA22-725BB7426E1A}"/>
    <cellStyle name="20% - Акцент3 2 3 5 2" xfId="3647" xr:uid="{D52E84DD-2959-4204-AED4-D1882334FE95}"/>
    <cellStyle name="20% - Акцент3 2 3 5 20" xfId="30796" xr:uid="{EF58560B-0DA4-469A-A43C-2E44F5BCA10C}"/>
    <cellStyle name="20% - Акцент3 2 3 5 21" xfId="32208" xr:uid="{8BF28E9A-D2F5-41B1-8EB6-E59E16457DC3}"/>
    <cellStyle name="20% - Акцент3 2 3 5 22" xfId="33612" xr:uid="{2C2AD40D-EF97-4DAB-8734-E23543922C1D}"/>
    <cellStyle name="20% - Акцент3 2 3 5 23" xfId="34999" xr:uid="{60303EE4-738A-42E1-870E-250051251E15}"/>
    <cellStyle name="20% - Акцент3 2 3 5 24" xfId="36352" xr:uid="{44988E36-538E-44D2-8BA1-421258D29D50}"/>
    <cellStyle name="20% - Акцент3 2 3 5 25" xfId="37627" xr:uid="{27A111F9-6E7D-4EC4-B884-41C3DA834375}"/>
    <cellStyle name="20% - Акцент3 2 3 5 26" xfId="38754" xr:uid="{F8709BDB-0234-4A3E-8A0E-52C16B09F905}"/>
    <cellStyle name="20% - Акцент3 2 3 5 3" xfId="7340" xr:uid="{FC90A1E1-CA61-4226-AF25-680BD3E140F6}"/>
    <cellStyle name="20% - Акцент3 2 3 5 4" xfId="7235" xr:uid="{C4494082-1086-4412-9E32-5F85624734F9}"/>
    <cellStyle name="20% - Акцент3 2 3 5 5" xfId="8855" xr:uid="{51B5F10C-8B38-44C2-860A-82CC76BA975A}"/>
    <cellStyle name="20% - Акцент3 2 3 5 6" xfId="10975" xr:uid="{BDA59ED0-11B7-4513-B217-C07366E8A6A3}"/>
    <cellStyle name="20% - Акцент3 2 3 5 7" xfId="12391" xr:uid="{5F5CBBDD-EC37-4436-908F-74352268935D}"/>
    <cellStyle name="20% - Акцент3 2 3 5 8" xfId="13807" xr:uid="{6D5BBDEF-AC0D-4892-A0A6-FF67D60CD799}"/>
    <cellStyle name="20% - Акцент3 2 3 5 9" xfId="15223" xr:uid="{3E218219-F32A-4AE7-AAD9-F29418806874}"/>
    <cellStyle name="20% - Акцент3 2 3 6" xfId="2250" xr:uid="{4F2EE13D-9D51-47B7-9E71-1A4C07435EBD}"/>
    <cellStyle name="20% — акцент3 2 3 6" xfId="6873" xr:uid="{ACE6A4E4-2469-4CAA-BF3F-61B63FB88CB1}"/>
    <cellStyle name="20% - Акцент3 2 3 6 10" xfId="19160" xr:uid="{7CB1BE8C-25E2-41AF-A5AA-951B0BDE9C47}"/>
    <cellStyle name="20% - Акцент3 2 3 6 11" xfId="20576" xr:uid="{0697748E-E4EA-4405-9CAB-E2D87218FBAF}"/>
    <cellStyle name="20% - Акцент3 2 3 6 12" xfId="21992" xr:uid="{F3D1551E-9827-4F1E-AFE0-C8D18CC29759}"/>
    <cellStyle name="20% - Акцент3 2 3 6 13" xfId="23408" xr:uid="{7183DEBA-B58E-4170-B6D0-88D54B69B8B5}"/>
    <cellStyle name="20% - Акцент3 2 3 6 14" xfId="24824" xr:uid="{893681FB-98D5-4476-9DB5-D9BA3EF8EE91}"/>
    <cellStyle name="20% - Акцент3 2 3 6 15" xfId="26240" xr:uid="{A7029C1C-F491-4B66-996D-430B0D524864}"/>
    <cellStyle name="20% - Акцент3 2 3 6 16" xfId="27656" xr:uid="{15FD0B6C-C741-46D2-AAD3-3478B44F7C1D}"/>
    <cellStyle name="20% - Акцент3 2 3 6 17" xfId="29072" xr:uid="{DC05B11B-1D75-44D3-9EC9-DA8299F91FBB}"/>
    <cellStyle name="20% - Акцент3 2 3 6 18" xfId="30485" xr:uid="{4ACB6C01-F532-4D61-B198-E8EA38FE9D67}"/>
    <cellStyle name="20% - Акцент3 2 3 6 19" xfId="31897" xr:uid="{23D6C789-E62E-44E1-89D3-1392B9B76936}"/>
    <cellStyle name="20% - Акцент3 2 3 6 2" xfId="4752" xr:uid="{36195F0D-082B-4C7A-86DD-D2DAA5C36E8B}"/>
    <cellStyle name="20% - Акцент3 2 3 6 20" xfId="33302" xr:uid="{CB14B434-A69A-453F-AAE3-A98EB856A64A}"/>
    <cellStyle name="20% - Акцент3 2 3 6 21" xfId="34691" xr:uid="{026B22A3-1D4F-41C4-BA0E-88A2E731BA64}"/>
    <cellStyle name="20% - Акцент3 2 3 6 22" xfId="36048" xr:uid="{BAA8C80D-4EE7-4146-8BB5-5CBA0AB356B2}"/>
    <cellStyle name="20% - Акцент3 2 3 6 23" xfId="37329" xr:uid="{17790F97-45DE-4FE3-A603-289442A9B8E9}"/>
    <cellStyle name="20% - Акцент3 2 3 6 24" xfId="38475" xr:uid="{1C44C3BE-8F3D-4155-AC7A-D4F246775DE6}"/>
    <cellStyle name="20% - Акцент3 2 3 6 25" xfId="39318" xr:uid="{FC5A1A14-3C4E-42B5-AB46-40AFEAF7987F}"/>
    <cellStyle name="20% - Акцент3 2 3 6 3" xfId="9394" xr:uid="{7FDAE330-28BE-49FD-861D-C220E4CA709E}"/>
    <cellStyle name="20% - Акцент3 2 3 6 4" xfId="10700" xr:uid="{A4B38687-449D-4C08-B2E1-B50D51E56F92}"/>
    <cellStyle name="20% - Акцент3 2 3 6 5" xfId="12080" xr:uid="{BA58DA6C-75E8-4829-B407-868D0BE71D38}"/>
    <cellStyle name="20% - Акцент3 2 3 6 6" xfId="13496" xr:uid="{A190A27F-2CEE-4F7E-A623-BAFDD02442AD}"/>
    <cellStyle name="20% - Акцент3 2 3 6 7" xfId="14912" xr:uid="{C929330A-0AE8-4252-9396-B1A141CA26DD}"/>
    <cellStyle name="20% - Акцент3 2 3 6 8" xfId="16328" xr:uid="{FF2A60ED-659E-43B1-8436-78EA2A719E43}"/>
    <cellStyle name="20% - Акцент3 2 3 6 9" xfId="17744" xr:uid="{860C3DC5-245B-438F-A388-A3CE7D2EFB1A}"/>
    <cellStyle name="20% - Акцент3 2 3 7" xfId="2746" xr:uid="{98A70D70-C483-4027-A714-43BB2F9A4601}"/>
    <cellStyle name="20% — акцент3 2 3 7" xfId="7848" xr:uid="{42FF2AF5-D94B-484A-9F78-5DA2FCC74E30}"/>
    <cellStyle name="20% - Акцент3 2 3 8" xfId="5206" xr:uid="{A2E26F1E-82D4-40AE-B331-AB5693B94949}"/>
    <cellStyle name="20% — акцент3 2 3 8" xfId="6847" xr:uid="{41E1E2C6-94BC-4DB5-8FCE-16900669CE99}"/>
    <cellStyle name="20% - Акцент3 2 3 9" xfId="7265" xr:uid="{EB908813-79B3-45F1-9425-683380A5B2CC}"/>
    <cellStyle name="20% — акцент3 2 3 9" xfId="6719" xr:uid="{B0C6A051-2842-4753-A5FC-BFECC4280157}"/>
    <cellStyle name="20% - Акцент3 2 30" xfId="26876" xr:uid="{0650A4AD-1B1D-4E8F-BE9D-92B504796DDF}"/>
    <cellStyle name="20% — акцент3 2 30" xfId="34573" xr:uid="{7B7EBFC3-5306-4EBF-842E-61C5B199FAA9}"/>
    <cellStyle name="20% - Акцент3 2 31" xfId="28292" xr:uid="{550E9E26-0F60-4F5B-8166-B807808F6C35}"/>
    <cellStyle name="20% — акцент3 2 31" xfId="35931" xr:uid="{E1566939-F2CE-42CB-922A-13488AACB61C}"/>
    <cellStyle name="20% - Акцент3 2 32" xfId="29707" xr:uid="{4A690A1D-0F85-4CD9-90A8-577437326F28}"/>
    <cellStyle name="20% — акцент3 2 32" xfId="37213" xr:uid="{E53BA6EC-CAEE-4F54-9DFE-F15B5CEB7BDA}"/>
    <cellStyle name="20% - Акцент3 2 33" xfId="31120" xr:uid="{849D3EE4-9E91-4668-A806-F549514AD3F0}"/>
    <cellStyle name="20% — акцент3 2 33" xfId="38363" xr:uid="{19AAE827-576A-4474-88D7-7BDFE6B4475B}"/>
    <cellStyle name="20% - Акцент3 2 34" xfId="32530" xr:uid="{DFD07ABC-9913-464A-8572-52BEB54B8B10}"/>
    <cellStyle name="20% - Акцент3 2 35" xfId="33932" xr:uid="{1D032711-9060-4444-A8D0-DFF13E406912}"/>
    <cellStyle name="20% - Акцент3 2 36" xfId="35311" xr:uid="{ABFD46F4-107D-40A2-A1A0-41C16B058267}"/>
    <cellStyle name="20% - Акцент3 2 4" xfId="364" xr:uid="{00000000-0005-0000-0000-00006A000000}"/>
    <cellStyle name="20% — акцент3 2 4" xfId="889" xr:uid="{BD170F73-5879-44AC-98AC-CF21D548001F}"/>
    <cellStyle name="20% - Акцент3 2 4 10" xfId="5250" xr:uid="{F2D93BE4-EDD1-4D29-9DBF-0A1965A06651}"/>
    <cellStyle name="20% — акцент3 2 4 10" xfId="10965" xr:uid="{83D46409-0B5A-4A46-B113-D9F0E7B96838}"/>
    <cellStyle name="20% - Акцент3 2 4 11" xfId="5443" xr:uid="{5CAD5A98-C870-4093-8995-A85540A1F9CA}"/>
    <cellStyle name="20% — акцент3 2 4 11" xfId="12381" xr:uid="{4E09C7EB-4E10-4DB5-9352-0192E6EC24C4}"/>
    <cellStyle name="20% - Акцент3 2 4 12" xfId="11163" xr:uid="{3388329A-AF75-4EEE-8B7A-35ACBD77D928}"/>
    <cellStyle name="20% — акцент3 2 4 12" xfId="13797" xr:uid="{F9F39160-7FFA-4F25-9A25-18C1BA1E472D}"/>
    <cellStyle name="20% - Акцент3 2 4 13" xfId="12579" xr:uid="{48649D59-3A56-4AC0-809A-BFD1D6D89C76}"/>
    <cellStyle name="20% — акцент3 2 4 13" xfId="15213" xr:uid="{64B690CA-F987-4C7D-AB37-1834B3F0AECD}"/>
    <cellStyle name="20% - Акцент3 2 4 14" xfId="13995" xr:uid="{2A54FC85-3F59-40D0-86A9-027C11891F73}"/>
    <cellStyle name="20% — акцент3 2 4 14" xfId="16629" xr:uid="{8B6A8D7A-CAA0-4936-9320-41ED70010760}"/>
    <cellStyle name="20% - Акцент3 2 4 15" xfId="15411" xr:uid="{35A1FC41-2D07-45DE-AFC3-A7F5568A65AE}"/>
    <cellStyle name="20% — акцент3 2 4 15" xfId="18045" xr:uid="{4322AAB4-77E6-4221-BB1E-C6F85C31281A}"/>
    <cellStyle name="20% - Акцент3 2 4 16" xfId="16827" xr:uid="{AD3A19B2-FEBF-41E0-A484-A996834C0B85}"/>
    <cellStyle name="20% — акцент3 2 4 16" xfId="19461" xr:uid="{4CD25602-9356-4FE2-A860-EAAC6E1A9AE5}"/>
    <cellStyle name="20% - Акцент3 2 4 17" xfId="18243" xr:uid="{5346E784-FF41-4735-9ADC-4232F90251D4}"/>
    <cellStyle name="20% — акцент3 2 4 17" xfId="20877" xr:uid="{05291F44-FF88-4F80-B06C-2334D72494EA}"/>
    <cellStyle name="20% - Акцент3 2 4 18" xfId="19659" xr:uid="{1ADA9DBC-3929-499C-9A70-D6A772613571}"/>
    <cellStyle name="20% — акцент3 2 4 18" xfId="22293" xr:uid="{2EDD528F-8316-45B9-A6B3-0F890F3902D2}"/>
    <cellStyle name="20% - Акцент3 2 4 19" xfId="21075" xr:uid="{4B846D84-32BB-4A2D-8EEF-ABEBC0F42369}"/>
    <cellStyle name="20% — акцент3 2 4 19" xfId="23709" xr:uid="{7F590587-2552-4551-9CC0-F34559DD12A9}"/>
    <cellStyle name="20% - Акцент3 2 4 2" xfId="724" xr:uid="{9BAF896B-FF97-42B2-8097-BC60E0DCA44C}"/>
    <cellStyle name="20% — акцент3 2 4 2" xfId="2122" xr:uid="{074F3A0C-FCE3-41BE-9403-367C0C230718}"/>
    <cellStyle name="20% - Акцент3 2 4 2 10" xfId="11723" xr:uid="{A28A6847-D09A-49DD-9E16-15F16FBB469A}"/>
    <cellStyle name="20% — акцент3 2 4 2 10" xfId="16200" xr:uid="{EA8D573F-E691-4F5B-98C8-A0F30C9E7568}"/>
    <cellStyle name="20% - Акцент3 2 4 2 11" xfId="13139" xr:uid="{4DDC1EA8-F750-4936-8186-F3F86412A6D8}"/>
    <cellStyle name="20% — акцент3 2 4 2 11" xfId="17616" xr:uid="{E207287B-E046-4608-910A-B0F5B8FF79A2}"/>
    <cellStyle name="20% - Акцент3 2 4 2 12" xfId="14555" xr:uid="{9E7CDD67-2102-4660-AF2F-979C24338E33}"/>
    <cellStyle name="20% — акцент3 2 4 2 12" xfId="19032" xr:uid="{0B55A86A-25D8-4F77-B141-B184C2527A19}"/>
    <cellStyle name="20% - Акцент3 2 4 2 13" xfId="15971" xr:uid="{3E4DDDF8-0457-422A-9083-2958EF745D81}"/>
    <cellStyle name="20% — акцент3 2 4 2 13" xfId="20448" xr:uid="{63E38E8B-2827-4447-913D-D2BF768A291E}"/>
    <cellStyle name="20% - Акцент3 2 4 2 14" xfId="17387" xr:uid="{06772B2B-F5A3-4E77-B4AD-65CF15C6E596}"/>
    <cellStyle name="20% — акцент3 2 4 2 14" xfId="21864" xr:uid="{536D4561-CB9B-4394-A7AC-3158E8C82562}"/>
    <cellStyle name="20% - Акцент3 2 4 2 15" xfId="18803" xr:uid="{1B4EEF77-42D5-4C5A-8F49-47C64ABFE52A}"/>
    <cellStyle name="20% — акцент3 2 4 2 15" xfId="23280" xr:uid="{43368A52-6636-4F0C-BC7F-E64E3224BBE1}"/>
    <cellStyle name="20% - Акцент3 2 4 2 16" xfId="20219" xr:uid="{83B1DDBB-0E1D-41C8-A3BB-97FD0DDD8009}"/>
    <cellStyle name="20% — акцент3 2 4 2 16" xfId="24696" xr:uid="{4078CE54-7028-435B-B684-C84FC0CB5D3A}"/>
    <cellStyle name="20% - Акцент3 2 4 2 17" xfId="21635" xr:uid="{41FDB105-3AE3-4AED-9208-610544D9A9F8}"/>
    <cellStyle name="20% — акцент3 2 4 2 17" xfId="26112" xr:uid="{9366B948-F0D0-4AF9-90EC-13942649748C}"/>
    <cellStyle name="20% - Акцент3 2 4 2 18" xfId="23051" xr:uid="{461F4410-AA34-4632-B2C1-B51D5A5CCD3E}"/>
    <cellStyle name="20% — акцент3 2 4 2 18" xfId="27528" xr:uid="{E72A427A-3E64-40BC-A12B-FEBEDCBDD7D0}"/>
    <cellStyle name="20% - Акцент3 2 4 2 19" xfId="24467" xr:uid="{1FBC487D-EE68-4B8A-A0E9-4B7A98C6E5AC}"/>
    <cellStyle name="20% — акцент3 2 4 2 19" xfId="28944" xr:uid="{8781F358-CA53-4BDD-BBAD-B99381D2C8D3}"/>
    <cellStyle name="20% - Акцент3 2 4 2 2" xfId="1957" xr:uid="{D29A5B49-7AC8-4FEE-ABEF-7D2C72AA84BB}"/>
    <cellStyle name="20% — акцент3 2 4 2 2" xfId="4624" xr:uid="{143864FC-D8AF-4C6F-96CA-C1222B749DA4}"/>
    <cellStyle name="20% - Акцент3 2 4 2 2 10" xfId="16035" xr:uid="{73A03977-50FA-4DC5-B9E1-28FFD261EDD0}"/>
    <cellStyle name="20% - Акцент3 2 4 2 2 11" xfId="17451" xr:uid="{D1E66CD1-82C4-49F3-BA35-37717997A718}"/>
    <cellStyle name="20% - Акцент3 2 4 2 2 12" xfId="18867" xr:uid="{18F0235D-4737-4362-B20C-2144FD9E40B9}"/>
    <cellStyle name="20% - Акцент3 2 4 2 2 13" xfId="20283" xr:uid="{A8D07ECD-D300-42A2-9C02-805205F884C9}"/>
    <cellStyle name="20% - Акцент3 2 4 2 2 14" xfId="21699" xr:uid="{3229671C-623F-47C5-8351-23EDDFF743DC}"/>
    <cellStyle name="20% - Акцент3 2 4 2 2 15" xfId="23115" xr:uid="{0D3B21A5-093E-4998-941E-6620EE098004}"/>
    <cellStyle name="20% - Акцент3 2 4 2 2 16" xfId="24531" xr:uid="{91DEB369-1701-4851-828A-15EE913BA3E0}"/>
    <cellStyle name="20% - Акцент3 2 4 2 2 17" xfId="25947" xr:uid="{7A3E8A04-0AA8-4D68-B04B-FC85D1EAE09B}"/>
    <cellStyle name="20% - Акцент3 2 4 2 2 18" xfId="27363" xr:uid="{9D72DFCE-80FE-494A-9EE8-105392AD44F1}"/>
    <cellStyle name="20% - Акцент3 2 4 2 2 19" xfId="28779" xr:uid="{A4388A1A-465E-40AD-B26D-AC47A7819B46}"/>
    <cellStyle name="20% - Акцент3 2 4 2 2 2" xfId="4459" xr:uid="{66BBA92B-62CD-4441-A931-4B97201D0F73}"/>
    <cellStyle name="20% - Акцент3 2 4 2 2 20" xfId="30193" xr:uid="{BB2A6B6A-9950-4FBB-8075-37DC1F78D16B}"/>
    <cellStyle name="20% - Акцент3 2 4 2 2 21" xfId="31605" xr:uid="{EA6FF1AF-6A53-4DE8-B356-906FADEFB466}"/>
    <cellStyle name="20% - Акцент3 2 4 2 2 22" xfId="33011" xr:uid="{A1316112-F682-4EB0-9053-E529533046B0}"/>
    <cellStyle name="20% - Акцент3 2 4 2 2 23" xfId="34403" xr:uid="{9197B668-EF1E-4573-80AE-0A53CB29E18E}"/>
    <cellStyle name="20% - Акцент3 2 4 2 2 24" xfId="35767" xr:uid="{62B9BC10-C8DB-4E4C-BF19-CA5EFC617CC4}"/>
    <cellStyle name="20% - Акцент3 2 4 2 2 25" xfId="37053" xr:uid="{69D777F9-87F8-429F-BF31-E561A60B2DDB}"/>
    <cellStyle name="20% - Акцент3 2 4 2 2 26" xfId="38218" xr:uid="{2D73AA3D-EF1D-44E7-86BF-41B975B2658F}"/>
    <cellStyle name="20% - Акцент3 2 4 2 2 27" xfId="39104" xr:uid="{34F5A878-6FD9-4AB8-9B6B-99EA5C989C25}"/>
    <cellStyle name="20% - Акцент3 2 4 2 2 3" xfId="6919" xr:uid="{F9E18CD6-B64B-45F9-A37A-C676A5C657FC}"/>
    <cellStyle name="20% - Акцент3 2 4 2 2 4" xfId="7903" xr:uid="{92D7A116-8CF5-457A-BFC4-BC8A6379A578}"/>
    <cellStyle name="20% - Акцент3 2 4 2 2 5" xfId="9101" xr:uid="{8C1D9688-4EC1-4117-A086-428BFC761DA7}"/>
    <cellStyle name="20% - Акцент3 2 4 2 2 6" xfId="10408" xr:uid="{C5E5F982-8C10-4FED-9E25-7A349CFE7239}"/>
    <cellStyle name="20% - Акцент3 2 4 2 2 7" xfId="11787" xr:uid="{5A301EBA-CCF9-417D-A4B5-88F671DB6338}"/>
    <cellStyle name="20% - Акцент3 2 4 2 2 8" xfId="13203" xr:uid="{449E822A-4286-4F89-B9EA-64BE78EE285F}"/>
    <cellStyle name="20% - Акцент3 2 4 2 2 9" xfId="14619" xr:uid="{40A09EA2-7B96-4366-B33D-808276502BE0}"/>
    <cellStyle name="20% - Акцент3 2 4 2 20" xfId="25883" xr:uid="{7B4936CC-268C-487C-9CEB-ADB1645DC89A}"/>
    <cellStyle name="20% — акцент3 2 4 2 20" xfId="30358" xr:uid="{C348F238-8BD0-41AF-876F-2F923BDD6ED2}"/>
    <cellStyle name="20% - Акцент3 2 4 2 21" xfId="27299" xr:uid="{40A2E3F1-5B0C-4CDA-A096-2A792299724E}"/>
    <cellStyle name="20% — акцент3 2 4 2 21" xfId="31770" xr:uid="{4A6D917B-F790-4A8A-8749-8CCCD04480AA}"/>
    <cellStyle name="20% - Акцент3 2 4 2 22" xfId="28715" xr:uid="{F483C5AF-67BC-4717-AE44-84E7EAA2E8DE}"/>
    <cellStyle name="20% — акцент3 2 4 2 22" xfId="33175" xr:uid="{329B6D53-74E1-4FEE-8A1D-4BCA50B31A2C}"/>
    <cellStyle name="20% - Акцент3 2 4 2 23" xfId="30130" xr:uid="{0B9D228F-31FD-4699-9648-5E14C266D51C}"/>
    <cellStyle name="20% — акцент3 2 4 2 23" xfId="34565" xr:uid="{9BF07569-8058-481F-BB12-7707B4EDB5FD}"/>
    <cellStyle name="20% - Акцент3 2 4 2 24" xfId="31543" xr:uid="{391CF9E5-023E-4ED8-815C-BF4AEDAD2562}"/>
    <cellStyle name="20% — акцент3 2 4 2 24" xfId="35924" xr:uid="{B703BD17-7599-40B2-B6A6-FF382F513377}"/>
    <cellStyle name="20% - Акцент3 2 4 2 25" xfId="32951" xr:uid="{9A5A97AC-87CD-4233-B3B0-42F7F8B38D27}"/>
    <cellStyle name="20% — акцент3 2 4 2 25" xfId="37206" xr:uid="{6A770705-6D32-437F-BCE8-66033D3503B4}"/>
    <cellStyle name="20% - Акцент3 2 4 2 26" xfId="34346" xr:uid="{DCA45D7E-2B07-4629-A78D-FAB636A54EEA}"/>
    <cellStyle name="20% — акцент3 2 4 2 26" xfId="38356" xr:uid="{7DF34232-0380-4D4E-9870-4CD8B80277C3}"/>
    <cellStyle name="20% - Акцент3 2 4 2 27" xfId="35712" xr:uid="{1AC603B2-8CCE-498C-99C4-629E11C21EB7}"/>
    <cellStyle name="20% — акцент3 2 4 2 27" xfId="39209" xr:uid="{67FDA63F-E4AE-40CE-A95D-06EDEAD3BF8D}"/>
    <cellStyle name="20% - Акцент3 2 4 2 28" xfId="37007" xr:uid="{DDA74933-B5AA-4B51-BA41-327679953703}"/>
    <cellStyle name="20% - Акцент3 2 4 2 29" xfId="38186" xr:uid="{071C219C-DF54-4FAE-A470-30F48E08285B}"/>
    <cellStyle name="20% - Акцент3 2 4 2 3" xfId="2408" xr:uid="{68D4133F-67D8-4D50-A611-FC9B149B5396}"/>
    <cellStyle name="20% — акцент3 2 4 2 3" xfId="7084" xr:uid="{4258103E-91C2-4B89-BF48-A0F8153FE3CF}"/>
    <cellStyle name="20% - Акцент3 2 4 2 3 10" xfId="17902" xr:uid="{F1A8E6E5-795F-4491-9C3C-A5CBF1882F3E}"/>
    <cellStyle name="20% - Акцент3 2 4 2 3 11" xfId="19318" xr:uid="{93997A12-15B9-4F71-97CA-AAA745958A4A}"/>
    <cellStyle name="20% - Акцент3 2 4 2 3 12" xfId="20734" xr:uid="{2053DB40-A166-4E6D-8768-DF7F02EE78EA}"/>
    <cellStyle name="20% - Акцент3 2 4 2 3 13" xfId="22150" xr:uid="{888EC2ED-0790-4D62-B1B0-2925513D7F87}"/>
    <cellStyle name="20% - Акцент3 2 4 2 3 14" xfId="23566" xr:uid="{84224CF7-0625-4A17-9517-D9DE61501910}"/>
    <cellStyle name="20% - Акцент3 2 4 2 3 15" xfId="24982" xr:uid="{F9B04884-9876-4B01-911E-88C8A44ADE27}"/>
    <cellStyle name="20% - Акцент3 2 4 2 3 16" xfId="26398" xr:uid="{77AC149D-68E5-4449-9E73-69A149D199E6}"/>
    <cellStyle name="20% - Акцент3 2 4 2 3 17" xfId="27814" xr:uid="{A931583A-F805-4524-AD7F-9DD6897BEC56}"/>
    <cellStyle name="20% - Акцент3 2 4 2 3 18" xfId="29230" xr:uid="{53A110CF-F7FA-481E-8102-50EB2BC18B80}"/>
    <cellStyle name="20% - Акцент3 2 4 2 3 19" xfId="30643" xr:uid="{2D07229D-5B89-4DB2-BC94-946FE1683321}"/>
    <cellStyle name="20% - Акцент3 2 4 2 3 2" xfId="4910" xr:uid="{173A7942-8B38-4FC8-8ECC-0190490202FD}"/>
    <cellStyle name="20% - Акцент3 2 4 2 3 20" xfId="32055" xr:uid="{C298AB8D-6813-4F48-862F-54E3E7B27615}"/>
    <cellStyle name="20% - Акцент3 2 4 2 3 21" xfId="33460" xr:uid="{4F836D3C-6745-46B3-A328-81C063D13C75}"/>
    <cellStyle name="20% - Акцент3 2 4 2 3 22" xfId="34849" xr:uid="{86553EE5-4038-4C36-B4ED-1642A1F3225C}"/>
    <cellStyle name="20% - Акцент3 2 4 2 3 23" xfId="36206" xr:uid="{F7B660BE-81B8-430C-89CC-A527EE6F2638}"/>
    <cellStyle name="20% - Акцент3 2 4 2 3 24" xfId="37487" xr:uid="{4BCAD394-4F78-4735-B15A-329533EDA740}"/>
    <cellStyle name="20% - Акцент3 2 4 2 3 25" xfId="38633" xr:uid="{4556F958-313B-4F93-A366-6086715D4958}"/>
    <cellStyle name="20% - Акцент3 2 4 2 3 26" xfId="39476" xr:uid="{0BDF4D46-E3A4-4A30-B059-34EAE6453EF6}"/>
    <cellStyle name="20% - Акцент3 2 4 2 3 3" xfId="8354" xr:uid="{250C2C67-C33A-41F2-90EA-C515A7F449E6}"/>
    <cellStyle name="20% - Акцент3 2 4 2 3 4" xfId="9552" xr:uid="{D3AEEDBE-E680-4A48-9D25-E6BECAD55D5F}"/>
    <cellStyle name="20% - Акцент3 2 4 2 3 5" xfId="10858" xr:uid="{833C144B-A171-450A-B6E9-F3B53AA1D184}"/>
    <cellStyle name="20% - Акцент3 2 4 2 3 6" xfId="12238" xr:uid="{B0220710-27DA-4E99-99B7-B95B6F3016A4}"/>
    <cellStyle name="20% - Акцент3 2 4 2 3 7" xfId="13654" xr:uid="{8B202419-0D51-4B39-826D-6F99356170B1}"/>
    <cellStyle name="20% - Акцент3 2 4 2 3 8" xfId="15070" xr:uid="{6F3EA0DF-6B58-4C93-B2ED-612F3901B255}"/>
    <cellStyle name="20% - Акцент3 2 4 2 3 9" xfId="16486" xr:uid="{EEDD5B81-06AE-47BA-BC79-0D5662AAA016}"/>
    <cellStyle name="20% - Акцент3 2 4 2 4" xfId="3226" xr:uid="{D0E06DD4-98DF-4EBC-A3C3-7C01EBE458AA}"/>
    <cellStyle name="20% — акцент3 2 4 2 4" xfId="8068" xr:uid="{5F3CEDA9-A19D-4EDA-A64D-7D34E907C045}"/>
    <cellStyle name="20% - Акцент3 2 4 2 5" xfId="5686" xr:uid="{CC53320F-4C3C-49A0-9B78-5839A1B1F1E7}"/>
    <cellStyle name="20% — акцент3 2 4 2 5" xfId="9266" xr:uid="{40C515E7-CB94-4136-8BCD-EA0C373FBB39}"/>
    <cellStyle name="20% - Акцент3 2 4 2 6" xfId="6081" xr:uid="{1F5B48CC-E54F-4A02-A725-27D1AF1517D2}"/>
    <cellStyle name="20% — акцент3 2 4 2 6" xfId="10572" xr:uid="{A6F3838A-F389-4003-BE0C-400767F53C9E}"/>
    <cellStyle name="20% - Акцент3 2 4 2 7" xfId="6259" xr:uid="{093D3F76-150C-4FF6-8DB2-5AB8B7E7CA1B}"/>
    <cellStyle name="20% — акцент3 2 4 2 7" xfId="11952" xr:uid="{73D2D2DC-25A3-41F6-BD8D-FF76F78C6E54}"/>
    <cellStyle name="20% - Акцент3 2 4 2 8" xfId="7775" xr:uid="{5A242DA4-A08C-4538-9FDF-83F108498896}"/>
    <cellStyle name="20% — акцент3 2 4 2 8" xfId="13368" xr:uid="{D24746B9-E120-402F-A942-3AE204092CF2}"/>
    <cellStyle name="20% - Акцент3 2 4 2 9" xfId="9730" xr:uid="{62EF0AF7-824B-4EE3-92C9-A680C1D81BA5}"/>
    <cellStyle name="20% — акцент3 2 4 2 9" xfId="14784" xr:uid="{819D6930-229E-474B-B32C-7D7E6185E799}"/>
    <cellStyle name="20% - Акцент3 2 4 20" xfId="22491" xr:uid="{991B13B0-9988-4B6C-868C-4D0E9F248EEE}"/>
    <cellStyle name="20% — акцент3 2 4 20" xfId="25125" xr:uid="{17117F33-30E1-4FA9-A6DD-775CDBF0FEE3}"/>
    <cellStyle name="20% - Акцент3 2 4 21" xfId="23907" xr:uid="{0057DD74-BF4D-417D-A200-3C90A87F13AC}"/>
    <cellStyle name="20% — акцент3 2 4 21" xfId="26541" xr:uid="{8740C964-E37C-4904-9EA7-B77380769651}"/>
    <cellStyle name="20% - Акцент3 2 4 22" xfId="25323" xr:uid="{AF8D8169-08C2-4EEF-9704-E15119CD583F}"/>
    <cellStyle name="20% — акцент3 2 4 22" xfId="27957" xr:uid="{1BACFE1C-ED2C-4CAC-A07E-E78C1B142AFA}"/>
    <cellStyle name="20% - Акцент3 2 4 23" xfId="26739" xr:uid="{59269176-E4A1-4C5F-8887-6113D7FA7BC3}"/>
    <cellStyle name="20% — акцент3 2 4 23" xfId="29373" xr:uid="{FF14B6FD-10ED-4E48-8C83-05D085799839}"/>
    <cellStyle name="20% - Акцент3 2 4 24" xfId="28155" xr:uid="{0EC092B9-69A2-4AAB-B696-4B610D4E2713}"/>
    <cellStyle name="20% — акцент3 2 4 24" xfId="30786" xr:uid="{818FF94B-47BC-487B-9DD0-B1A4228EB802}"/>
    <cellStyle name="20% - Акцент3 2 4 25" xfId="29571" xr:uid="{94FB2AF7-A512-4214-8BB3-FC17931FA965}"/>
    <cellStyle name="20% — акцент3 2 4 25" xfId="32198" xr:uid="{CDC39DA7-5469-45D5-9B63-66F93A45663E}"/>
    <cellStyle name="20% - Акцент3 2 4 26" xfId="30984" xr:uid="{5FA98D93-E191-4B84-9843-4895FA910E98}"/>
    <cellStyle name="20% — акцент3 2 4 26" xfId="33602" xr:uid="{409857D6-25DC-41DC-B4DB-095F25AE4AF2}"/>
    <cellStyle name="20% - Акцент3 2 4 27" xfId="32394" xr:uid="{B24466E0-1969-48D1-BA10-CE5A7DADF5B0}"/>
    <cellStyle name="20% — акцент3 2 4 27" xfId="34989" xr:uid="{90BABF58-1B20-419E-BEAB-726382A84181}"/>
    <cellStyle name="20% - Акцент3 2 4 28" xfId="33796" xr:uid="{1351D147-586E-413F-9ACD-A3522DD335A0}"/>
    <cellStyle name="20% — акцент3 2 4 28" xfId="36342" xr:uid="{20CA039F-A02D-4716-B967-729AD42B1ABC}"/>
    <cellStyle name="20% - Акцент3 2 4 29" xfId="35176" xr:uid="{CEBB64DA-B60C-4F9D-AD89-4FF02478F2F1}"/>
    <cellStyle name="20% — акцент3 2 4 29" xfId="37617" xr:uid="{72650CAE-1218-4DD8-B500-32A2774F2A62}"/>
    <cellStyle name="20% - Акцент3 2 4 3" xfId="1601" xr:uid="{0898DD75-2F63-4530-93BC-6509FE615DA2}"/>
    <cellStyle name="20% — акцент3 2 4 3" xfId="2484" xr:uid="{F0F8BB70-CF08-4C34-A46D-BE3164555B8D}"/>
    <cellStyle name="20% - Акцент3 2 4 3 10" xfId="15679" xr:uid="{FA75BD58-9716-4CFC-BA92-60863BF26C9D}"/>
    <cellStyle name="20% — акцент3 2 4 3 10" xfId="16562" xr:uid="{8F919963-3FB0-4BF2-8DE4-91815E9E2657}"/>
    <cellStyle name="20% - Акцент3 2 4 3 11" xfId="17095" xr:uid="{C3220AB6-91C9-4487-9D80-7D5F3DB2A060}"/>
    <cellStyle name="20% — акцент3 2 4 3 11" xfId="17978" xr:uid="{F31A7219-D946-40C9-9E81-BC3C83A6A0F1}"/>
    <cellStyle name="20% - Акцент3 2 4 3 12" xfId="18511" xr:uid="{B07E81DB-8234-42CF-ACF3-B6C22E404930}"/>
    <cellStyle name="20% — акцент3 2 4 3 12" xfId="19394" xr:uid="{A5C58109-BF52-4E38-B210-DACC47786442}"/>
    <cellStyle name="20% - Акцент3 2 4 3 13" xfId="19927" xr:uid="{3801A0D7-B23F-4AAD-8470-E4D8596FE904}"/>
    <cellStyle name="20% — акцент3 2 4 3 13" xfId="20810" xr:uid="{1C875D67-0C14-4A0E-8886-6AB698F159AD}"/>
    <cellStyle name="20% - Акцент3 2 4 3 14" xfId="21343" xr:uid="{6457B8AB-798D-4427-A861-411B45D67007}"/>
    <cellStyle name="20% — акцент3 2 4 3 14" xfId="22226" xr:uid="{4F71C5BD-A2FD-4D55-A903-67ABAAD38E62}"/>
    <cellStyle name="20% - Акцент3 2 4 3 15" xfId="22759" xr:uid="{31F6E315-56A0-4989-BEF6-E319C0D78B0E}"/>
    <cellStyle name="20% — акцент3 2 4 3 15" xfId="23642" xr:uid="{56AA7ED0-84A9-4A61-A701-4DDD390F9990}"/>
    <cellStyle name="20% - Акцент3 2 4 3 16" xfId="24175" xr:uid="{3173CF4B-7147-47A0-ACAF-2E9D02D4BE58}"/>
    <cellStyle name="20% — акцент3 2 4 3 16" xfId="25058" xr:uid="{18633104-E3FF-4ED3-9909-DBC6EC077BB6}"/>
    <cellStyle name="20% - Акцент3 2 4 3 17" xfId="25591" xr:uid="{9F698032-CEB2-47AA-9F78-6CE7366C8EC4}"/>
    <cellStyle name="20% — акцент3 2 4 3 17" xfId="26474" xr:uid="{5B52C4E0-A43E-4226-9341-939CA003F85B}"/>
    <cellStyle name="20% - Акцент3 2 4 3 18" xfId="27007" xr:uid="{4719BE7A-9B78-4C4E-A3A8-4B2B571FCEA1}"/>
    <cellStyle name="20% — акцент3 2 4 3 18" xfId="27890" xr:uid="{57F24EAD-6579-498E-B763-09C05FBD76C6}"/>
    <cellStyle name="20% - Акцент3 2 4 3 19" xfId="28423" xr:uid="{FFBB63F9-B95C-478D-BDA2-90661F680F24}"/>
    <cellStyle name="20% — акцент3 2 4 3 19" xfId="29306" xr:uid="{234C1C05-B9C9-4C0A-8710-271CD2C72BAC}"/>
    <cellStyle name="20% - Акцент3 2 4 3 2" xfId="4103" xr:uid="{BA18171F-CF23-4317-98BB-DD864FAC59AE}"/>
    <cellStyle name="20% — акцент3 2 4 3 2" xfId="4986" xr:uid="{F1AC3122-2873-467D-B275-4947FC72585A}"/>
    <cellStyle name="20% - Акцент3 2 4 3 20" xfId="29838" xr:uid="{86B0DBF3-BFAF-4F5A-A0EC-97897A3B7107}"/>
    <cellStyle name="20% — акцент3 2 4 3 20" xfId="30719" xr:uid="{952C0E7F-CE7B-426E-BD7D-20A303E2DFDA}"/>
    <cellStyle name="20% - Акцент3 2 4 3 21" xfId="31251" xr:uid="{601DAC7E-9665-4FC8-8BB0-96AECEC3DF09}"/>
    <cellStyle name="20% — акцент3 2 4 3 21" xfId="32131" xr:uid="{F6FA3618-4237-486B-A308-409094B6B378}"/>
    <cellStyle name="20% - Акцент3 2 4 3 22" xfId="32661" xr:uid="{919993BD-E71F-43B7-9061-4143B74A5F09}"/>
    <cellStyle name="20% — акцент3 2 4 3 22" xfId="33536" xr:uid="{1F15941A-F585-4226-8914-B7D70B31CFF3}"/>
    <cellStyle name="20% - Акцент3 2 4 3 23" xfId="34063" xr:uid="{3258CB08-41B3-4883-8E4C-B2F2F9A9EE8F}"/>
    <cellStyle name="20% — акцент3 2 4 3 23" xfId="34925" xr:uid="{60560D34-5AAF-41B0-98F2-A37D2335D1C1}"/>
    <cellStyle name="20% - Акцент3 2 4 3 24" xfId="35441" xr:uid="{87609BD9-BE66-4CDD-83DC-80F2184772E9}"/>
    <cellStyle name="20% — акцент3 2 4 3 24" xfId="36282" xr:uid="{81AE1993-6C81-470E-9739-C589A58493B2}"/>
    <cellStyle name="20% - Акцент3 2 4 3 25" xfId="36754" xr:uid="{E7FAEEAD-737E-46C8-867A-D5A72F6CB0DF}"/>
    <cellStyle name="20% — акцент3 2 4 3 25" xfId="37563" xr:uid="{FADB4223-36A9-43BA-8D38-480F71DFFCFC}"/>
    <cellStyle name="20% - Акцент3 2 4 3 26" xfId="37969" xr:uid="{F8616BA1-BCA4-4FC8-9572-532A18853037}"/>
    <cellStyle name="20% — акцент3 2 4 3 26" xfId="38709" xr:uid="{0F73E726-0E99-454B-9ABB-7E99E977D284}"/>
    <cellStyle name="20% - Акцент3 2 4 3 27" xfId="38972" xr:uid="{8C2F28C4-0AD1-4F49-83FD-C9F5AA0FC86E}"/>
    <cellStyle name="20% — акцент3 2 4 3 27" xfId="39552" xr:uid="{618B22F2-E637-4F3B-8725-A3472F6DE7D2}"/>
    <cellStyle name="20% - Акцент3 2 4 3 3" xfId="6563" xr:uid="{23B462A9-043A-493E-B5BE-ED12C3E66D01}"/>
    <cellStyle name="20% — акцент3 2 4 3 3" xfId="7446" xr:uid="{71D49277-BFD1-4565-980A-87FCC87B28C1}"/>
    <cellStyle name="20% - Акцент3 2 4 3 4" xfId="7547" xr:uid="{F0453C2C-63F5-4405-9531-00383C934708}"/>
    <cellStyle name="20% — акцент3 2 4 3 4" xfId="8430" xr:uid="{9A5F4497-E0F0-4222-8DC8-0660AD08D611}"/>
    <cellStyle name="20% - Акцент3 2 4 3 5" xfId="8745" xr:uid="{9ABA861B-9EA5-44A0-A49C-77F818742B1F}"/>
    <cellStyle name="20% — акцент3 2 4 3 5" xfId="9628" xr:uid="{26E86A68-16B3-4667-AEAD-CD6DEDDB74A3}"/>
    <cellStyle name="20% - Акцент3 2 4 3 6" xfId="10053" xr:uid="{36865F3A-2ED2-488D-9E3A-85CA4B1224E6}"/>
    <cellStyle name="20% — акцент3 2 4 3 6" xfId="10934" xr:uid="{18586932-97C3-41DF-BF2E-587858C9FC52}"/>
    <cellStyle name="20% - Акцент3 2 4 3 7" xfId="11431" xr:uid="{E3974A12-DA02-4AAF-AFCD-206DED8A44F2}"/>
    <cellStyle name="20% — акцент3 2 4 3 7" xfId="12314" xr:uid="{8485B45F-368A-4922-89B6-520EE1908EF9}"/>
    <cellStyle name="20% - Акцент3 2 4 3 8" xfId="12847" xr:uid="{E2F06174-88DF-46F7-8825-2F94B969B1C2}"/>
    <cellStyle name="20% — акцент3 2 4 3 8" xfId="13730" xr:uid="{25D97275-2823-4B4C-BD17-CA8111725DFB}"/>
    <cellStyle name="20% - Акцент3 2 4 3 9" xfId="14263" xr:uid="{5D71470B-E3F8-4384-B16F-30FCA7CF0425}"/>
    <cellStyle name="20% — акцент3 2 4 3 9" xfId="15146" xr:uid="{75E406D7-814F-4A3A-B4CD-F19C90EE3335}"/>
    <cellStyle name="20% - Акцент3 2 4 30" xfId="36513" xr:uid="{999B2DBE-6859-4270-884C-5AE24DA9DCC4}"/>
    <cellStyle name="20% - Акцент3 2 4 31" xfId="37768" xr:uid="{D1455C5A-402E-41B3-BB02-A16992E2CE4D}"/>
    <cellStyle name="20% - Акцент3 2 4 4" xfId="1265" xr:uid="{73A735A9-E467-4FEB-A23D-3920A857220D}"/>
    <cellStyle name="20% — акцент3 2 4 4" xfId="3391" xr:uid="{A29221A1-9027-4ECE-BC9C-27D5549BC574}"/>
    <cellStyle name="20% - Акцент3 2 4 4 10" xfId="15343" xr:uid="{EF4FD943-BEFF-491B-A874-69B019A5972D}"/>
    <cellStyle name="20% - Акцент3 2 4 4 11" xfId="16759" xr:uid="{E4410B98-C206-451F-9CDA-A89631AFFDA8}"/>
    <cellStyle name="20% - Акцент3 2 4 4 12" xfId="18175" xr:uid="{C3696568-B159-4B2F-B12F-1427591FE68A}"/>
    <cellStyle name="20% - Акцент3 2 4 4 13" xfId="19591" xr:uid="{39FFE1EE-A9E4-4CE9-9710-15564AD838C8}"/>
    <cellStyle name="20% - Акцент3 2 4 4 14" xfId="21007" xr:uid="{52039DEE-9E90-4315-9416-F107DFFB92A1}"/>
    <cellStyle name="20% - Акцент3 2 4 4 15" xfId="22423" xr:uid="{BB8659F2-8BA4-4069-82C9-8B5650A4191F}"/>
    <cellStyle name="20% - Акцент3 2 4 4 16" xfId="23839" xr:uid="{B7312062-896F-4570-AA2A-9A1113AFDA44}"/>
    <cellStyle name="20% - Акцент3 2 4 4 17" xfId="25255" xr:uid="{88E9FB81-DEE3-4562-B828-503D5FFD92C7}"/>
    <cellStyle name="20% - Акцент3 2 4 4 18" xfId="26671" xr:uid="{D487FE61-FA30-4AFF-B2BC-6BDD079F446F}"/>
    <cellStyle name="20% - Акцент3 2 4 4 19" xfId="28087" xr:uid="{E760318F-3C3C-4E79-8647-EB7F48258661}"/>
    <cellStyle name="20% - Акцент3 2 4 4 2" xfId="3767" xr:uid="{F8F90C55-31B3-4767-A73B-4AF532EEEB0A}"/>
    <cellStyle name="20% - Акцент3 2 4 4 20" xfId="29503" xr:uid="{6D7174B9-1A2E-4B87-9C2B-0D670AC61C2C}"/>
    <cellStyle name="20% - Акцент3 2 4 4 21" xfId="30916" xr:uid="{74E4348F-4339-402A-854A-F9E644078CB8}"/>
    <cellStyle name="20% - Акцент3 2 4 4 22" xfId="32327" xr:uid="{56FB36A7-FF65-4E0A-AB79-824443156BE0}"/>
    <cellStyle name="20% - Акцент3 2 4 4 23" xfId="33729" xr:uid="{DE15CDC0-FC38-4E5F-ACB6-53E08E08D714}"/>
    <cellStyle name="20% - Акцент3 2 4 4 24" xfId="35113" xr:uid="{BDB5CB12-29D1-4EAF-A984-7F83B78FC620}"/>
    <cellStyle name="20% - Акцент3 2 4 4 25" xfId="36455" xr:uid="{D13C961F-AACB-4C4A-9260-C7DD783C9F68}"/>
    <cellStyle name="20% - Акцент3 2 4 4 26" xfId="37718" xr:uid="{5B4E92A0-BE3F-42EC-8CCF-B3E517A668D6}"/>
    <cellStyle name="20% - Акцент3 2 4 4 27" xfId="38816" xr:uid="{04B95B8D-E880-47D4-BCA5-C7572138D5CD}"/>
    <cellStyle name="20% - Акцент3 2 4 4 3" xfId="6227" xr:uid="{2461CD22-4218-4548-97C9-6809E9B06EAF}"/>
    <cellStyle name="20% - Акцент3 2 4 4 4" xfId="5198" xr:uid="{3484506F-BEC0-420E-A3B0-EEB784DBF722}"/>
    <cellStyle name="20% - Акцент3 2 4 4 5" xfId="6334" xr:uid="{841899F7-B6FB-4D44-A99A-53F7C072FE31}"/>
    <cellStyle name="20% - Акцент3 2 4 4 6" xfId="9717" xr:uid="{324DAC83-6670-4AB5-8697-A70F4DDB6999}"/>
    <cellStyle name="20% - Акцент3 2 4 4 7" xfId="11095" xr:uid="{B92CF2B7-C91F-4AC3-8576-BABCA8D9A47D}"/>
    <cellStyle name="20% - Акцент3 2 4 4 8" xfId="12511" xr:uid="{2237D291-FB2C-48C4-A4FE-89C4EE8DD2C2}"/>
    <cellStyle name="20% - Акцент3 2 4 4 9" xfId="13927" xr:uid="{A6BD764A-FCEC-4C8C-B29B-FD87C6905266}"/>
    <cellStyle name="20% - Акцент3 2 4 5" xfId="2312" xr:uid="{888D28B0-D4BE-4817-B4C9-664E87A047BB}"/>
    <cellStyle name="20% — акцент3 2 4 5" xfId="5851" xr:uid="{09C6A0FF-FF7F-43BD-B342-1383E5F3545C}"/>
    <cellStyle name="20% - Акцент3 2 4 5 10" xfId="17806" xr:uid="{60CD9054-BEB9-4E48-B183-80CA82811523}"/>
    <cellStyle name="20% - Акцент3 2 4 5 11" xfId="19222" xr:uid="{725A3AE6-8863-467F-BAF0-0809ADD20642}"/>
    <cellStyle name="20% - Акцент3 2 4 5 12" xfId="20638" xr:uid="{A9C4E966-90C8-4531-AF45-04C613BA7493}"/>
    <cellStyle name="20% - Акцент3 2 4 5 13" xfId="22054" xr:uid="{14C8793A-4965-43C6-B6B7-0B9A07CDE284}"/>
    <cellStyle name="20% - Акцент3 2 4 5 14" xfId="23470" xr:uid="{27515D3E-EB0A-409B-9630-ED85506505DB}"/>
    <cellStyle name="20% - Акцент3 2 4 5 15" xfId="24886" xr:uid="{0B8E2DA3-0FCE-4F6A-829E-5F2933894AF4}"/>
    <cellStyle name="20% - Акцент3 2 4 5 16" xfId="26302" xr:uid="{B9C03074-BEDF-47E6-9F0B-92D26CC543AC}"/>
    <cellStyle name="20% - Акцент3 2 4 5 17" xfId="27718" xr:uid="{6585EA0C-9439-45A7-9AAB-ECCF302357F5}"/>
    <cellStyle name="20% - Акцент3 2 4 5 18" xfId="29134" xr:uid="{35860D02-A30C-4E83-BB26-8BDE00231996}"/>
    <cellStyle name="20% - Акцент3 2 4 5 19" xfId="30547" xr:uid="{E05AE61A-3BCF-42D5-9D78-D045646FF0A6}"/>
    <cellStyle name="20% - Акцент3 2 4 5 2" xfId="4814" xr:uid="{A2188EAC-D315-4707-BB18-7D2F61CEDEEF}"/>
    <cellStyle name="20% - Акцент3 2 4 5 20" xfId="31959" xr:uid="{6480E5E8-1FBA-4C2B-B662-C737544CECAF}"/>
    <cellStyle name="20% - Акцент3 2 4 5 21" xfId="33364" xr:uid="{5241CA95-99C1-4D61-9680-D588E4642129}"/>
    <cellStyle name="20% - Акцент3 2 4 5 22" xfId="34753" xr:uid="{1347A8AB-E0CF-4CEC-ABB3-ADA3EA8C046A}"/>
    <cellStyle name="20% - Акцент3 2 4 5 23" xfId="36110" xr:uid="{67D30073-1BAC-447D-85E9-C16735D6916E}"/>
    <cellStyle name="20% - Акцент3 2 4 5 24" xfId="37391" xr:uid="{8C9B748D-8498-4620-A9F6-7642211A1AD4}"/>
    <cellStyle name="20% - Акцент3 2 4 5 25" xfId="38537" xr:uid="{8E3005C3-5250-4081-B28E-499CB1F69A48}"/>
    <cellStyle name="20% - Акцент3 2 4 5 26" xfId="39380" xr:uid="{40DF3EB8-1575-4953-A01D-3E8A09349B7A}"/>
    <cellStyle name="20% - Акцент3 2 4 5 3" xfId="8258" xr:uid="{0E3332C7-0F87-478E-8F56-BD980BD98412}"/>
    <cellStyle name="20% - Акцент3 2 4 5 4" xfId="9456" xr:uid="{FC9A0FAA-061B-4E0E-9858-7E742524E470}"/>
    <cellStyle name="20% - Акцент3 2 4 5 5" xfId="10762" xr:uid="{513F3ACA-F45D-4423-8EFD-E95E508D8BA4}"/>
    <cellStyle name="20% - Акцент3 2 4 5 6" xfId="12142" xr:uid="{D29BA539-04E5-4202-8B84-2E46A384CF56}"/>
    <cellStyle name="20% - Акцент3 2 4 5 7" xfId="13558" xr:uid="{D6E99AD4-DDC0-4E12-A270-5C82CB7B9578}"/>
    <cellStyle name="20% - Акцент3 2 4 5 8" xfId="14974" xr:uid="{34F03E95-B019-4A83-868C-63AA9EEA2577}"/>
    <cellStyle name="20% - Акцент3 2 4 5 9" xfId="16390" xr:uid="{3C436427-16DB-4D7C-946A-1AF9A5E49F4A}"/>
    <cellStyle name="20% - Акцент3 2 4 6" xfId="2866" xr:uid="{87AEF113-68A6-4EF4-8E72-1B48F93911A9}"/>
    <cellStyle name="20% — акцент3 2 4 6" xfId="6514" xr:uid="{239DC001-C4C0-49C4-8AB7-3811C71783F5}"/>
    <cellStyle name="20% - Акцент3 2 4 7" xfId="5326" xr:uid="{4FC248FD-9A92-49A8-BED5-96CB5EC5C522}"/>
    <cellStyle name="20% — акцент3 2 4 7" xfId="7344" xr:uid="{CB853DA2-2824-423D-BDF0-CDB32029B3CD}"/>
    <cellStyle name="20% - Акцент3 2 4 8" xfId="6375" xr:uid="{19010929-5750-4746-97CA-3033BB538B16}"/>
    <cellStyle name="20% — акцент3 2 4 8" xfId="7793" xr:uid="{6F2E31FC-2F3B-478E-95A0-FB06310F6CE1}"/>
    <cellStyle name="20% - Акцент3 2 4 9" xfId="5984" xr:uid="{2A5404D5-96FC-4A5B-8F51-BB15C8B65283}"/>
    <cellStyle name="20% — акцент3 2 4 9" xfId="7828" xr:uid="{16366DF4-64B4-4967-AD95-3F4ED5BB8265}"/>
    <cellStyle name="20% - Акцент3 2 5" xfId="438" xr:uid="{7E3D4C62-8821-45F3-A3A1-EB17215641C6}"/>
    <cellStyle name="20% — акцент3 2 5" xfId="1440" xr:uid="{8C8F407D-BC0E-4D40-AD45-4B68DDF343C9}"/>
    <cellStyle name="20% - Акцент3 2 5 10" xfId="11750" xr:uid="{EDC88C84-58B5-44D0-8B2F-FD19DE966951}"/>
    <cellStyle name="20% — акцент3 2 5 10" xfId="15518" xr:uid="{EF85B141-3E6F-44D8-BC79-A7DB5C1A90B3}"/>
    <cellStyle name="20% - Акцент3 2 5 11" xfId="13166" xr:uid="{516E8DD6-5615-44D8-9CB6-44FB6ADD79DE}"/>
    <cellStyle name="20% — акцент3 2 5 11" xfId="16934" xr:uid="{61ACAA40-5F7A-480B-B77F-5713C99B3BD5}"/>
    <cellStyle name="20% - Акцент3 2 5 12" xfId="14582" xr:uid="{DBD19A39-A5F4-4517-9D80-114CDD77A3EA}"/>
    <cellStyle name="20% — акцент3 2 5 12" xfId="18350" xr:uid="{6CBD6D47-6271-418D-87DD-FA5CA483D0FF}"/>
    <cellStyle name="20% - Акцент3 2 5 13" xfId="15998" xr:uid="{AD1286FC-4561-4E18-ADF3-C5C2897FD5F5}"/>
    <cellStyle name="20% — акцент3 2 5 13" xfId="19766" xr:uid="{CC98635C-9121-4C8C-B54F-CCC7095CAE4C}"/>
    <cellStyle name="20% - Акцент3 2 5 14" xfId="17414" xr:uid="{6313A97F-F895-4B41-85FB-361623AB4488}"/>
    <cellStyle name="20% — акцент3 2 5 14" xfId="21182" xr:uid="{DBB04974-F96F-4212-B253-6FC3049DE530}"/>
    <cellStyle name="20% - Акцент3 2 5 15" xfId="18830" xr:uid="{CDE38127-4CC9-4A40-9F7F-95A64D95A349}"/>
    <cellStyle name="20% — акцент3 2 5 15" xfId="22598" xr:uid="{86C99726-B9D2-45AE-9AE2-DB109DB96795}"/>
    <cellStyle name="20% - Акцент3 2 5 16" xfId="20246" xr:uid="{09001CD5-6DFB-4F66-87EA-2B6E029D36E6}"/>
    <cellStyle name="20% — акцент3 2 5 16" xfId="24014" xr:uid="{4B59C1D6-D532-4DF4-877C-A7C762861B93}"/>
    <cellStyle name="20% - Акцент3 2 5 17" xfId="21662" xr:uid="{5BDAFB27-B06B-4914-BBFC-41C380F2C337}"/>
    <cellStyle name="20% — акцент3 2 5 17" xfId="25430" xr:uid="{3A03625D-2805-4684-B0BA-04A3FBF155D0}"/>
    <cellStyle name="20% - Акцент3 2 5 18" xfId="23078" xr:uid="{C4329E74-EEC6-4C37-8993-846080E8B2AB}"/>
    <cellStyle name="20% — акцент3 2 5 18" xfId="26846" xr:uid="{915C0801-4C54-4894-8FFF-1763050A081C}"/>
    <cellStyle name="20% - Акцент3 2 5 19" xfId="24494" xr:uid="{1CFA5ECB-07F9-42AC-A0B9-249AC8DA7FD1}"/>
    <cellStyle name="20% — акцент3 2 5 19" xfId="28262" xr:uid="{6D3964D1-EA61-4959-842F-98A68C66DEA5}"/>
    <cellStyle name="20% - Акцент3 2 5 2" xfId="1671" xr:uid="{40D29CDC-2693-4935-B10E-6EE0704F9F20}"/>
    <cellStyle name="20% — акцент3 2 5 2" xfId="3942" xr:uid="{3220D1F1-73BD-4CDA-B3F6-4801B77C5AB4}"/>
    <cellStyle name="20% - Акцент3 2 5 2 10" xfId="15749" xr:uid="{83758CF2-5396-4BF1-9A0B-B02FD952CBF2}"/>
    <cellStyle name="20% - Акцент3 2 5 2 11" xfId="17165" xr:uid="{FD13B54A-A16F-4D90-B5B4-94AEB3F5AC3B}"/>
    <cellStyle name="20% - Акцент3 2 5 2 12" xfId="18581" xr:uid="{E79F434E-CF44-44B2-9ADA-29A258B4638E}"/>
    <cellStyle name="20% - Акцент3 2 5 2 13" xfId="19997" xr:uid="{1A289E74-EA95-461E-A059-58A4EEBD712F}"/>
    <cellStyle name="20% - Акцент3 2 5 2 14" xfId="21413" xr:uid="{6A2D14B9-DFFE-466C-AC53-AAFAC0E7E209}"/>
    <cellStyle name="20% - Акцент3 2 5 2 15" xfId="22829" xr:uid="{771B64DC-01A8-4FC3-9BC6-AE3A36E25FAC}"/>
    <cellStyle name="20% - Акцент3 2 5 2 16" xfId="24245" xr:uid="{C11144CD-2D3E-4C20-A9F6-358286646F41}"/>
    <cellStyle name="20% - Акцент3 2 5 2 17" xfId="25661" xr:uid="{45C54B45-5067-42E3-AEB8-F83A82AE832E}"/>
    <cellStyle name="20% - Акцент3 2 5 2 18" xfId="27077" xr:uid="{4C1B8FAC-669C-42FF-A541-1AB1AFA5027F}"/>
    <cellStyle name="20% - Акцент3 2 5 2 19" xfId="28493" xr:uid="{A3161F19-3711-4FA3-85EF-513509CFEF06}"/>
    <cellStyle name="20% - Акцент3 2 5 2 2" xfId="4173" xr:uid="{FFB8222F-5E8D-4142-917C-625AE3570391}"/>
    <cellStyle name="20% - Акцент3 2 5 2 20" xfId="29908" xr:uid="{6F8DCF3D-E5AE-4479-82A4-42379F12567D}"/>
    <cellStyle name="20% - Акцент3 2 5 2 21" xfId="31321" xr:uid="{E2AD83F8-78C8-4D10-B955-F2CE82DE40AB}"/>
    <cellStyle name="20% - Акцент3 2 5 2 22" xfId="32731" xr:uid="{884A62C7-938A-49DB-A453-8A02AED3BA46}"/>
    <cellStyle name="20% - Акцент3 2 5 2 23" xfId="34130" xr:uid="{305D166B-498F-40D1-B37E-32235F978846}"/>
    <cellStyle name="20% - Акцент3 2 5 2 24" xfId="35505" xr:uid="{114F480F-765A-4690-A0CA-68FF54141BCE}"/>
    <cellStyle name="20% - Акцент3 2 5 2 25" xfId="36816" xr:uid="{40C63E4D-A50B-4A10-B14D-E6E88E425025}"/>
    <cellStyle name="20% - Акцент3 2 5 2 26" xfId="38017" xr:uid="{F88A69CF-23C7-44A0-AB05-317347E4717E}"/>
    <cellStyle name="20% - Акцент3 2 5 2 27" xfId="38998" xr:uid="{9CA3FD96-5228-499B-B953-E34671AC3AB5}"/>
    <cellStyle name="20% - Акцент3 2 5 2 3" xfId="6633" xr:uid="{D29146FD-715E-4954-84D0-F9E833F396CA}"/>
    <cellStyle name="20% - Акцент3 2 5 2 4" xfId="7617" xr:uid="{6112C58F-4030-4833-8BC3-4753B506A4BF}"/>
    <cellStyle name="20% - Акцент3 2 5 2 5" xfId="8815" xr:uid="{0DCDE145-4950-4D6E-9CB7-BEB65845EB1D}"/>
    <cellStyle name="20% - Акцент3 2 5 2 6" xfId="10123" xr:uid="{ED956998-3897-410D-AB0A-133545F35224}"/>
    <cellStyle name="20% - Акцент3 2 5 2 7" xfId="11501" xr:uid="{F72DD84F-941C-43D5-998E-5785514D2CF5}"/>
    <cellStyle name="20% - Акцент3 2 5 2 8" xfId="12917" xr:uid="{2AD55674-75F1-4136-957B-D1D9F9731938}"/>
    <cellStyle name="20% - Акцент3 2 5 2 9" xfId="14333" xr:uid="{E6E4CF9C-6F6B-4BD7-87D7-C11F86C8D7E2}"/>
    <cellStyle name="20% - Акцент3 2 5 20" xfId="25910" xr:uid="{028BB471-2AD7-4B67-A500-3FA7472268D6}"/>
    <cellStyle name="20% — акцент3 2 5 20" xfId="29677" xr:uid="{BB9B5042-7B9B-46E4-8A12-FF091AA0502B}"/>
    <cellStyle name="20% - Акцент3 2 5 21" xfId="27326" xr:uid="{AA70D275-732B-4F19-8641-438F0A78E7EF}"/>
    <cellStyle name="20% — акцент3 2 5 21" xfId="31090" xr:uid="{03B1EFF4-ED59-4B8D-8DD1-56C884A8560F}"/>
    <cellStyle name="20% - Акцент3 2 5 22" xfId="28742" xr:uid="{0CDECC91-2A3E-4134-A158-E8B86BA8EA6D}"/>
    <cellStyle name="20% — акцент3 2 5 22" xfId="32500" xr:uid="{F06B35E0-4A7D-4B98-A6A0-32AB52211095}"/>
    <cellStyle name="20% - Акцент3 2 5 23" xfId="30156" xr:uid="{F64C05AD-9B8C-4FE0-A825-E4C46EBF93A7}"/>
    <cellStyle name="20% — акцент3 2 5 23" xfId="33902" xr:uid="{7016D59C-5D40-469E-A51E-EEDDC4BB35D8}"/>
    <cellStyle name="20% - Акцент3 2 5 24" xfId="31569" xr:uid="{D01D5F0B-F04D-4ED2-AAA8-45AD02D750FF}"/>
    <cellStyle name="20% — акцент3 2 5 24" xfId="35281" xr:uid="{31DD879D-6080-43C9-BE15-2AE158579D38}"/>
    <cellStyle name="20% - Акцент3 2 5 25" xfId="32977" xr:uid="{CEA6C117-411D-4C65-B75F-0526E0D689ED}"/>
    <cellStyle name="20% — акцент3 2 5 25" xfId="36608" xr:uid="{C345B585-2B3F-4CC5-AC92-6FEC99ED7A9E}"/>
    <cellStyle name="20% - Акцент3 2 5 26" xfId="34371" xr:uid="{1F060F29-05A2-46A3-8213-F4B6A3EB8B2B}"/>
    <cellStyle name="20% — акцент3 2 5 26" xfId="37847" xr:uid="{1836318B-604A-40EA-84AE-F425C1D26C85}"/>
    <cellStyle name="20% - Акцент3 2 5 27" xfId="35737" xr:uid="{A1339DCA-E2AA-47A4-8135-5D218E63D708}"/>
    <cellStyle name="20% — акцент3 2 5 27" xfId="38894" xr:uid="{5C16C81F-C4FF-4E8E-AD45-4223CF03F826}"/>
    <cellStyle name="20% - Акцент3 2 5 28" xfId="37029" xr:uid="{D7ACCD3D-2A33-4031-A6D6-2E790AB16AFB}"/>
    <cellStyle name="20% - Акцент3 2 5 29" xfId="38200" xr:uid="{7EFE95A1-E943-469E-A84B-FB7B1816D36B}"/>
    <cellStyle name="20% - Акцент3 2 5 3" xfId="2338" xr:uid="{4C7DB0F1-B55A-4839-8C21-8D0E85E3DAF1}"/>
    <cellStyle name="20% — акцент3 2 5 3" xfId="6402" xr:uid="{0A0567F8-E2FE-4967-881F-907B01436719}"/>
    <cellStyle name="20% - Акцент3 2 5 3 10" xfId="17832" xr:uid="{47C56C04-BD00-4875-92B9-0C9F47995169}"/>
    <cellStyle name="20% - Акцент3 2 5 3 11" xfId="19248" xr:uid="{5D20844B-EC70-4327-9DEA-226B0DCAFBE4}"/>
    <cellStyle name="20% - Акцент3 2 5 3 12" xfId="20664" xr:uid="{05A9C8F7-4256-4961-856B-26CE256FFA84}"/>
    <cellStyle name="20% - Акцент3 2 5 3 13" xfId="22080" xr:uid="{B6AFAB06-32BC-4CF7-A632-7885887D956B}"/>
    <cellStyle name="20% - Акцент3 2 5 3 14" xfId="23496" xr:uid="{33191684-828B-49A2-9D37-A482EC0039B1}"/>
    <cellStyle name="20% - Акцент3 2 5 3 15" xfId="24912" xr:uid="{75AF88D5-FAC3-4B1F-9781-5375B2B78134}"/>
    <cellStyle name="20% - Акцент3 2 5 3 16" xfId="26328" xr:uid="{3C699F0B-F8BE-4779-89BC-4AF4B162C1C0}"/>
    <cellStyle name="20% - Акцент3 2 5 3 17" xfId="27744" xr:uid="{913FB3FD-2E08-4BD0-9839-FB6D928143F8}"/>
    <cellStyle name="20% - Акцент3 2 5 3 18" xfId="29160" xr:uid="{49A43127-4716-4596-BC38-31CDCA81FF4D}"/>
    <cellStyle name="20% - Акцент3 2 5 3 19" xfId="30573" xr:uid="{D01625CC-38A0-40D2-BE1A-A2FD98E62890}"/>
    <cellStyle name="20% - Акцент3 2 5 3 2" xfId="4840" xr:uid="{8E7904F7-D6AB-4B03-B181-238918BDF603}"/>
    <cellStyle name="20% - Акцент3 2 5 3 20" xfId="31985" xr:uid="{CE4591A4-8D9F-4D3B-B29A-E10C847DDD3C}"/>
    <cellStyle name="20% - Акцент3 2 5 3 21" xfId="33390" xr:uid="{3F1B4748-0D8C-4C88-B7E0-6A2896402D36}"/>
    <cellStyle name="20% - Акцент3 2 5 3 22" xfId="34779" xr:uid="{C171CB1B-F8CE-45F5-9285-77BB0E46E637}"/>
    <cellStyle name="20% - Акцент3 2 5 3 23" xfId="36136" xr:uid="{BDF934E1-872B-449B-9B92-9FB13E54C95B}"/>
    <cellStyle name="20% - Акцент3 2 5 3 24" xfId="37417" xr:uid="{CFFB75C0-0808-4208-B2EC-B236AD046CE9}"/>
    <cellStyle name="20% - Акцент3 2 5 3 25" xfId="38563" xr:uid="{AB472C2D-897C-4483-8FA8-998BEE00F26E}"/>
    <cellStyle name="20% - Акцент3 2 5 3 26" xfId="39406" xr:uid="{38E5727D-CB62-4133-96DD-34AB89C496A7}"/>
    <cellStyle name="20% - Акцент3 2 5 3 3" xfId="8284" xr:uid="{315B906F-9306-40E2-BDFD-D25B66B8F1DE}"/>
    <cellStyle name="20% - Акцент3 2 5 3 4" xfId="9482" xr:uid="{7737DF38-FF57-444D-893D-29F00DE13B1C}"/>
    <cellStyle name="20% - Акцент3 2 5 3 5" xfId="10788" xr:uid="{DFB637E7-03FC-4C14-8A92-9EE6DECDE55C}"/>
    <cellStyle name="20% - Акцент3 2 5 3 6" xfId="12168" xr:uid="{7F636DFB-23F0-4E7B-9D8A-E988132B347C}"/>
    <cellStyle name="20% - Акцент3 2 5 3 7" xfId="13584" xr:uid="{B73F19B0-EFCF-49BA-ADA2-5F25DD47AE79}"/>
    <cellStyle name="20% - Акцент3 2 5 3 8" xfId="15000" xr:uid="{09D661FF-F97F-4518-B6E1-097854B973AB}"/>
    <cellStyle name="20% - Акцент3 2 5 3 9" xfId="16416" xr:uid="{875AC07A-AA69-4FF7-BDDE-2BCFFA3A68C8}"/>
    <cellStyle name="20% - Акцент3 2 5 4" xfId="2940" xr:uid="{7EF489EF-2A3A-4B15-80E9-3377073A9C40}"/>
    <cellStyle name="20% — акцент3 2 5 4" xfId="5386" xr:uid="{B12B2DAA-C496-49C3-A22C-9EFD1D0EEE94}"/>
    <cellStyle name="20% - Акцент3 2 5 5" xfId="5400" xr:uid="{69021C29-C2BE-4082-87EA-F0F0703923D4}"/>
    <cellStyle name="20% — акцент3 2 5 5" xfId="8586" xr:uid="{5BFF6283-2DFE-4FD1-9F9B-F19061B2A22D}"/>
    <cellStyle name="20% - Акцент3 2 5 6" xfId="5763" xr:uid="{FB1732F8-3CDB-4EB9-81A1-7EAC19D34854}"/>
    <cellStyle name="20% — акцент3 2 5 6" xfId="9892" xr:uid="{F7A62123-6A57-4710-BEB1-DACBDB698A3F}"/>
    <cellStyle name="20% - Акцент3 2 5 7" xfId="7763" xr:uid="{C98EA6E2-CC24-4277-BC82-8E00DED02E6D}"/>
    <cellStyle name="20% — акцент3 2 5 7" xfId="11270" xr:uid="{4F344C23-E75F-4DC5-9668-B0D8FA413F3C}"/>
    <cellStyle name="20% - Акцент3 2 5 8" xfId="6545" xr:uid="{0D9ECC53-775C-4281-88D7-460FA413B4B3}"/>
    <cellStyle name="20% — акцент3 2 5 8" xfId="12686" xr:uid="{AE63185A-AA16-4856-B4E8-8150EC1D8A3B}"/>
    <cellStyle name="20% - Акцент3 2 5 9" xfId="8552" xr:uid="{62987718-8613-4D76-82E4-E292D6E5C3E2}"/>
    <cellStyle name="20% — акцент3 2 5 9" xfId="14102" xr:uid="{2C60D1FF-3F22-4901-BCC6-D267A0F8DEA2}"/>
    <cellStyle name="20% - Акцент3 2 6" xfId="750" xr:uid="{9C2C0791-DB4C-4F41-9E70-42EFFC4B1CF9}"/>
    <cellStyle name="20% — акцент3 2 6" xfId="1104" xr:uid="{916A5081-5343-453A-AF49-2A1BB27DFBC6}"/>
    <cellStyle name="20% - Акцент3 2 6 10" xfId="11306" xr:uid="{80E7C7DE-FDAB-4BAA-864C-C417C6EAD361}"/>
    <cellStyle name="20% — акцент3 2 6 10" xfId="15182" xr:uid="{3E911C88-1156-4B62-88DD-400F1C492D05}"/>
    <cellStyle name="20% - Акцент3 2 6 11" xfId="12722" xr:uid="{48B63F5F-2921-4F9E-8CEB-AA586C427536}"/>
    <cellStyle name="20% — акцент3 2 6 11" xfId="16598" xr:uid="{13F28F57-A00F-40C5-848D-A9ED25D29237}"/>
    <cellStyle name="20% - Акцент3 2 6 12" xfId="14138" xr:uid="{D27386EC-7CB1-464F-BBA6-92765F8170CE}"/>
    <cellStyle name="20% — акцент3 2 6 12" xfId="18014" xr:uid="{72086ED3-7913-4BDF-A439-80D558524603}"/>
    <cellStyle name="20% - Акцент3 2 6 13" xfId="15554" xr:uid="{B373FAEA-815E-43A0-882D-5AD95646E2FE}"/>
    <cellStyle name="20% — акцент3 2 6 13" xfId="19430" xr:uid="{C2A36658-8A56-42B8-9350-2A1E7887F644}"/>
    <cellStyle name="20% - Акцент3 2 6 14" xfId="16970" xr:uid="{0F54D373-536D-4169-90B1-49EB00C5ABB6}"/>
    <cellStyle name="20% — акцент3 2 6 14" xfId="20846" xr:uid="{CA56DD57-4640-445A-BED5-F2449579D1B2}"/>
    <cellStyle name="20% - Акцент3 2 6 15" xfId="18386" xr:uid="{8CAD97FB-727D-4DED-B848-E0D1EA769F96}"/>
    <cellStyle name="20% — акцент3 2 6 15" xfId="22262" xr:uid="{4A4D3435-1B3C-4A0F-A323-42B9CAA8496B}"/>
    <cellStyle name="20% - Акцент3 2 6 16" xfId="19802" xr:uid="{811149B6-0219-4E15-86E6-26862FE525D0}"/>
    <cellStyle name="20% — акцент3 2 6 16" xfId="23678" xr:uid="{E36A37B0-F5B0-4A6F-AA48-9F96865F5F91}"/>
    <cellStyle name="20% - Акцент3 2 6 17" xfId="21218" xr:uid="{9EE33623-2B56-4BB8-904B-17ABD7D01CDB}"/>
    <cellStyle name="20% — акцент3 2 6 17" xfId="25094" xr:uid="{5473E2A3-207D-40B0-B09F-2E3FD2F11658}"/>
    <cellStyle name="20% - Акцент3 2 6 18" xfId="22634" xr:uid="{86A93C22-26FA-4444-9D65-F0AB18E08E06}"/>
    <cellStyle name="20% — акцент3 2 6 18" xfId="26510" xr:uid="{0B412DB8-1D9F-446D-9F7D-9777CF8F950F}"/>
    <cellStyle name="20% - Акцент3 2 6 19" xfId="24050" xr:uid="{C458DE3B-103A-4134-9327-BB69DFAC8FE9}"/>
    <cellStyle name="20% — акцент3 2 6 19" xfId="27926" xr:uid="{9ACC5D67-2897-475A-AA9A-9AA74EA5C833}"/>
    <cellStyle name="20% - Акцент3 2 6 2" xfId="1983" xr:uid="{672BAC7C-3D9F-4808-981F-229CD5AB5E74}"/>
    <cellStyle name="20% — акцент3 2 6 2" xfId="3606" xr:uid="{B6C8682F-D513-4D78-99B4-DE67E1B08A75}"/>
    <cellStyle name="20% - Акцент3 2 6 2 10" xfId="16061" xr:uid="{5C4BAF1A-333E-4A79-9074-F9422B09784C}"/>
    <cellStyle name="20% - Акцент3 2 6 2 11" xfId="17477" xr:uid="{862F6E9C-E5AD-42CF-BC7D-145F71E9EA2B}"/>
    <cellStyle name="20% - Акцент3 2 6 2 12" xfId="18893" xr:uid="{33B2DB54-72F4-4B7C-857A-056DB0ECB9E8}"/>
    <cellStyle name="20% - Акцент3 2 6 2 13" xfId="20309" xr:uid="{1FB3095E-3A74-4FE3-BD83-376976D0E0CA}"/>
    <cellStyle name="20% - Акцент3 2 6 2 14" xfId="21725" xr:uid="{BB171074-A10E-4FB8-8FB6-0524C0A84284}"/>
    <cellStyle name="20% - Акцент3 2 6 2 15" xfId="23141" xr:uid="{7AA67AB1-3CB4-4256-BA23-42253E0DDD9A}"/>
    <cellStyle name="20% - Акцент3 2 6 2 16" xfId="24557" xr:uid="{ECF36C77-867D-4642-88B2-889FCA4E3C44}"/>
    <cellStyle name="20% - Акцент3 2 6 2 17" xfId="25973" xr:uid="{73D6E1EE-6B28-4C72-BF36-00CCE4457588}"/>
    <cellStyle name="20% - Акцент3 2 6 2 18" xfId="27389" xr:uid="{1DDED0FD-7343-4FBB-94B2-7F8B30868AFD}"/>
    <cellStyle name="20% - Акцент3 2 6 2 19" xfId="28805" xr:uid="{E41807A2-3991-44F1-B77D-DFEC95C374B9}"/>
    <cellStyle name="20% - Акцент3 2 6 2 2" xfId="4485" xr:uid="{2533CFCA-2D58-4BE5-8507-CD82862A9C07}"/>
    <cellStyle name="20% - Акцент3 2 6 2 20" xfId="30219" xr:uid="{6CA5BC03-C30E-4E84-BE86-D1B68070B29B}"/>
    <cellStyle name="20% - Акцент3 2 6 2 21" xfId="31631" xr:uid="{767BE998-8088-40E5-8103-C95358DDE210}"/>
    <cellStyle name="20% - Акцент3 2 6 2 22" xfId="33037" xr:uid="{F2058346-EFE1-48B5-AA33-10F383614A96}"/>
    <cellStyle name="20% - Акцент3 2 6 2 23" xfId="34429" xr:uid="{FD21CC40-F32B-4BF6-ADD9-658023B7F3FE}"/>
    <cellStyle name="20% - Акцент3 2 6 2 24" xfId="35792" xr:uid="{ABA07923-7E69-4127-9660-385073871DE7}"/>
    <cellStyle name="20% - Акцент3 2 6 2 25" xfId="37078" xr:uid="{F708E7EA-7A36-49E7-87D3-0F13C27AC858}"/>
    <cellStyle name="20% - Акцент3 2 6 2 26" xfId="38243" xr:uid="{E138E19F-6FD1-4D56-B1F6-B1B9B7B3D853}"/>
    <cellStyle name="20% - Акцент3 2 6 2 27" xfId="39125" xr:uid="{0DB48784-276C-49CB-9B80-D4D1D4D694EB}"/>
    <cellStyle name="20% - Акцент3 2 6 2 3" xfId="6945" xr:uid="{058A26A1-00A8-40D4-9781-93518D0CE564}"/>
    <cellStyle name="20% - Акцент3 2 6 2 4" xfId="7929" xr:uid="{12D04051-CB87-41CC-83E7-A09729B346F8}"/>
    <cellStyle name="20% - Акцент3 2 6 2 5" xfId="9127" xr:uid="{1E3A8D44-FD11-408E-9AF5-554E2B5D8549}"/>
    <cellStyle name="20% - Акцент3 2 6 2 6" xfId="10434" xr:uid="{B739D007-6489-4F84-9EB4-4EEC34F076B0}"/>
    <cellStyle name="20% - Акцент3 2 6 2 7" xfId="11813" xr:uid="{12B4798A-9874-4E8A-B271-18556DDF1F2A}"/>
    <cellStyle name="20% - Акцент3 2 6 2 8" xfId="13229" xr:uid="{C92006EF-79BB-4927-BDFE-ECFAFD1D45D3}"/>
    <cellStyle name="20% - Акцент3 2 6 2 9" xfId="14645" xr:uid="{909C2A85-7D88-4917-A95D-399B86E96EAF}"/>
    <cellStyle name="20% - Акцент3 2 6 20" xfId="25466" xr:uid="{2C9A817B-53D3-4EC4-B851-A9A51B385870}"/>
    <cellStyle name="20% — акцент3 2 6 20" xfId="29342" xr:uid="{C8D2CA10-7376-448E-B23C-93E26CD6BBBE}"/>
    <cellStyle name="20% - Акцент3 2 6 21" xfId="26882" xr:uid="{DBE340C0-C889-4B5E-8B14-5BCCD3667D14}"/>
    <cellStyle name="20% — акцент3 2 6 21" xfId="30755" xr:uid="{1030210A-8A27-41F8-AA8B-BEA67994E526}"/>
    <cellStyle name="20% - Акцент3 2 6 22" xfId="28298" xr:uid="{F71C93EA-644F-4058-8700-4B02C485E302}"/>
    <cellStyle name="20% — акцент3 2 6 22" xfId="32167" xr:uid="{9AEC9E9C-E1AA-47EA-A0A4-E553EC99D291}"/>
    <cellStyle name="20% - Акцент3 2 6 23" xfId="29713" xr:uid="{734110D1-C195-41AE-BF81-C616B52D6A5C}"/>
    <cellStyle name="20% — акцент3 2 6 23" xfId="33572" xr:uid="{4240AC2E-F3F4-4610-9972-97B3F93DE92D}"/>
    <cellStyle name="20% - Акцент3 2 6 24" xfId="31126" xr:uid="{3737EC2B-32F2-45ED-9155-4EE7ECCB682E}"/>
    <cellStyle name="20% — акцент3 2 6 24" xfId="34959" xr:uid="{A9DF893A-1DF5-4AEE-8AC8-E0B862F037D9}"/>
    <cellStyle name="20% - Акцент3 2 6 25" xfId="32536" xr:uid="{CFBEE30A-A3B1-4869-856C-8E785AE37B99}"/>
    <cellStyle name="20% — акцент3 2 6 25" xfId="36315" xr:uid="{9C1E5A40-5970-4284-A209-8195EE1A4E3B}"/>
    <cellStyle name="20% - Акцент3 2 6 26" xfId="33938" xr:uid="{26921896-C298-4128-B62C-93BCDA713BF7}"/>
    <cellStyle name="20% — акцент3 2 6 26" xfId="37594" xr:uid="{8E489983-E303-46B1-A8A1-C46A4143DD41}"/>
    <cellStyle name="20% - Акцент3 2 6 27" xfId="35317" xr:uid="{C6C78B33-E8ED-4127-A480-C2D6048E2917}"/>
    <cellStyle name="20% — акцент3 2 6 27" xfId="38738" xr:uid="{41BCE955-705D-4F81-897B-DE1CCBCF37F2}"/>
    <cellStyle name="20% - Акцент3 2 6 28" xfId="36641" xr:uid="{614EDFC3-BAC5-4E1C-8DF4-15C99B22845A}"/>
    <cellStyle name="20% - Акцент3 2 6 29" xfId="37874" xr:uid="{6E39CB1F-F9CD-496F-9A77-C1D759804313}"/>
    <cellStyle name="20% - Акцент3 2 6 3" xfId="2423" xr:uid="{7E365CB2-22BF-4347-9454-BA17C2E579C0}"/>
    <cellStyle name="20% — акцент3 2 6 3" xfId="6066" xr:uid="{62184910-F8D5-4D89-9B2C-AF92CD2A41EA}"/>
    <cellStyle name="20% - Акцент3 2 6 3 10" xfId="17917" xr:uid="{212431E7-B493-4979-87DF-5DBC44DE8E28}"/>
    <cellStyle name="20% - Акцент3 2 6 3 11" xfId="19333" xr:uid="{3E612752-AB09-4ACE-9CC5-190CA4D28948}"/>
    <cellStyle name="20% - Акцент3 2 6 3 12" xfId="20749" xr:uid="{9525A2DC-F6AB-4387-9CB4-9E21639149C8}"/>
    <cellStyle name="20% - Акцент3 2 6 3 13" xfId="22165" xr:uid="{03E968D5-6C4F-4C88-A567-ECF73C45C5BA}"/>
    <cellStyle name="20% - Акцент3 2 6 3 14" xfId="23581" xr:uid="{FA8E23F5-3FAB-420C-BFA1-70FD02EBAAC0}"/>
    <cellStyle name="20% - Акцент3 2 6 3 15" xfId="24997" xr:uid="{3393F859-93BA-4396-889C-40DE5538C7E0}"/>
    <cellStyle name="20% - Акцент3 2 6 3 16" xfId="26413" xr:uid="{DE3A4202-EE73-495F-84AC-DCFCFA974FD3}"/>
    <cellStyle name="20% - Акцент3 2 6 3 17" xfId="27829" xr:uid="{0C59C2E1-770F-4933-95F7-A84A6F201306}"/>
    <cellStyle name="20% - Акцент3 2 6 3 18" xfId="29245" xr:uid="{D28B9142-2F3F-4AEB-898C-CFAB9841F661}"/>
    <cellStyle name="20% - Акцент3 2 6 3 19" xfId="30658" xr:uid="{2E7AE826-EC1C-4042-8AE2-167A97931DF9}"/>
    <cellStyle name="20% - Акцент3 2 6 3 2" xfId="4925" xr:uid="{96D9767F-A110-4B40-843D-D92734850657}"/>
    <cellStyle name="20% - Акцент3 2 6 3 20" xfId="32070" xr:uid="{BEF68598-8C48-4497-9D82-148EFFBF8532}"/>
    <cellStyle name="20% - Акцент3 2 6 3 21" xfId="33475" xr:uid="{8295F9F1-1506-4B59-AA53-3F2FF49092EA}"/>
    <cellStyle name="20% - Акцент3 2 6 3 22" xfId="34864" xr:uid="{A4EC7739-BD74-44C1-A3FB-0D07A5FD78F2}"/>
    <cellStyle name="20% - Акцент3 2 6 3 23" xfId="36221" xr:uid="{985F3979-FEF3-4455-B1F7-D7FF935D072C}"/>
    <cellStyle name="20% - Акцент3 2 6 3 24" xfId="37502" xr:uid="{F2E5BE8B-6613-41B3-991B-40C306C12AB6}"/>
    <cellStyle name="20% - Акцент3 2 6 3 25" xfId="38648" xr:uid="{702E1962-B4AE-49E1-813A-ECBB56A309FF}"/>
    <cellStyle name="20% - Акцент3 2 6 3 26" xfId="39491" xr:uid="{3E7BC6E1-CE4E-4DC3-9E6F-1BD281CB619B}"/>
    <cellStyle name="20% - Акцент3 2 6 3 3" xfId="8369" xr:uid="{49BFC68B-3530-4DA2-9957-8FB98984E4E2}"/>
    <cellStyle name="20% - Акцент3 2 6 3 4" xfId="9567" xr:uid="{FE328AF3-F3FE-43B7-9AFC-8D20275755B8}"/>
    <cellStyle name="20% - Акцент3 2 6 3 5" xfId="10873" xr:uid="{CDE50DEC-F3CC-4EBD-B5BB-4DE85795413F}"/>
    <cellStyle name="20% - Акцент3 2 6 3 6" xfId="12253" xr:uid="{E4511B50-8ECC-476B-A01D-60AB44002C4C}"/>
    <cellStyle name="20% - Акцент3 2 6 3 7" xfId="13669" xr:uid="{AC082E1B-2478-4299-8D66-73F3164597D6}"/>
    <cellStyle name="20% - Акцент3 2 6 3 8" xfId="15085" xr:uid="{E40356C2-EA78-4128-9E02-2AE9F06D32FE}"/>
    <cellStyle name="20% - Акцент3 2 6 3 9" xfId="16501" xr:uid="{2711EE5C-AF6C-4A91-A548-D3E375C64025}"/>
    <cellStyle name="20% - Акцент3 2 6 4" xfId="3252" xr:uid="{E5CFBFAB-05CF-432C-B4BB-68210F6821EA}"/>
    <cellStyle name="20% — акцент3 2 6 4" xfId="2512" xr:uid="{1B148962-7E3F-4D0D-A709-D9FE471B4E9D}"/>
    <cellStyle name="20% - Акцент3 2 6 5" xfId="5712" xr:uid="{72845F0A-D8B0-4B04-89EC-769A3FF1D5D8}"/>
    <cellStyle name="20% — акцент3 2 6 5" xfId="5895" xr:uid="{BAFB6ED2-DC71-4871-AB1B-ED93CED1CE04}"/>
    <cellStyle name="20% - Акцент3 2 6 6" xfId="6711" xr:uid="{78DB2BCF-21E1-477B-BB9A-5DC5386748FE}"/>
    <cellStyle name="20% — акцент3 2 6 6" xfId="8857" xr:uid="{8DAF1A91-FA80-47C6-BDEB-48D1C0741E08}"/>
    <cellStyle name="20% - Акцент3 2 6 7" xfId="6321" xr:uid="{B637CAAE-9810-4800-9155-7F563C1EEDAA}"/>
    <cellStyle name="20% — акцент3 2 6 7" xfId="8642" xr:uid="{55141D8C-5FD5-4040-B6B3-02A1F591F654}"/>
    <cellStyle name="20% - Акцент3 2 6 8" xfId="7121" xr:uid="{1BCAF9FF-1E27-4B31-A854-6064DCA80899}"/>
    <cellStyle name="20% — акцент3 2 6 8" xfId="12350" xr:uid="{6B96507E-466A-4C84-819A-900ECB7EA9BA}"/>
    <cellStyle name="20% - Акцент3 2 6 9" xfId="10489" xr:uid="{41B34878-B8BD-4316-919E-C23EB577F2C4}"/>
    <cellStyle name="20% — акцент3 2 6 9" xfId="13766" xr:uid="{90191436-C191-4323-B3AB-DACEA241B48B}"/>
    <cellStyle name="20% - Акцент3 2 7" xfId="914" xr:uid="{03E56BA5-F814-4E63-827D-6865D40CC41E}"/>
    <cellStyle name="20% — акцент3 2 7" xfId="2234" xr:uid="{A81B6BB0-2EF2-438F-9F03-1DF1461B12E4}"/>
    <cellStyle name="20% - Акцент3 2 7 10" xfId="5080" xr:uid="{76C87FB5-7D69-4197-983F-880DD6296FC3}"/>
    <cellStyle name="20% — акцент3 2 7 10" xfId="16312" xr:uid="{D4072BE0-428D-4D68-92ED-13EEAF55B483}"/>
    <cellStyle name="20% - Акцент3 2 7 11" xfId="10092" xr:uid="{14BB532E-7BDC-4914-B6B4-2867BEBF25E8}"/>
    <cellStyle name="20% — акцент3 2 7 11" xfId="17728" xr:uid="{43CF5CDD-43AB-4CD0-AFE8-1AA96D778E05}"/>
    <cellStyle name="20% - Акцент3 2 7 12" xfId="5998" xr:uid="{09A4DA63-3C6F-4FFB-8EFF-4FEC3D50239A}"/>
    <cellStyle name="20% — акцент3 2 7 12" xfId="19144" xr:uid="{E46F99ED-64B5-471D-8167-E49C78677289}"/>
    <cellStyle name="20% - Акцент3 2 7 13" xfId="10604" xr:uid="{7CF2D268-9841-4171-A784-9F530A95F4FC}"/>
    <cellStyle name="20% — акцент3 2 7 13" xfId="20560" xr:uid="{5C02C363-71F4-48DC-BD02-AB4B73FDC430}"/>
    <cellStyle name="20% - Акцент3 2 7 14" xfId="11884" xr:uid="{8E01FAF1-74B6-4E9D-8C5A-002FCFC101F5}"/>
    <cellStyle name="20% — акцент3 2 7 14" xfId="21976" xr:uid="{1DADF34A-8352-4BB7-82E0-CC39F07C4231}"/>
    <cellStyle name="20% - Акцент3 2 7 15" xfId="13300" xr:uid="{4E7E2D37-733C-49CA-AABE-CD2EF7E36258}"/>
    <cellStyle name="20% — акцент3 2 7 15" xfId="23392" xr:uid="{BA8AA2EC-C99E-47B6-AD21-C58C90744894}"/>
    <cellStyle name="20% - Акцент3 2 7 16" xfId="14716" xr:uid="{DB8B1A6F-0669-4BA0-A600-0F6ECCB1C5FA}"/>
    <cellStyle name="20% — акцент3 2 7 16" xfId="24808" xr:uid="{E4AFB5B5-1700-4227-BEE9-3112EA73988C}"/>
    <cellStyle name="20% - Акцент3 2 7 17" xfId="16132" xr:uid="{C86A6455-F80D-4044-B4A9-CECAD1B7E9F5}"/>
    <cellStyle name="20% — акцент3 2 7 17" xfId="26224" xr:uid="{E466D790-955A-495A-B301-ACAF80C74985}"/>
    <cellStyle name="20% - Акцент3 2 7 18" xfId="17548" xr:uid="{A262C4B5-C6E0-4499-98B6-B9A62ECAD581}"/>
    <cellStyle name="20% — акцент3 2 7 18" xfId="27640" xr:uid="{24628771-BEFF-43AB-A6D5-D7DAD5C07BD8}"/>
    <cellStyle name="20% - Акцент3 2 7 19" xfId="18964" xr:uid="{B39B290F-CBFE-4ED9-B369-025EC1AAC43B}"/>
    <cellStyle name="20% — акцент3 2 7 19" xfId="29056" xr:uid="{9D9AF2FD-72B4-4F12-8B4C-E5827073181C}"/>
    <cellStyle name="20% - Акцент3 2 7 2" xfId="2147" xr:uid="{4A89D7BE-58C8-4070-B13F-754E51FA781D}"/>
    <cellStyle name="20% — акцент3 2 7 2" xfId="4736" xr:uid="{0E0B669E-B747-47C2-9BF0-CD456A91154A}"/>
    <cellStyle name="20% - Акцент3 2 7 2 10" xfId="16225" xr:uid="{E8F1570B-E0AD-4143-A1CA-A1980E1916A7}"/>
    <cellStyle name="20% - Акцент3 2 7 2 11" xfId="17641" xr:uid="{BADD86FB-6D5C-49C1-8162-645D44CCD26C}"/>
    <cellStyle name="20% - Акцент3 2 7 2 12" xfId="19057" xr:uid="{B1EA6990-FC07-43BF-B0BB-8B048196D162}"/>
    <cellStyle name="20% - Акцент3 2 7 2 13" xfId="20473" xr:uid="{26559473-A11A-48BB-8E09-F1E0435F6251}"/>
    <cellStyle name="20% - Акцент3 2 7 2 14" xfId="21889" xr:uid="{574057A7-4A0D-47CF-A054-6138FD0E929E}"/>
    <cellStyle name="20% - Акцент3 2 7 2 15" xfId="23305" xr:uid="{C1106312-BD44-42A7-A1F0-DCB0D1145B71}"/>
    <cellStyle name="20% - Акцент3 2 7 2 16" xfId="24721" xr:uid="{934C79F9-DCEE-4B39-AF8E-E141C932060D}"/>
    <cellStyle name="20% - Акцент3 2 7 2 17" xfId="26137" xr:uid="{F47AA0DF-855E-44DD-B1E1-92B8814BB0E9}"/>
    <cellStyle name="20% - Акцент3 2 7 2 18" xfId="27553" xr:uid="{47B40184-E6CC-48FD-ABE0-2696646F2F4E}"/>
    <cellStyle name="20% - Акцент3 2 7 2 19" xfId="28969" xr:uid="{10B6F091-42B7-4180-BD1E-486AC703F847}"/>
    <cellStyle name="20% - Акцент3 2 7 2 2" xfId="4649" xr:uid="{1EF805E2-F905-490C-88BE-9A6BF1497C4F}"/>
    <cellStyle name="20% - Акцент3 2 7 2 20" xfId="30382" xr:uid="{6C8C5379-40B0-4D5E-872C-F3E30B45B1A1}"/>
    <cellStyle name="20% - Акцент3 2 7 2 21" xfId="31794" xr:uid="{1C47CDDB-7FA1-464D-92E4-C6FE05ED795E}"/>
    <cellStyle name="20% - Акцент3 2 7 2 22" xfId="33199" xr:uid="{D58D1504-4ED3-4953-9A51-114DD03C63D3}"/>
    <cellStyle name="20% - Акцент3 2 7 2 23" xfId="34589" xr:uid="{E7B368C6-057D-42E2-83E2-2A14565F0BB8}"/>
    <cellStyle name="20% - Акцент3 2 7 2 24" xfId="35946" xr:uid="{3A546BE3-10BB-4041-B9DA-91D86D850BF8}"/>
    <cellStyle name="20% - Акцент3 2 7 2 25" xfId="37227" xr:uid="{654DBB26-5CA1-4121-B22F-AA3ADAD8B691}"/>
    <cellStyle name="20% - Акцент3 2 7 2 26" xfId="38374" xr:uid="{9A9976B5-9BCF-476C-8E69-7DF9B23B34C8}"/>
    <cellStyle name="20% - Акцент3 2 7 2 27" xfId="39222" xr:uid="{A561FA92-A29F-42F6-BB8E-CE3B7A5F13E1}"/>
    <cellStyle name="20% - Акцент3 2 7 2 3" xfId="7109" xr:uid="{9058A5AD-A0C8-4F5E-A47D-C8FFEB7CBF29}"/>
    <cellStyle name="20% - Акцент3 2 7 2 4" xfId="8093" xr:uid="{130DBF16-F578-4C66-8CFA-1B26A6170185}"/>
    <cellStyle name="20% - Акцент3 2 7 2 5" xfId="9291" xr:uid="{4305C04B-C224-44DD-8C67-7D09B0B7A989}"/>
    <cellStyle name="20% - Акцент3 2 7 2 6" xfId="10597" xr:uid="{3A58A874-EEC1-4DC1-A833-3DD52D215D26}"/>
    <cellStyle name="20% - Акцент3 2 7 2 7" xfId="11977" xr:uid="{C8CF498B-4989-4083-AC3C-D788189C96DF}"/>
    <cellStyle name="20% - Акцент3 2 7 2 8" xfId="13393" xr:uid="{3B7F2B5E-9DA0-4FAC-A10F-E10DE1C3EE20}"/>
    <cellStyle name="20% - Акцент3 2 7 2 9" xfId="14809" xr:uid="{E0767EC8-C484-4DBC-9988-3307C8B484FA}"/>
    <cellStyle name="20% - Акцент3 2 7 20" xfId="20380" xr:uid="{D66C4952-DE47-449B-A603-FF21A4425179}"/>
    <cellStyle name="20% — акцент3 2 7 20" xfId="30469" xr:uid="{3EFCFCA5-0E18-45FB-803C-078823767553}"/>
    <cellStyle name="20% - Акцент3 2 7 21" xfId="21796" xr:uid="{28095F00-16F3-4D9E-AD62-0444BA53A27C}"/>
    <cellStyle name="20% — акцент3 2 7 21" xfId="31881" xr:uid="{C78F3C4E-4FC2-4D3C-865D-860CBFA426BE}"/>
    <cellStyle name="20% - Акцент3 2 7 22" xfId="23212" xr:uid="{3F673E41-E47A-462F-8097-0580D0F7E0C7}"/>
    <cellStyle name="20% — акцент3 2 7 22" xfId="33286" xr:uid="{D9B39BC5-DBAB-482E-9ADB-B5620A398916}"/>
    <cellStyle name="20% - Акцент3 2 7 23" xfId="24628" xr:uid="{2F20CB52-DBDD-49BC-AAD7-B4C318441841}"/>
    <cellStyle name="20% — акцент3 2 7 23" xfId="34675" xr:uid="{0F01CFE5-D6E2-4749-A887-7769628E6D00}"/>
    <cellStyle name="20% - Акцент3 2 7 24" xfId="26044" xr:uid="{C8402F58-23A9-4FCB-8976-C8C70F615D12}"/>
    <cellStyle name="20% — акцент3 2 7 24" xfId="36032" xr:uid="{024595B8-2021-456F-8901-E0922D7E4CCB}"/>
    <cellStyle name="20% - Акцент3 2 7 25" xfId="27460" xr:uid="{FD248442-B06B-468B-B0D8-F720CE7875E8}"/>
    <cellStyle name="20% — акцент3 2 7 25" xfId="37313" xr:uid="{825F24EC-A7D7-4B2D-B218-052865DD1686}"/>
    <cellStyle name="20% - Акцент3 2 7 26" xfId="28876" xr:uid="{E513592B-9BD9-41B7-BC25-5A79469C1DAD}"/>
    <cellStyle name="20% — акцент3 2 7 26" xfId="38459" xr:uid="{0B2E8D1C-5559-4EDA-B6E7-E07BDF4F0393}"/>
    <cellStyle name="20% - Акцент3 2 7 27" xfId="30290" xr:uid="{03345909-148B-4A3F-BFF0-91952EAE6E03}"/>
    <cellStyle name="20% — акцент3 2 7 27" xfId="39302" xr:uid="{55818DEE-5BA1-46C1-9E5E-26B8D7DD8074}"/>
    <cellStyle name="20% - Акцент3 2 7 28" xfId="31702" xr:uid="{8ED4C953-932B-4401-A94F-E052B01C0160}"/>
    <cellStyle name="20% - Акцент3 2 7 3" xfId="3416" xr:uid="{3D4FD515-DCAD-468B-9BD3-2C96340D58F6}"/>
    <cellStyle name="20% — акцент3 2 7 3" xfId="7196" xr:uid="{24AD8846-6784-4B7E-9A1F-961F643DF73F}"/>
    <cellStyle name="20% - Акцент3 2 7 4" xfId="5876" xr:uid="{95C70BAA-D734-4B9B-9099-DCE9127B46C5}"/>
    <cellStyle name="20% — акцент3 2 7 4" xfId="8180" xr:uid="{DEE55A47-5660-4CC4-BA0B-3DCBA45A2D32}"/>
    <cellStyle name="20% - Акцент3 2 7 5" xfId="6112" xr:uid="{994842DC-8DDA-445D-9EC0-E255A5645F88}"/>
    <cellStyle name="20% — акцент3 2 7 5" xfId="9378" xr:uid="{818E8D4A-AA91-47CB-A20A-319CCB6205D6}"/>
    <cellStyle name="20% - Акцент3 2 7 6" xfId="8138" xr:uid="{53E17580-A999-4472-B90B-8AC46EF29CFB}"/>
    <cellStyle name="20% — акцент3 2 7 6" xfId="10684" xr:uid="{7F5ACBBF-76A0-46D5-9633-003773248BB9}"/>
    <cellStyle name="20% - Акцент3 2 7 7" xfId="8456" xr:uid="{70204B67-35A9-471A-8895-33D41F70B9B2}"/>
    <cellStyle name="20% — акцент3 2 7 7" xfId="12064" xr:uid="{F3F0E7DB-9360-4694-8CCD-1B236485228D}"/>
    <cellStyle name="20% - Акцент3 2 7 8" xfId="6863" xr:uid="{C6623AED-0BD9-4AD7-8371-14D85B13E0EF}"/>
    <cellStyle name="20% — акцент3 2 7 8" xfId="13480" xr:uid="{4224CFE8-AB66-4C24-B6E8-5776F2823CE2}"/>
    <cellStyle name="20% - Акцент3 2 7 9" xfId="10500" xr:uid="{52110A16-380F-43D2-961C-145515241C54}"/>
    <cellStyle name="20% — акцент3 2 7 9" xfId="14896" xr:uid="{9127622D-A9EB-43C8-A447-124BF8078E00}"/>
    <cellStyle name="20% - Акцент3 2 8" xfId="1317" xr:uid="{B2F59A3C-C869-4B98-9D00-C8787035A95B}"/>
    <cellStyle name="20% — акцент3 2 8" xfId="2705" xr:uid="{308BCCD0-277D-43EC-8A65-8C7715BB0BF1}"/>
    <cellStyle name="20% - Акцент3 2 8 10" xfId="15395" xr:uid="{E5E85C7C-B330-471E-A1F3-7BD4C2B6B239}"/>
    <cellStyle name="20% - Акцент3 2 8 11" xfId="16811" xr:uid="{CC3BCCC2-3F2A-4DA2-ACB5-A386E93A5BF0}"/>
    <cellStyle name="20% - Акцент3 2 8 12" xfId="18227" xr:uid="{78B743A3-D053-40D4-B0DF-23696E33B03B}"/>
    <cellStyle name="20% - Акцент3 2 8 13" xfId="19643" xr:uid="{7C733701-31B3-4AEC-9B91-BC50B30C2DCB}"/>
    <cellStyle name="20% - Акцент3 2 8 14" xfId="21059" xr:uid="{24FD841B-FA71-4346-AA4C-64A2C62C4647}"/>
    <cellStyle name="20% - Акцент3 2 8 15" xfId="22475" xr:uid="{E1F7585C-3AB3-47A6-A451-DF17EC5BD4E3}"/>
    <cellStyle name="20% - Акцент3 2 8 16" xfId="23891" xr:uid="{C215135D-6305-4C50-9B63-BFAA5AFC7C85}"/>
    <cellStyle name="20% - Акцент3 2 8 17" xfId="25307" xr:uid="{4A5D5CCC-1F06-4B7B-B611-7E92C11A8311}"/>
    <cellStyle name="20% - Акцент3 2 8 18" xfId="26723" xr:uid="{8BBA0530-63D8-4C71-AFDD-5EB380EDCFD9}"/>
    <cellStyle name="20% - Акцент3 2 8 19" xfId="28139" xr:uid="{B359F465-1FF4-4E56-8515-8D178B76387E}"/>
    <cellStyle name="20% - Акцент3 2 8 2" xfId="3819" xr:uid="{90DF4FAE-3B55-4DD3-96EC-330A77C6AA3C}"/>
    <cellStyle name="20% - Акцент3 2 8 20" xfId="29555" xr:uid="{42F4500A-80E8-4560-9731-2B072696B824}"/>
    <cellStyle name="20% - Акцент3 2 8 21" xfId="30968" xr:uid="{A6DBB628-6AA4-4995-B0E9-87512AA40520}"/>
    <cellStyle name="20% - Акцент3 2 8 22" xfId="32378" xr:uid="{03D434C0-1ED5-490C-9D07-3FB61A50043D}"/>
    <cellStyle name="20% - Акцент3 2 8 23" xfId="33780" xr:uid="{EAC704DC-E514-4407-9885-3D1731E32EA2}"/>
    <cellStyle name="20% - Акцент3 2 8 24" xfId="35161" xr:uid="{3BB39467-5261-4711-9A5D-961A9F76591A}"/>
    <cellStyle name="20% - Акцент3 2 8 25" xfId="36499" xr:uid="{4BC0AC8E-D8E6-4443-B6EF-1455274B9106}"/>
    <cellStyle name="20% - Акцент3 2 8 26" xfId="37756" xr:uid="{74045E32-8E8A-4082-A7F9-A62D5D64D6F4}"/>
    <cellStyle name="20% - Акцент3 2 8 27" xfId="38830" xr:uid="{B0025363-4EAD-4DF1-B695-D7DEF36A7E26}"/>
    <cellStyle name="20% - Акцент3 2 8 3" xfId="6279" xr:uid="{E0FE5FE7-D341-4C7B-83AD-AB8655480021}"/>
    <cellStyle name="20% - Акцент3 2 8 4" xfId="5933" xr:uid="{50993B04-B210-45F2-80DF-EC551CB5B6D9}"/>
    <cellStyle name="20% - Акцент3 2 8 5" xfId="8463" xr:uid="{B2298EF8-F44D-497C-A14A-B72ADA26E524}"/>
    <cellStyle name="20% - Акцент3 2 8 6" xfId="9769" xr:uid="{E659231E-73B3-4DF8-ACC9-8551751151B1}"/>
    <cellStyle name="20% - Акцент3 2 8 7" xfId="11147" xr:uid="{D34FCA4D-B0F1-42CF-86C6-5A5D4C2BFC69}"/>
    <cellStyle name="20% - Акцент3 2 8 8" xfId="12563" xr:uid="{3CFFB704-DBC2-457F-911C-2D8FC1D32577}"/>
    <cellStyle name="20% - Акцент3 2 8 9" xfId="13979" xr:uid="{85C707B0-A215-4E3F-9069-9DE05CF7F758}"/>
    <cellStyle name="20% - Акцент3 2 9" xfId="981" xr:uid="{4652C676-EEF2-4BB2-8E8E-226ED74C3AB7}"/>
    <cellStyle name="20% — акцент3 2 9" xfId="5165" xr:uid="{3B773A0B-6B1E-48AE-B283-EB963EDC4358}"/>
    <cellStyle name="20% - Акцент3 2 9 10" xfId="15958" xr:uid="{C60D8DAE-250F-450F-83C9-95A7B9FC5855}"/>
    <cellStyle name="20% - Акцент3 2 9 11" xfId="17374" xr:uid="{237538C0-24DD-4835-A669-A88959CEFC46}"/>
    <cellStyle name="20% - Акцент3 2 9 12" xfId="18790" xr:uid="{17E03467-8BEA-4582-8312-5A79FD148D0C}"/>
    <cellStyle name="20% - Акцент3 2 9 13" xfId="20206" xr:uid="{52834977-34F8-4D12-BBD5-FABA508831D5}"/>
    <cellStyle name="20% - Акцент3 2 9 14" xfId="21622" xr:uid="{31CC5C3E-0FFB-419E-BE3D-73B5D07B2D25}"/>
    <cellStyle name="20% - Акцент3 2 9 15" xfId="23038" xr:uid="{400EBDBD-7065-4503-B79A-C40734D1F61B}"/>
    <cellStyle name="20% - Акцент3 2 9 16" xfId="24454" xr:uid="{55707A0B-F423-4A27-84AF-697A628E10DA}"/>
    <cellStyle name="20% - Акцент3 2 9 17" xfId="25870" xr:uid="{2DED21E1-FCCC-4DCF-A930-694B6088C80F}"/>
    <cellStyle name="20% - Акцент3 2 9 18" xfId="27286" xr:uid="{D5A1B7BD-F957-4870-9AA0-F639B4ED4913}"/>
    <cellStyle name="20% - Акцент3 2 9 19" xfId="28702" xr:uid="{69687233-0ED2-484C-893B-6E0A429F7D4A}"/>
    <cellStyle name="20% - Акцент3 2 9 2" xfId="3483" xr:uid="{31BAD3BA-9C42-4818-93A5-D82D59B5BD6A}"/>
    <cellStyle name="20% - Акцент3 2 9 20" xfId="30117" xr:uid="{01620214-BF72-4DB0-AAD9-55D07D2872FA}"/>
    <cellStyle name="20% - Акцент3 2 9 21" xfId="31530" xr:uid="{B822AE2D-CD2F-4C94-BA45-D15598324714}"/>
    <cellStyle name="20% - Акцент3 2 9 22" xfId="32938" xr:uid="{6E82E722-DF65-4869-B264-904D5FB38E8E}"/>
    <cellStyle name="20% - Акцент3 2 9 23" xfId="34333" xr:uid="{C0A35FB2-9968-4CA3-A47C-26D6CD1F56D0}"/>
    <cellStyle name="20% - Акцент3 2 9 24" xfId="35699" xr:uid="{C71CC7D1-B93C-44FF-B6D7-6A61226D7835}"/>
    <cellStyle name="20% - Акцент3 2 9 25" xfId="36995" xr:uid="{2682AFCD-88AF-4821-95DB-50AFF9F97C2C}"/>
    <cellStyle name="20% - Акцент3 2 9 26" xfId="38175" xr:uid="{5C1AE27C-391E-4D2D-B0D9-E3B840F7480F}"/>
    <cellStyle name="20% - Акцент3 2 9 3" xfId="7302" xr:uid="{D05D4922-4866-4448-AFD7-ADAAD2ED52EA}"/>
    <cellStyle name="20% - Акцент3 2 9 4" xfId="7244" xr:uid="{421180CF-04D4-493D-A34A-9DA0F2C68893}"/>
    <cellStyle name="20% - Акцент3 2 9 5" xfId="7564" xr:uid="{842EB1A1-063F-4416-BD75-64F8786757F0}"/>
    <cellStyle name="20% - Акцент3 2 9 6" xfId="9030" xr:uid="{5A822D5B-C6EB-48F1-9FA9-A6CD56C6624B}"/>
    <cellStyle name="20% - Акцент3 2 9 7" xfId="11710" xr:uid="{7B6188E0-83CC-4CF4-A65D-594E0C1AD60E}"/>
    <cellStyle name="20% - Акцент3 2 9 8" xfId="13126" xr:uid="{EEBCF183-57B9-477F-8C3C-923FD9567A45}"/>
    <cellStyle name="20% - Акцент3 2 9 9" xfId="14542" xr:uid="{4F291E1B-4022-4CFC-99E7-3B8F4D96D6A9}"/>
    <cellStyle name="20% - Акцент3 3" xfId="78" xr:uid="{00000000-0005-0000-0000-00006B000000}"/>
    <cellStyle name="20% — акцент3 3" xfId="277" xr:uid="{00000000-0005-0000-0000-00006C000000}"/>
    <cellStyle name="20% - Акцент3 3 10" xfId="2580" xr:uid="{DC94F841-3A88-4D38-BD1B-6BA365C76B89}"/>
    <cellStyle name="20% — акцент3 3 10" xfId="6380" xr:uid="{1900716D-2206-45F1-A53A-DD123D49ABC1}"/>
    <cellStyle name="20% - Акцент3 3 11" xfId="5040" xr:uid="{A61DCD31-3CD8-4CAD-BA50-09EAFCFF8CBC}"/>
    <cellStyle name="20% — акцент3 3 11" xfId="8101" xr:uid="{75672C4C-A2D9-4FAC-9492-0EB6DD336BDF}"/>
    <cellStyle name="20% - Акцент3 3 12" xfId="2877" xr:uid="{E5415A57-0882-4168-B6CC-848795B2E807}"/>
    <cellStyle name="20% — акцент3 3 12" xfId="9439" xr:uid="{336A06C1-797D-46DD-B64E-78AA8C679CCC}"/>
    <cellStyle name="20% - Акцент3 3 13" xfId="5337" xr:uid="{E70CBCA9-178A-4961-B918-ED39F539D009}"/>
    <cellStyle name="20% — акцент3 3 13" xfId="10658" xr:uid="{447C28BA-B12D-4BDD-975C-D2C1713C86B8}"/>
    <cellStyle name="20% - Акцент3 3 14" xfId="5899" xr:uid="{EEE18B4F-6720-45F6-8A76-068B75FAD937}"/>
    <cellStyle name="20% — акцент3 3 14" xfId="11066" xr:uid="{53E57068-34E6-44E3-B900-E07587B292AD}"/>
    <cellStyle name="20% - Акцент3 3 15" xfId="6953" xr:uid="{6F8C6A37-FED9-4340-A10A-6626258371C3}"/>
    <cellStyle name="20% — акцент3 3 15" xfId="12482" xr:uid="{878DD938-96C8-4594-BF5A-3F149B057B51}"/>
    <cellStyle name="20% - Акцент3 3 16" xfId="6930" xr:uid="{84808E7F-792B-4A3E-A8A9-3E4893289293}"/>
    <cellStyle name="20% — акцент3 3 16" xfId="13898" xr:uid="{A5117F30-FC99-48CD-871F-F8FDB76D5340}"/>
    <cellStyle name="20% - Акцент3 3 17" xfId="10020" xr:uid="{F3ED2532-849E-40CC-AD81-135C12CCD272}"/>
    <cellStyle name="20% — акцент3 3 17" xfId="15314" xr:uid="{2B30F675-A225-4375-8393-0A09EF23DF2E}"/>
    <cellStyle name="20% - Акцент3 3 18" xfId="10095" xr:uid="{6A929A00-AB31-469C-8286-6ACF6792501C}"/>
    <cellStyle name="20% — акцент3 3 18" xfId="16730" xr:uid="{0F95B4A3-3527-42B7-98FF-0402B598F65A}"/>
    <cellStyle name="20% - Акцент3 3 19" xfId="11158" xr:uid="{D2F0E662-69D8-4240-824F-D91894263EDF}"/>
    <cellStyle name="20% — акцент3 3 19" xfId="18146" xr:uid="{D926876D-E3FC-4BF8-BEB8-B74AA7B03492}"/>
    <cellStyle name="20% - Акцент3 3 2" xfId="140" xr:uid="{00000000-0005-0000-0000-00006D000000}"/>
    <cellStyle name="20% — акцент3 3 2" xfId="637" xr:uid="{05F129B6-9AC5-4FD7-8F7B-0E2F04EB03BB}"/>
    <cellStyle name="20% - Акцент3 3 2 10" xfId="5102" xr:uid="{3D3B2848-F4EA-4E51-BC59-0F8BF9D694C2}"/>
    <cellStyle name="20% — акцент3 3 2 10" xfId="11822" xr:uid="{816E33C6-2711-4FF0-96D7-0AE7626C8B69}"/>
    <cellStyle name="20% - Акцент3 3 2 11" xfId="6387" xr:uid="{09C14B57-B1CA-4C71-B8E9-CAEC6A746846}"/>
    <cellStyle name="20% — акцент3 3 2 11" xfId="13238" xr:uid="{F361570D-F9FC-4E7E-9F91-21FD2FBEBBD9}"/>
    <cellStyle name="20% - Акцент3 3 2 12" xfId="5193" xr:uid="{8D607CE9-AB1B-4FCE-891C-4F739CF47C9D}"/>
    <cellStyle name="20% — акцент3 3 2 12" xfId="14654" xr:uid="{8A830025-B461-44A9-A879-77B840DC3155}"/>
    <cellStyle name="20% - Акцент3 3 2 13" xfId="8571" xr:uid="{48892EE4-3107-4FA0-821B-6709EBA6DE2E}"/>
    <cellStyle name="20% — акцент3 3 2 13" xfId="16070" xr:uid="{537C2767-FB56-43AA-8FC6-EA1FC4B7D043}"/>
    <cellStyle name="20% - Акцент3 3 2 14" xfId="9877" xr:uid="{ACEBA255-28DC-44E0-B682-BC4ED62145B2}"/>
    <cellStyle name="20% — акцент3 3 2 14" xfId="17486" xr:uid="{16DF739D-7D3A-46D7-AA1A-9A9473045D4B}"/>
    <cellStyle name="20% - Акцент3 3 2 15" xfId="11255" xr:uid="{A9E04228-4E41-460B-B648-CE12191D095E}"/>
    <cellStyle name="20% — акцент3 3 2 15" xfId="18902" xr:uid="{E4380A65-B93F-41ED-B495-9C0072B7A95E}"/>
    <cellStyle name="20% - Акцент3 3 2 16" xfId="12671" xr:uid="{E7CB29F8-57F8-4E24-BFD7-BA637C2868F1}"/>
    <cellStyle name="20% — акцент3 3 2 16" xfId="20318" xr:uid="{06642C29-58C6-41C6-9C20-60AFC578AB70}"/>
    <cellStyle name="20% - Акцент3 3 2 17" xfId="14087" xr:uid="{87E094EB-FA2F-4E0F-90FA-C8C5C4CC1248}"/>
    <cellStyle name="20% — акцент3 3 2 17" xfId="21734" xr:uid="{E3D2D0D4-ABEF-4D9E-B7C6-D6D5F65B7646}"/>
    <cellStyle name="20% - Акцент3 3 2 18" xfId="15503" xr:uid="{83C60C7D-4E9B-49E6-99E1-75108AAD4413}"/>
    <cellStyle name="20% — акцент3 3 2 18" xfId="23150" xr:uid="{069ACE6E-C74F-4845-BE71-55CE2AE49954}"/>
    <cellStyle name="20% - Акцент3 3 2 19" xfId="16919" xr:uid="{37A08127-EA8D-4A12-9197-35F29342B528}"/>
    <cellStyle name="20% — акцент3 3 2 19" xfId="24566" xr:uid="{06524DA2-B96A-44E6-8F3B-BCAAB2D3FBA6}"/>
    <cellStyle name="20% - Акцент3 3 2 2" xfId="307" xr:uid="{00000000-0005-0000-0000-00006E000000}"/>
    <cellStyle name="20% — акцент3 3 2 2" xfId="1870" xr:uid="{26A5AB95-D022-4167-922A-01ECCA68EAAD}"/>
    <cellStyle name="20% - Акцент3 3 2 2 10" xfId="9278" xr:uid="{67EF41E2-83FD-4A89-A6FF-88AF10DA24EB}"/>
    <cellStyle name="20% — акцент3 3 2 2 10" xfId="15948" xr:uid="{927433AD-6E0F-481D-BF69-38B0A8CC0DF3}"/>
    <cellStyle name="20% - Акцент3 3 2 2 11" xfId="10307" xr:uid="{981F0B9C-E893-4702-82D2-10C1DE5C388C}"/>
    <cellStyle name="20% — акцент3 3 2 2 11" xfId="17364" xr:uid="{92A02E02-38A9-4348-824D-5EC38D73A58E}"/>
    <cellStyle name="20% - Акцент3 3 2 2 12" xfId="10993" xr:uid="{D464BE74-9C02-4FFB-8050-CDDAFE9FB257}"/>
    <cellStyle name="20% — акцент3 3 2 2 12" xfId="18780" xr:uid="{D7B088FD-2DB5-4705-8BC3-BC69745A06DE}"/>
    <cellStyle name="20% - Акцент3 3 2 2 13" xfId="12409" xr:uid="{7D8DEAAC-C7DE-4EAD-9222-F93EBDC39BD2}"/>
    <cellStyle name="20% — акцент3 3 2 2 13" xfId="20196" xr:uid="{9E2DF850-40F8-4640-AAE7-4697C6414892}"/>
    <cellStyle name="20% - Акцент3 3 2 2 14" xfId="13825" xr:uid="{829CF552-309B-46E7-B3C8-C7CC1C75A1F6}"/>
    <cellStyle name="20% — акцент3 3 2 2 14" xfId="21612" xr:uid="{C271D1A3-D027-4979-AB0F-7B05A78065B4}"/>
    <cellStyle name="20% - Акцент3 3 2 2 15" xfId="15241" xr:uid="{37699D79-E66F-47B6-AD1C-91FF2C64D140}"/>
    <cellStyle name="20% — акцент3 3 2 2 15" xfId="23028" xr:uid="{E99C08E0-E569-4FE8-ABFC-035387896E65}"/>
    <cellStyle name="20% - Акцент3 3 2 2 16" xfId="16657" xr:uid="{E4DEB583-BC72-400F-9B22-3EB6989078D1}"/>
    <cellStyle name="20% — акцент3 3 2 2 16" xfId="24444" xr:uid="{D0E63D53-9C06-49F4-BA27-041F178FC796}"/>
    <cellStyle name="20% - Акцент3 3 2 2 17" xfId="18073" xr:uid="{A986B9FB-B2B2-40F6-B658-3292F7A3E131}"/>
    <cellStyle name="20% — акцент3 3 2 2 17" xfId="25860" xr:uid="{169C90B4-49CC-42D4-B139-505D5C116B7B}"/>
    <cellStyle name="20% - Акцент3 3 2 2 18" xfId="19489" xr:uid="{19E8F6A3-88DA-4D43-8467-CDC5A6CFC229}"/>
    <cellStyle name="20% — акцент3 3 2 2 18" xfId="27276" xr:uid="{EE81B696-7BDD-41CB-9BEE-BEDC76F821CD}"/>
    <cellStyle name="20% - Акцент3 3 2 2 19" xfId="20905" xr:uid="{EEC67EE4-F247-4EE3-887B-688CAA9D5E9A}"/>
    <cellStyle name="20% — акцент3 3 2 2 19" xfId="28692" xr:uid="{C38E5DD3-781A-4F4B-9DA3-CE98AE576832}"/>
    <cellStyle name="20% - Акцент3 3 2 2 2" xfId="667" xr:uid="{CE0A1B3C-5E38-4163-835C-88C2A96E6CDF}"/>
    <cellStyle name="20% — акцент3 3 2 2 2" xfId="4372" xr:uid="{37AADF39-B47A-4134-94EF-4758DCE2F3A7}"/>
    <cellStyle name="20% - Акцент3 3 2 2 2 10" xfId="13150" xr:uid="{0EAC306C-51FD-49EA-AE99-CCE7B35FC027}"/>
    <cellStyle name="20% - Акцент3 3 2 2 2 11" xfId="14566" xr:uid="{269EC028-8F55-499C-872C-32BCADA9EBB4}"/>
    <cellStyle name="20% - Акцент3 3 2 2 2 12" xfId="15982" xr:uid="{1AD1278B-80D4-42F9-BFF8-8054D3DDC7C3}"/>
    <cellStyle name="20% - Акцент3 3 2 2 2 13" xfId="17398" xr:uid="{A464E7B2-E41F-4EC4-A348-929149C3E74D}"/>
    <cellStyle name="20% - Акцент3 3 2 2 2 14" xfId="18814" xr:uid="{89470ED4-B1DF-45CC-B477-02B474B153CF}"/>
    <cellStyle name="20% - Акцент3 3 2 2 2 15" xfId="20230" xr:uid="{B6D3D101-A7D1-4F14-BF93-1D56A5549535}"/>
    <cellStyle name="20% - Акцент3 3 2 2 2 16" xfId="21646" xr:uid="{FF2557F6-EF2D-4612-B61E-C7293C251DD4}"/>
    <cellStyle name="20% - Акцент3 3 2 2 2 17" xfId="23062" xr:uid="{C3EBE2AD-6459-4C36-A24F-3922530E243C}"/>
    <cellStyle name="20% - Акцент3 3 2 2 2 18" xfId="24478" xr:uid="{2252D52E-38F8-4634-943F-7F60C21CF0EA}"/>
    <cellStyle name="20% - Акцент3 3 2 2 2 19" xfId="25894" xr:uid="{660B7C8E-DF7D-4274-832A-4E05092FE59B}"/>
    <cellStyle name="20% - Акцент3 3 2 2 2 2" xfId="1900" xr:uid="{34D22F84-3CE6-4B25-BFC0-743726579D56}"/>
    <cellStyle name="20% - Акцент3 3 2 2 2 2 2" xfId="4402" xr:uid="{B8C6A7A8-332C-4C13-862D-6069F63E52FD}"/>
    <cellStyle name="20% - Акцент3 3 2 2 2 20" xfId="27310" xr:uid="{4030377E-001D-4760-9896-95B3A5E1BC0F}"/>
    <cellStyle name="20% - Акцент3 3 2 2 2 21" xfId="28726" xr:uid="{FEF01262-8320-41ED-BCE9-087ED42C74FD}"/>
    <cellStyle name="20% - Акцент3 3 2 2 2 22" xfId="30141" xr:uid="{5C83281E-D324-4B0D-987B-E0CCD8ABFE75}"/>
    <cellStyle name="20% - Акцент3 3 2 2 2 23" xfId="31554" xr:uid="{2A8D2FF0-C464-445E-A75B-016DCA78E288}"/>
    <cellStyle name="20% - Акцент3 3 2 2 2 24" xfId="32962" xr:uid="{142D61D1-8494-41ED-8C97-D224BB646688}"/>
    <cellStyle name="20% - Акцент3 3 2 2 2 25" xfId="34356" xr:uid="{B74724EC-B89A-49B5-8A87-AB4762D26584}"/>
    <cellStyle name="20% - Акцент3 3 2 2 2 26" xfId="35722" xr:uid="{048E667A-0C28-418D-A1AE-3A2E8D383E0E}"/>
    <cellStyle name="20% - Акцент3 3 2 2 2 27" xfId="37016" xr:uid="{19CE6025-EDD5-47B9-9CFA-00E3F8FFDEC2}"/>
    <cellStyle name="20% - Акцент3 3 2 2 2 28" xfId="38193" xr:uid="{40806B26-01DB-4F28-9476-153C8AD8D852}"/>
    <cellStyle name="20% - Акцент3 3 2 2 2 3" xfId="3169" xr:uid="{BA276599-10F8-4FE9-B795-6E91D9CA53CD}"/>
    <cellStyle name="20% - Акцент3 3 2 2 2 4" xfId="5629" xr:uid="{F38C0F07-9CFC-427A-980C-2B49DF6CD3E4}"/>
    <cellStyle name="20% - Акцент3 3 2 2 2 5" xfId="5542" xr:uid="{24407CD0-E927-473C-9959-751ADAA9D80E}"/>
    <cellStyle name="20% - Акцент3 3 2 2 2 6" xfId="6646" xr:uid="{0CB47F0A-33BF-4C72-88A9-A7D8815C0CE3}"/>
    <cellStyle name="20% - Акцент3 3 2 2 2 7" xfId="8535" xr:uid="{91098A1A-AC24-46D8-B6B7-9FB58FE15B74}"/>
    <cellStyle name="20% - Акцент3 3 2 2 2 8" xfId="10104" xr:uid="{CBF3CB62-FB11-429C-8D3E-F0DC1A2CAF25}"/>
    <cellStyle name="20% - Акцент3 3 2 2 2 9" xfId="11734" xr:uid="{B238ECB3-179E-4D44-A9AE-A1CE219AD6F4}"/>
    <cellStyle name="20% - Акцент3 3 2 2 20" xfId="22321" xr:uid="{705D4412-E6F5-47AF-BE96-713F0BC2A6AB}"/>
    <cellStyle name="20% — акцент3 3 2 2 20" xfId="30107" xr:uid="{2310E622-1B87-4467-8365-D72E4F99B435}"/>
    <cellStyle name="20% - Акцент3 3 2 2 21" xfId="23737" xr:uid="{05726B7A-1E0B-401E-8BC1-E3108D9D238E}"/>
    <cellStyle name="20% — акцент3 3 2 2 21" xfId="31520" xr:uid="{B63170BC-EF27-4E19-863A-B48D73E6F784}"/>
    <cellStyle name="20% - Акцент3 3 2 2 22" xfId="25153" xr:uid="{322FBE29-A4AF-4682-92E1-6DFEF065ACED}"/>
    <cellStyle name="20% — акцент3 3 2 2 22" xfId="32930" xr:uid="{378A5EA8-1AC0-4750-A7B8-EAA05C22C4D5}"/>
    <cellStyle name="20% - Акцент3 3 2 2 23" xfId="26569" xr:uid="{78E078BD-4862-4B9C-A00D-434035ED35DC}"/>
    <cellStyle name="20% — акцент3 3 2 2 23" xfId="34326" xr:uid="{E51D808F-FB1F-4C89-84D7-FECDF4EA9C71}"/>
    <cellStyle name="20% - Акцент3 3 2 2 24" xfId="27985" xr:uid="{38B99F28-2C71-4FCC-86AD-C482B1D93C8B}"/>
    <cellStyle name="20% — акцент3 3 2 2 24" xfId="35692" xr:uid="{7729D55A-F3C1-45AE-8863-1594ED67440F}"/>
    <cellStyle name="20% - Акцент3 3 2 2 25" xfId="29401" xr:uid="{16061266-04EF-49B8-914F-3CE0C59EC69D}"/>
    <cellStyle name="20% — акцент3 3 2 2 25" xfId="36990" xr:uid="{767E437C-D2EE-4981-BDC7-6024DAAF6323}"/>
    <cellStyle name="20% - Акцент3 3 2 2 26" xfId="30814" xr:uid="{CFEAF10C-C878-4205-B7F5-EC96AE0F3CEF}"/>
    <cellStyle name="20% — акцент3 3 2 2 26" xfId="38171" xr:uid="{FE76AE4C-48F3-41D5-918A-B37D482E41E1}"/>
    <cellStyle name="20% - Акцент3 3 2 2 27" xfId="32226" xr:uid="{8D02BFE7-F475-499E-9220-8DF7AA9208B7}"/>
    <cellStyle name="20% — акцент3 3 2 2 27" xfId="39099" xr:uid="{ED10EDE8-D105-4040-9FB3-2D4DD5EAEDCE}"/>
    <cellStyle name="20% - Акцент3 3 2 2 28" xfId="33630" xr:uid="{EC3513D3-F0E9-45DF-B8D6-4FFCAE855A5B}"/>
    <cellStyle name="20% - Акцент3 3 2 2 29" xfId="35017" xr:uid="{455105F0-C845-4C2B-9ED0-4CB1B4ED1027}"/>
    <cellStyle name="20% - Акцент3 3 2 2 3" xfId="1544" xr:uid="{2991C25B-089F-4B63-B830-424F09FFA18B}"/>
    <cellStyle name="20% — акцент3 3 2 2 3" xfId="6832" xr:uid="{5BB7774C-88BC-455B-8536-B32A8B9C89F6}"/>
    <cellStyle name="20% - Акцент3 3 2 2 3 10" xfId="17038" xr:uid="{20B2D989-5DE3-48D2-9AE6-2E2F9619C51F}"/>
    <cellStyle name="20% - Акцент3 3 2 2 3 11" xfId="18454" xr:uid="{4237E27C-66F7-4BD1-A934-551D79A21EDA}"/>
    <cellStyle name="20% - Акцент3 3 2 2 3 12" xfId="19870" xr:uid="{C066ECBB-43B0-4024-9666-D9304ABDE598}"/>
    <cellStyle name="20% - Акцент3 3 2 2 3 13" xfId="21286" xr:uid="{DEEA5648-E891-4C5B-91A9-9C8DF694CF74}"/>
    <cellStyle name="20% - Акцент3 3 2 2 3 14" xfId="22702" xr:uid="{708EBC19-4691-4A08-8C7F-224146429F8C}"/>
    <cellStyle name="20% - Акцент3 3 2 2 3 15" xfId="24118" xr:uid="{8B484C18-8DAA-47B8-BED7-09E397094A65}"/>
    <cellStyle name="20% - Акцент3 3 2 2 3 16" xfId="25534" xr:uid="{DE49DFC2-4397-4351-BDF2-304FE8F4FD3B}"/>
    <cellStyle name="20% - Акцент3 3 2 2 3 17" xfId="26950" xr:uid="{C572F5FA-1019-4D0F-B2A9-7F2087527837}"/>
    <cellStyle name="20% - Акцент3 3 2 2 3 18" xfId="28366" xr:uid="{AB82B004-F01A-40DD-8D67-A149B0690C3D}"/>
    <cellStyle name="20% - Акцент3 3 2 2 3 19" xfId="29781" xr:uid="{C7E9275B-A756-4897-9D84-81B11B7C02C5}"/>
    <cellStyle name="20% - Акцент3 3 2 2 3 2" xfId="4046" xr:uid="{B92474DC-B69D-4607-8433-5AAD63DBA9F3}"/>
    <cellStyle name="20% - Акцент3 3 2 2 3 20" xfId="31194" xr:uid="{C761C289-ACF6-45D1-BEEF-19537E0DFE1A}"/>
    <cellStyle name="20% - Акцент3 3 2 2 3 21" xfId="32604" xr:uid="{18639A23-543B-4BBA-8464-6E0B2832DCB4}"/>
    <cellStyle name="20% - Акцент3 3 2 2 3 22" xfId="34006" xr:uid="{33E089AD-5B65-42A4-803E-3BBCFFD259D7}"/>
    <cellStyle name="20% - Акцент3 3 2 2 3 23" xfId="35385" xr:uid="{CC4685D9-FFD1-41CB-BEBB-FE85877E6E4F}"/>
    <cellStyle name="20% - Акцент3 3 2 2 3 24" xfId="36703" xr:uid="{0D094221-12B4-472A-A5DC-BC4AFBAAFCF2}"/>
    <cellStyle name="20% - Акцент3 3 2 2 3 25" xfId="37926" xr:uid="{16050197-D1C7-45C2-AD2E-4429DF7F8663}"/>
    <cellStyle name="20% - Акцент3 3 2 2 3 26" xfId="38939" xr:uid="{E6DCB070-EE49-4E39-BEB3-3816B5F85D39}"/>
    <cellStyle name="20% - Акцент3 3 2 2 3 3" xfId="7490" xr:uid="{D707C66E-8402-43C3-9A46-2A988D6C8435}"/>
    <cellStyle name="20% - Акцент3 3 2 2 3 4" xfId="8689" xr:uid="{F26B53DF-2DAD-4A93-B10A-563272E09387}"/>
    <cellStyle name="20% - Акцент3 3 2 2 3 5" xfId="9996" xr:uid="{6387D97D-CBE1-429C-9EC8-D0549320CE2C}"/>
    <cellStyle name="20% - Акцент3 3 2 2 3 6" xfId="11374" xr:uid="{AC801F22-0578-4259-B8F0-91034BF9CC18}"/>
    <cellStyle name="20% - Акцент3 3 2 2 3 7" xfId="12790" xr:uid="{452909C4-DF10-4233-84BF-F65D6426E0F0}"/>
    <cellStyle name="20% - Акцент3 3 2 2 3 8" xfId="14206" xr:uid="{2BFDC4D7-0486-4B5D-9791-832989AA444E}"/>
    <cellStyle name="20% - Акцент3 3 2 2 3 9" xfId="15622" xr:uid="{3BC0ECB0-451C-4BD9-A2E0-FC836EB42343}"/>
    <cellStyle name="20% - Акцент3 3 2 2 30" xfId="36369" xr:uid="{598A02A2-C25F-486D-9BD6-8B856A9B3A48}"/>
    <cellStyle name="20% - Акцент3 3 2 2 31" xfId="37641" xr:uid="{32E9173A-5EAD-4BFE-8FA7-3232EDB1E586}"/>
    <cellStyle name="20% - Акцент3 3 2 2 4" xfId="1208" xr:uid="{CB488852-A27F-4506-8B08-4C19F6C09777}"/>
    <cellStyle name="20% — акцент3 3 2 2 4" xfId="7816" xr:uid="{4FD50529-F2BD-4C72-930C-C5BD06B928E7}"/>
    <cellStyle name="20% - Акцент3 3 2 2 4 10" xfId="18118" xr:uid="{6E76721C-013E-4C23-9917-F3E77BC1C4DE}"/>
    <cellStyle name="20% - Акцент3 3 2 2 4 11" xfId="19534" xr:uid="{FEAA3B5F-4B96-459F-9903-97DF42314E63}"/>
    <cellStyle name="20% - Акцент3 3 2 2 4 12" xfId="20950" xr:uid="{B6E8348D-6110-45C1-90F7-8C5F6EA680C3}"/>
    <cellStyle name="20% - Акцент3 3 2 2 4 13" xfId="22366" xr:uid="{E586263D-3C32-4E88-B94A-6AE2AB57D1AC}"/>
    <cellStyle name="20% - Акцент3 3 2 2 4 14" xfId="23782" xr:uid="{D3DF5E83-07AB-4AB2-B4E2-4B0BE20B8189}"/>
    <cellStyle name="20% - Акцент3 3 2 2 4 15" xfId="25198" xr:uid="{1E379F99-2E1F-4F1A-A714-FB023D27794D}"/>
    <cellStyle name="20% - Акцент3 3 2 2 4 16" xfId="26614" xr:uid="{8C9EC79F-0AB5-44BD-B0D4-3CBD83A1CB26}"/>
    <cellStyle name="20% - Акцент3 3 2 2 4 17" xfId="28030" xr:uid="{C90C2F4B-29A8-4573-AACF-DD04D59DDE49}"/>
    <cellStyle name="20% - Акцент3 3 2 2 4 18" xfId="29446" xr:uid="{B3218E3B-158E-4AA5-AB57-0C5A9D16089A}"/>
    <cellStyle name="20% - Акцент3 3 2 2 4 19" xfId="30859" xr:uid="{C395CAE3-42A4-41D5-B7BB-60A162137315}"/>
    <cellStyle name="20% - Акцент3 3 2 2 4 2" xfId="3710" xr:uid="{1DE71114-2288-42A6-A93E-4E8D063128E9}"/>
    <cellStyle name="20% - Акцент3 3 2 2 4 20" xfId="32270" xr:uid="{F3AF4439-5262-4A72-BC16-51300A1ED60B}"/>
    <cellStyle name="20% - Акцент3 3 2 2 4 21" xfId="33673" xr:uid="{D8BF9411-AC6E-431C-AB75-2ABA13DBB7B4}"/>
    <cellStyle name="20% - Акцент3 3 2 2 4 22" xfId="35058" xr:uid="{4C1157C4-0216-466C-97B0-7D4841FC1FFC}"/>
    <cellStyle name="20% - Акцент3 3 2 2 4 23" xfId="36409" xr:uid="{D4A85A27-2EC8-451C-9E38-5A3FD580AB76}"/>
    <cellStyle name="20% - Акцент3 3 2 2 4 24" xfId="37677" xr:uid="{C0514A69-2CF6-44E2-8649-C151FA125CF2}"/>
    <cellStyle name="20% - Акцент3 3 2 2 4 25" xfId="38783" xr:uid="{F0147E0A-C0DC-4140-B62C-0D200AEBCBFF}"/>
    <cellStyle name="20% - Акцент3 3 2 2 4 3" xfId="5486" xr:uid="{60C54E17-40E3-454C-9640-0E021C8609DD}"/>
    <cellStyle name="20% - Акцент3 3 2 2 4 4" xfId="9660" xr:uid="{22875639-CA3A-4260-91CE-527088814958}"/>
    <cellStyle name="20% - Акцент3 3 2 2 4 5" xfId="11038" xr:uid="{B4C2C8F5-5800-4E34-9770-D02FC5B3EAA4}"/>
    <cellStyle name="20% - Акцент3 3 2 2 4 6" xfId="12454" xr:uid="{7E25732D-292C-4977-9A25-16A90D5CCC7D}"/>
    <cellStyle name="20% - Акцент3 3 2 2 4 7" xfId="13870" xr:uid="{FEF3DB9B-B8A2-4B80-9F47-54C34A5C099C}"/>
    <cellStyle name="20% - Акцент3 3 2 2 4 8" xfId="15286" xr:uid="{52FC1994-B6C2-4987-8ACD-842BAC798194}"/>
    <cellStyle name="20% - Акцент3 3 2 2 4 9" xfId="16702" xr:uid="{3A26AFB5-D5A7-43BB-BA6D-851DCB031EB0}"/>
    <cellStyle name="20% - Акцент3 3 2 2 5" xfId="2279" xr:uid="{7548EF07-CE37-4A61-9950-F502293D7053}"/>
    <cellStyle name="20% — акцент3 3 2 2 5" xfId="9014" xr:uid="{0388381F-89BB-4D15-9BF1-4591E278665B}"/>
    <cellStyle name="20% - Акцент3 3 2 2 5 10" xfId="20605" xr:uid="{F59AF715-A7E5-4B06-8167-B6DB62ECBBE1}"/>
    <cellStyle name="20% - Акцент3 3 2 2 5 11" xfId="22021" xr:uid="{B14DD691-B5C7-4DEA-B59F-44BC938FA9D0}"/>
    <cellStyle name="20% - Акцент3 3 2 2 5 12" xfId="23437" xr:uid="{28A753D6-72ED-452E-B289-BFACE0221DFF}"/>
    <cellStyle name="20% - Акцент3 3 2 2 5 13" xfId="24853" xr:uid="{7CDA6072-167E-43AC-8245-7232BA3A060C}"/>
    <cellStyle name="20% - Акцент3 3 2 2 5 14" xfId="26269" xr:uid="{EB3BDE89-3B91-47BB-8DFA-172072B8F0DF}"/>
    <cellStyle name="20% - Акцент3 3 2 2 5 15" xfId="27685" xr:uid="{8BF981B2-1ECE-4D11-B574-86E9B4C06BD1}"/>
    <cellStyle name="20% - Акцент3 3 2 2 5 16" xfId="29101" xr:uid="{3D1F8978-D11A-43E2-BF00-CCA4BF077467}"/>
    <cellStyle name="20% - Акцент3 3 2 2 5 17" xfId="30514" xr:uid="{632544F7-1265-4FAD-B599-FA6A3C51452C}"/>
    <cellStyle name="20% - Акцент3 3 2 2 5 18" xfId="31926" xr:uid="{750C5F4F-A62E-4C56-9BB5-A09109C4B8A5}"/>
    <cellStyle name="20% - Акцент3 3 2 2 5 19" xfId="33331" xr:uid="{DE8FE560-5999-42A3-990F-4D784EAF52CD}"/>
    <cellStyle name="20% - Акцент3 3 2 2 5 2" xfId="4781" xr:uid="{9D5947C2-0023-4A59-A53A-9A4E24AC5F59}"/>
    <cellStyle name="20% - Акцент3 3 2 2 5 20" xfId="34720" xr:uid="{AE93E790-8E1F-4020-94AF-EF3B3F1D32A8}"/>
    <cellStyle name="20% - Акцент3 3 2 2 5 21" xfId="36077" xr:uid="{855E7F14-1681-4D57-89ED-F06D07A09088}"/>
    <cellStyle name="20% - Акцент3 3 2 2 5 22" xfId="37358" xr:uid="{999D03A0-BC83-4D60-ACBA-95DB384CDE4A}"/>
    <cellStyle name="20% - Акцент3 3 2 2 5 23" xfId="38504" xr:uid="{4E387844-05A4-4BC6-96F8-0D7F9CF7B511}"/>
    <cellStyle name="20% - Акцент3 3 2 2 5 24" xfId="39347" xr:uid="{03E60937-1E8D-4AC1-A796-68AE95E90195}"/>
    <cellStyle name="20% - Акцент3 3 2 2 5 3" xfId="10729" xr:uid="{DB7EBF47-C365-4D50-A9F7-EEBDBE2226E0}"/>
    <cellStyle name="20% - Акцент3 3 2 2 5 4" xfId="12109" xr:uid="{BD1407AA-C945-4A54-96C7-A5CC02C30331}"/>
    <cellStyle name="20% - Акцент3 3 2 2 5 5" xfId="13525" xr:uid="{A23893A8-0CC0-4989-8674-2CFF144763B6}"/>
    <cellStyle name="20% - Акцент3 3 2 2 5 6" xfId="14941" xr:uid="{286C1C84-BDDF-437C-B7C3-E73B3A34020C}"/>
    <cellStyle name="20% - Акцент3 3 2 2 5 7" xfId="16357" xr:uid="{D8FF534C-A81B-493E-AD3C-F00809094024}"/>
    <cellStyle name="20% - Акцент3 3 2 2 5 8" xfId="17773" xr:uid="{2A2F023F-417F-4B19-A996-19494D42D9E4}"/>
    <cellStyle name="20% - Акцент3 3 2 2 5 9" xfId="19189" xr:uid="{EBCEA361-18DC-4EE2-94CE-CFC4F22CC1A3}"/>
    <cellStyle name="20% - Акцент3 3 2 2 6" xfId="2809" xr:uid="{623EFABB-06B9-4CE0-B220-7617EDB37678}"/>
    <cellStyle name="20% — акцент3 3 2 2 6" xfId="10321" xr:uid="{399A3A22-8E7E-4127-92C1-D095340763C4}"/>
    <cellStyle name="20% - Акцент3 3 2 2 7" xfId="5269" xr:uid="{C9B8D8F4-23F5-4D25-A795-CD575E653CB7}"/>
    <cellStyle name="20% — акцент3 3 2 2 7" xfId="11700" xr:uid="{D5629215-D3C2-435D-83CF-FD594EC5B5F6}"/>
    <cellStyle name="20% - Акцент3 3 2 2 8" xfId="6133" xr:uid="{C7A818FC-7706-4F7B-B6A8-3F7FDFDDEDDE}"/>
    <cellStyle name="20% — акцент3 3 2 2 8" xfId="13116" xr:uid="{3387FECB-717A-4E94-A3ED-4315EC47F905}"/>
    <cellStyle name="20% - Акцент3 3 2 2 9" xfId="7562" xr:uid="{35E8D3F0-39E5-4622-BAAB-A0D0874EF08C}"/>
    <cellStyle name="20% — акцент3 3 2 2 9" xfId="14532" xr:uid="{70D0DCEF-DE63-47CC-8EF2-8466F1D574CA}"/>
    <cellStyle name="20% - Акцент3 3 2 20" xfId="18335" xr:uid="{3D5DD2E5-D8CC-427F-B17E-C69B213A7F3F}"/>
    <cellStyle name="20% — акцент3 3 2 20" xfId="25982" xr:uid="{95CBB6A9-304C-43F1-9EAA-20D783701D6B}"/>
    <cellStyle name="20% - Акцент3 3 2 21" xfId="19751" xr:uid="{2071BD7E-730A-465B-8068-2EF752396422}"/>
    <cellStyle name="20% — акцент3 3 2 21" xfId="27398" xr:uid="{E3903912-688D-488B-B847-AEE8C82569B4}"/>
    <cellStyle name="20% - Акцент3 3 2 22" xfId="21167" xr:uid="{B061698E-86A4-403E-85F8-8B8811FA72DC}"/>
    <cellStyle name="20% — акцент3 3 2 22" xfId="28814" xr:uid="{A0F99439-C919-4167-ADAB-5895F454D0D6}"/>
    <cellStyle name="20% - Акцент3 3 2 23" xfId="22583" xr:uid="{40E7B0B7-4A14-4CF0-B187-B3E5DD895C1B}"/>
    <cellStyle name="20% — акцент3 3 2 23" xfId="30228" xr:uid="{FE8A47CD-6039-4D9B-88A7-1E7B085A357E}"/>
    <cellStyle name="20% - Акцент3 3 2 24" xfId="23999" xr:uid="{A75CF6B9-47B7-4F81-B9CC-2E7D37E4A5EB}"/>
    <cellStyle name="20% — акцент3 3 2 24" xfId="31640" xr:uid="{5D78C8C3-D934-4F72-B4DD-61B748CAD211}"/>
    <cellStyle name="20% - Акцент3 3 2 25" xfId="25415" xr:uid="{841E7476-EF3A-4343-92BF-F08227E2C381}"/>
    <cellStyle name="20% — акцент3 3 2 25" xfId="33046" xr:uid="{0A1929D2-4C86-4919-87D8-BF9F11C6B2CB}"/>
    <cellStyle name="20% - Акцент3 3 2 26" xfId="26831" xr:uid="{149ED231-2F92-40DA-AF16-8FD8AC850B0F}"/>
    <cellStyle name="20% — акцент3 3 2 26" xfId="34438" xr:uid="{1019002D-B8A6-40AF-9C5F-15484C510ED0}"/>
    <cellStyle name="20% - Акцент3 3 2 27" xfId="28247" xr:uid="{268BB9CF-A920-4038-943E-CC000EA5C525}"/>
    <cellStyle name="20% — акцент3 3 2 27" xfId="35801" xr:uid="{25AC74F7-B62C-4198-B400-50AE2CFA9406}"/>
    <cellStyle name="20% - Акцент3 3 2 28" xfId="29662" xr:uid="{1F5A5210-C92E-41CE-A1D9-541BF4D11695}"/>
    <cellStyle name="20% — акцент3 3 2 28" xfId="37087" xr:uid="{A73B2CE6-5067-42D7-9FF1-E7502A62C9B8}"/>
    <cellStyle name="20% - Акцент3 3 2 29" xfId="31075" xr:uid="{A7D624BC-E3CA-40C7-A1E6-33B621B94391}"/>
    <cellStyle name="20% — акцент3 3 2 29" xfId="38252" xr:uid="{1491F038-BFBC-4024-B47C-B23123338221}"/>
    <cellStyle name="20% - Акцент3 3 2 3" xfId="501" xr:uid="{5A9458F9-985B-423C-91C3-71DDAE0D6762}"/>
    <cellStyle name="20% — акцент3 3 2 3" xfId="2403" xr:uid="{73707E05-E01F-4ABB-A491-7113E6BE6C21}"/>
    <cellStyle name="20% - Акцент3 3 2 3 10" xfId="9711" xr:uid="{FB843B05-ABF1-408F-84A2-F2C01D739765}"/>
    <cellStyle name="20% — акцент3 3 2 3 10" xfId="16481" xr:uid="{093ADC91-4343-4192-95DE-9D9A6B493D04}"/>
    <cellStyle name="20% - Акцент3 3 2 3 11" xfId="11089" xr:uid="{8533BAB1-59C3-4693-A946-9365A38A038B}"/>
    <cellStyle name="20% — акцент3 3 2 3 11" xfId="17897" xr:uid="{F6073315-0B8E-400D-A767-A9CC656CA5D3}"/>
    <cellStyle name="20% - Акцент3 3 2 3 12" xfId="12505" xr:uid="{D91F9AC0-EEA0-4F9B-A9CE-3A2F9DC96A3F}"/>
    <cellStyle name="20% — акцент3 3 2 3 12" xfId="19313" xr:uid="{8A765ED2-B2B1-4AC8-B07F-62A1F6688C6A}"/>
    <cellStyle name="20% - Акцент3 3 2 3 13" xfId="13921" xr:uid="{720D7A2B-C874-45A2-8F61-EDCD5507D9FB}"/>
    <cellStyle name="20% — акцент3 3 2 3 13" xfId="20729" xr:uid="{90ADCB94-85AD-458B-9DE2-1E2301DDDE6F}"/>
    <cellStyle name="20% - Акцент3 3 2 3 14" xfId="15337" xr:uid="{7AF1C0E0-45D2-44E7-B7DE-CF251CB0A40E}"/>
    <cellStyle name="20% — акцент3 3 2 3 14" xfId="22145" xr:uid="{4329D367-B8E4-4FBB-96A4-37A51EF86825}"/>
    <cellStyle name="20% - Акцент3 3 2 3 15" xfId="16753" xr:uid="{E2CDA766-6B1F-4BDF-895E-406B6834A495}"/>
    <cellStyle name="20% — акцент3 3 2 3 15" xfId="23561" xr:uid="{7F04FF47-175F-4B54-A102-6CC1D7E0E12B}"/>
    <cellStyle name="20% - Акцент3 3 2 3 16" xfId="18169" xr:uid="{AF0FA06A-1A5B-4FD1-A1BC-AA15D47C80E5}"/>
    <cellStyle name="20% — акцент3 3 2 3 16" xfId="24977" xr:uid="{4245B493-8C2A-4966-93AA-9BEA58178C50}"/>
    <cellStyle name="20% - Акцент3 3 2 3 17" xfId="19585" xr:uid="{86783B82-634B-421C-8574-16E8464A61E7}"/>
    <cellStyle name="20% — акцент3 3 2 3 17" xfId="26393" xr:uid="{6B0BFF81-0650-4C32-B894-EFEFD4F58427}"/>
    <cellStyle name="20% - Акцент3 3 2 3 18" xfId="21001" xr:uid="{B28BD1BB-F09C-41FC-BE72-B2C4AE1BA4A5}"/>
    <cellStyle name="20% — акцент3 3 2 3 18" xfId="27809" xr:uid="{58B54AA6-90AE-4D00-ACDE-334BA20C84A6}"/>
    <cellStyle name="20% - Акцент3 3 2 3 19" xfId="22417" xr:uid="{DF066250-B586-4659-A905-BD3A57524EE6}"/>
    <cellStyle name="20% — акцент3 3 2 3 19" xfId="29225" xr:uid="{62E2B320-A4B7-4961-BC74-243C4DDFB630}"/>
    <cellStyle name="20% - Акцент3 3 2 3 2" xfId="1734" xr:uid="{A729DDCD-D15E-4A66-920F-2ED08D8FEFEC}"/>
    <cellStyle name="20% — акцент3 3 2 3 2" xfId="4905" xr:uid="{E5344663-3CC6-4CFB-B89C-47181F62021E}"/>
    <cellStyle name="20% - Акцент3 3 2 3 2 10" xfId="15812" xr:uid="{D3E8A47A-3C3A-447C-9FA0-D548A89A2114}"/>
    <cellStyle name="20% - Акцент3 3 2 3 2 11" xfId="17228" xr:uid="{904385AF-7829-4C22-9D10-5FED64213EDB}"/>
    <cellStyle name="20% - Акцент3 3 2 3 2 12" xfId="18644" xr:uid="{2BB51040-03FE-4EBA-BE4F-2F0F0EE048FE}"/>
    <cellStyle name="20% - Акцент3 3 2 3 2 13" xfId="20060" xr:uid="{88DF5B8D-F345-4B5F-91FD-9E39EAAC9413}"/>
    <cellStyle name="20% - Акцент3 3 2 3 2 14" xfId="21476" xr:uid="{E086A71B-C566-4D4C-ACC4-2E7952E1F79B}"/>
    <cellStyle name="20% - Акцент3 3 2 3 2 15" xfId="22892" xr:uid="{170A2910-A4CB-4410-AECD-558A8BF624BC}"/>
    <cellStyle name="20% - Акцент3 3 2 3 2 16" xfId="24308" xr:uid="{BD3E08F9-15EA-4064-A4A3-62D124630CD9}"/>
    <cellStyle name="20% - Акцент3 3 2 3 2 17" xfId="25724" xr:uid="{60C8C5A5-165C-4C90-A070-A4B0FB339CC5}"/>
    <cellStyle name="20% - Акцент3 3 2 3 2 18" xfId="27140" xr:uid="{C1AB897C-0F7F-4619-B6ED-DD8740F92B50}"/>
    <cellStyle name="20% - Акцент3 3 2 3 2 19" xfId="28556" xr:uid="{881EC80F-EA33-4ED6-9BA5-90036A8174A4}"/>
    <cellStyle name="20% - Акцент3 3 2 3 2 2" xfId="4236" xr:uid="{28271025-9683-48C3-8941-88436F3EB0E8}"/>
    <cellStyle name="20% - Акцент3 3 2 3 2 20" xfId="29971" xr:uid="{8B291223-05A4-4FED-896C-91ACE26AFEE9}"/>
    <cellStyle name="20% - Акцент3 3 2 3 2 21" xfId="31384" xr:uid="{087EE556-DF6B-4F92-A473-5628F5DCBAA8}"/>
    <cellStyle name="20% - Акцент3 3 2 3 2 22" xfId="32794" xr:uid="{F5048701-0B30-4E27-84C5-23888931F160}"/>
    <cellStyle name="20% - Акцент3 3 2 3 2 23" xfId="34193" xr:uid="{0A8D67C2-FA23-483E-9DEA-4DFFD1D9F4C6}"/>
    <cellStyle name="20% - Акцент3 3 2 3 2 24" xfId="35564" xr:uid="{E27D8E48-75AE-4F6E-A55D-15A84A41FF33}"/>
    <cellStyle name="20% - Акцент3 3 2 3 2 25" xfId="36871" xr:uid="{2501D107-1BCA-4039-9C6F-B2575EB81D17}"/>
    <cellStyle name="20% - Акцент3 3 2 3 2 26" xfId="38065" xr:uid="{9B9C1764-06CD-44AE-AC56-C7A3B953265B}"/>
    <cellStyle name="20% - Акцент3 3 2 3 2 27" xfId="39025" xr:uid="{8A4A5FC3-89A4-493F-B7DB-EB5A9A7D7CAE}"/>
    <cellStyle name="20% - Акцент3 3 2 3 2 3" xfId="6696" xr:uid="{756A4162-37EA-47F1-B454-034F0E4C9F24}"/>
    <cellStyle name="20% - Акцент3 3 2 3 2 4" xfId="7680" xr:uid="{CDFEFF44-F72D-447E-A076-31A2A2EA5362}"/>
    <cellStyle name="20% - Акцент3 3 2 3 2 5" xfId="8878" xr:uid="{C16D39B2-7B29-4326-BD53-4391B65D50BD}"/>
    <cellStyle name="20% - Акцент3 3 2 3 2 6" xfId="10185" xr:uid="{12BB008B-F463-4369-935B-1B0FB7F5116E}"/>
    <cellStyle name="20% - Акцент3 3 2 3 2 7" xfId="11564" xr:uid="{CAFD6CEA-A66A-4BCF-ABD5-F32BCC5B2599}"/>
    <cellStyle name="20% - Акцент3 3 2 3 2 8" xfId="12980" xr:uid="{C66F5B30-CD34-4EA5-9929-089F03C7DF03}"/>
    <cellStyle name="20% - Акцент3 3 2 3 2 9" xfId="14396" xr:uid="{883E5F8C-E637-4DE4-BF98-D972DEF512A2}"/>
    <cellStyle name="20% - Акцент3 3 2 3 20" xfId="23833" xr:uid="{26C1E1BA-9C04-4BFA-BB76-FF1F0F2678D1}"/>
    <cellStyle name="20% — акцент3 3 2 3 20" xfId="30638" xr:uid="{EFE33D55-EEFA-4884-9235-21F7A7E2F57D}"/>
    <cellStyle name="20% - Акцент3 3 2 3 21" xfId="25249" xr:uid="{4C581913-32FF-480D-B698-5B6CB50AE845}"/>
    <cellStyle name="20% — акцент3 3 2 3 21" xfId="32050" xr:uid="{91C0D1E7-34B1-474F-9CE7-C69A56A67A55}"/>
    <cellStyle name="20% - Акцент3 3 2 3 22" xfId="26665" xr:uid="{082634E9-F5EB-476F-B177-BB66323CBBE3}"/>
    <cellStyle name="20% — акцент3 3 2 3 22" xfId="33455" xr:uid="{5ECD66F2-3BB0-4AAC-BD08-1FC08D6CD982}"/>
    <cellStyle name="20% - Акцент3 3 2 3 23" xfId="28081" xr:uid="{52E24706-458D-4A28-9377-76FA6BAB1DE1}"/>
    <cellStyle name="20% — акцент3 3 2 3 23" xfId="34844" xr:uid="{B718A0DB-96D0-40CA-B096-E91BF63B9911}"/>
    <cellStyle name="20% - Акцент3 3 2 3 24" xfId="29497" xr:uid="{D09F6987-B82F-497E-89F9-963551E94E66}"/>
    <cellStyle name="20% — акцент3 3 2 3 24" xfId="36201" xr:uid="{FCA92AD0-150D-493B-AA0B-772C773EACA6}"/>
    <cellStyle name="20% - Акцент3 3 2 3 25" xfId="30910" xr:uid="{8D45BB51-531A-4D83-9D4A-7E68E625F722}"/>
    <cellStyle name="20% — акцент3 3 2 3 25" xfId="37482" xr:uid="{CD983EAF-F726-4142-B241-8C9717C21A38}"/>
    <cellStyle name="20% - Акцент3 3 2 3 26" xfId="32321" xr:uid="{A529362D-468B-4397-907E-2E12B4AD99CA}"/>
    <cellStyle name="20% — акцент3 3 2 3 26" xfId="38628" xr:uid="{0B8504C6-00A4-4ADF-AADB-9809CE00C998}"/>
    <cellStyle name="20% - Акцент3 3 2 3 27" xfId="33724" xr:uid="{0E850751-768C-48DA-BAE5-D21234FAA67D}"/>
    <cellStyle name="20% — акцент3 3 2 3 27" xfId="39471" xr:uid="{FE763809-2F16-47F2-84EF-E2E0A5824437}"/>
    <cellStyle name="20% - Акцент3 3 2 3 28" xfId="35108" xr:uid="{B0F28290-2D95-46CD-9304-F868428F0A8E}"/>
    <cellStyle name="20% - Акцент3 3 2 3 3" xfId="3003" xr:uid="{3C49CFD0-751B-4461-AEDE-F542998DE5CC}"/>
    <cellStyle name="20% — акцент3 3 2 3 3" xfId="7365" xr:uid="{812BDDAF-487C-4104-8CB4-177744E72F70}"/>
    <cellStyle name="20% - Акцент3 3 2 3 4" xfId="5463" xr:uid="{1F28F2AE-84C3-4FE8-A8DD-FB2F702C3BCB}"/>
    <cellStyle name="20% — акцент3 3 2 3 4" xfId="8349" xr:uid="{C3BB122A-0B18-4CC1-82D8-D06EB8456323}"/>
    <cellStyle name="20% - Акцент3 3 2 3 5" xfId="6652" xr:uid="{279E275A-A263-44E7-88AB-CF18ADE19997}"/>
    <cellStyle name="20% — акцент3 3 2 3 5" xfId="9547" xr:uid="{9A248522-8CBB-41B8-8AF2-C7BDF0C71537}"/>
    <cellStyle name="20% - Акцент3 3 2 3 6" xfId="6983" xr:uid="{BD886DB0-9618-42D0-910F-D0635D470352}"/>
    <cellStyle name="20% — акцент3 3 2 3 6" xfId="10853" xr:uid="{CC8BEE26-18A2-4047-BAC6-9502289B877A}"/>
    <cellStyle name="20% - Акцент3 3 2 3 7" xfId="5086" xr:uid="{BA85C0A0-0CFD-4FAA-9981-1D2AE47AEB10}"/>
    <cellStyle name="20% — акцент3 3 2 3 7" xfId="12233" xr:uid="{8A5A52A4-8EEC-4B9F-9EB5-9871B88589C6}"/>
    <cellStyle name="20% - Акцент3 3 2 3 8" xfId="5445" xr:uid="{E09D98F0-6AF1-4D6C-96B1-BA17708B3482}"/>
    <cellStyle name="20% — акцент3 3 2 3 8" xfId="13649" xr:uid="{407AA66C-3A64-454A-A213-B3269F7059BA}"/>
    <cellStyle name="20% - Акцент3 3 2 3 9" xfId="6902" xr:uid="{E72131AF-A425-4B39-892C-0AB962F1B836}"/>
    <cellStyle name="20% — акцент3 3 2 3 9" xfId="15065" xr:uid="{1EC15CC5-6C03-42CB-9850-0314F074FD73}"/>
    <cellStyle name="20% - Акцент3 3 2 30" xfId="32485" xr:uid="{0B1C0961-0452-4FB1-9A4C-31F3C1AF7D33}"/>
    <cellStyle name="20% - Акцент3 3 2 31" xfId="33887" xr:uid="{3CC5B2F1-1D57-4218-8961-838295682CE5}"/>
    <cellStyle name="20% - Акцент3 3 2 32" xfId="35266" xr:uid="{0CCC85F2-5114-49B3-B45F-1274AB7D4D72}"/>
    <cellStyle name="20% - Акцент3 3 2 33" xfId="36595" xr:uid="{F76AD9EA-2454-4AFA-90F0-5A5DD4F2AF41}"/>
    <cellStyle name="20% - Акцент3 3 2 34" xfId="37837" xr:uid="{FDF5B730-9AEA-4F12-BE16-16CCFD735695}"/>
    <cellStyle name="20% - Акцент3 3 2 4" xfId="790" xr:uid="{C9AD9327-C07E-441A-89EF-09B5827F23B9}"/>
    <cellStyle name="20% — акцент3 3 2 4" xfId="3139" xr:uid="{D6A8795B-8441-4017-9CE7-BE6154976734}"/>
    <cellStyle name="20% - Акцент3 3 2 4 10" xfId="12370" xr:uid="{9FD22E03-1B40-44F6-AB30-696314B5E7B1}"/>
    <cellStyle name="20% - Акцент3 3 2 4 11" xfId="13786" xr:uid="{7D76C6BC-B313-4730-9F9A-98A5D9DBBD2D}"/>
    <cellStyle name="20% - Акцент3 3 2 4 12" xfId="15202" xr:uid="{556297C5-51EB-4D0C-9A8D-99E9FEBE1906}"/>
    <cellStyle name="20% - Акцент3 3 2 4 13" xfId="16618" xr:uid="{3BBC3837-F3D0-4560-B7E6-A2C9238F913D}"/>
    <cellStyle name="20% - Акцент3 3 2 4 14" xfId="18034" xr:uid="{4054F9BE-99A3-47D2-AE28-2836F09AA180}"/>
    <cellStyle name="20% - Акцент3 3 2 4 15" xfId="19450" xr:uid="{41E7FFF7-8CCD-4B8F-926E-4CE4C076E3F8}"/>
    <cellStyle name="20% - Акцент3 3 2 4 16" xfId="20866" xr:uid="{CC3C9FA9-6690-46DF-BD96-321508029671}"/>
    <cellStyle name="20% - Акцент3 3 2 4 17" xfId="22282" xr:uid="{256949E9-6BAE-4CFA-A137-C481BDD61692}"/>
    <cellStyle name="20% - Акцент3 3 2 4 18" xfId="23698" xr:uid="{AD0578E2-81B2-473F-BA52-07E7E51D6F7C}"/>
    <cellStyle name="20% - Акцент3 3 2 4 19" xfId="25114" xr:uid="{A318DB61-A832-4024-ACF9-1EEDD8B6CD7B}"/>
    <cellStyle name="20% - Акцент3 3 2 4 2" xfId="2023" xr:uid="{9D0C1F05-872D-4971-98C6-78B62CFF6E22}"/>
    <cellStyle name="20% - Акцент3 3 2 4 2 2" xfId="4525" xr:uid="{63F51223-F900-421D-9683-0BFF139B4962}"/>
    <cellStyle name="20% - Акцент3 3 2 4 20" xfId="26530" xr:uid="{A235724D-6B83-41B5-9E86-0F68595C80A3}"/>
    <cellStyle name="20% - Акцент3 3 2 4 21" xfId="27946" xr:uid="{BCDD7793-1D93-47FE-B5F8-7912F6CC889D}"/>
    <cellStyle name="20% - Акцент3 3 2 4 22" xfId="29362" xr:uid="{9030810D-70AE-4885-9E48-91BE40FE012A}"/>
    <cellStyle name="20% - Акцент3 3 2 4 23" xfId="30775" xr:uid="{F45B380B-EAA4-4356-B1C5-F65A9768A4C8}"/>
    <cellStyle name="20% - Акцент3 3 2 4 24" xfId="32187" xr:uid="{BD8B7EBD-1E59-4173-B03E-CE8539F02635}"/>
    <cellStyle name="20% - Акцент3 3 2 4 25" xfId="33592" xr:uid="{E3F621AA-5B00-4DB8-84BF-ED96601F391E}"/>
    <cellStyle name="20% - Акцент3 3 2 4 26" xfId="34979" xr:uid="{7044BAAD-6F38-49B8-B027-F1AB19170925}"/>
    <cellStyle name="20% - Акцент3 3 2 4 27" xfId="36334" xr:uid="{66E07679-7397-4746-82C8-F34C9786D229}"/>
    <cellStyle name="20% - Акцент3 3 2 4 28" xfId="37610" xr:uid="{C1CB814B-FD37-415D-957E-78D54BBEEFEA}"/>
    <cellStyle name="20% - Акцент3 3 2 4 3" xfId="3292" xr:uid="{25750AF5-26FE-4553-A8CA-6B4B7DF91BC8}"/>
    <cellStyle name="20% - Акцент3 3 2 4 4" xfId="5752" xr:uid="{ABE6BEB8-8C11-446D-A1F8-B9DBF0F26397}"/>
    <cellStyle name="20% - Акцент3 3 2 4 5" xfId="6353" xr:uid="{C2BC0570-383C-4899-87FA-0D4C26DB2D2D}"/>
    <cellStyle name="20% - Акцент3 3 2 4 6" xfId="7852" xr:uid="{A1BA844B-BCA8-492A-A472-6F7BC9C03529}"/>
    <cellStyle name="20% - Акцент3 3 2 4 7" xfId="5021" xr:uid="{6D7B5AFC-7C73-49B6-BA91-91F85F8F5646}"/>
    <cellStyle name="20% - Акцент3 3 2 4 8" xfId="7385" xr:uid="{0E1E49C1-DACB-4C06-9979-E639254CB07D}"/>
    <cellStyle name="20% - Акцент3 3 2 4 9" xfId="10954" xr:uid="{2AE6624C-1470-4413-B448-0A125F8E2F42}"/>
    <cellStyle name="20% - Акцент3 3 2 5" xfId="804" xr:uid="{D370C7C8-8B8F-42C2-B16D-BFF0304CA7C8}"/>
    <cellStyle name="20% — акцент3 3 2 5" xfId="5599" xr:uid="{3D7DF6FE-E6CB-4CB2-B15B-DE22BB32C717}"/>
    <cellStyle name="20% - Акцент3 3 2 5 10" xfId="11536" xr:uid="{F87C6516-8E54-4855-B735-DB8ACA8AAE16}"/>
    <cellStyle name="20% - Акцент3 3 2 5 11" xfId="12952" xr:uid="{BEEF2ED1-DDDA-4DD2-B297-31FEE855DED4}"/>
    <cellStyle name="20% - Акцент3 3 2 5 12" xfId="14368" xr:uid="{610BA960-B2D1-4487-A795-51D667271DC9}"/>
    <cellStyle name="20% - Акцент3 3 2 5 13" xfId="15784" xr:uid="{FF01FF3C-C79F-4E41-9873-1421F69292E5}"/>
    <cellStyle name="20% - Акцент3 3 2 5 14" xfId="17200" xr:uid="{16CD36D4-019C-474D-B0AC-78E3C17320EC}"/>
    <cellStyle name="20% - Акцент3 3 2 5 15" xfId="18616" xr:uid="{833E01F0-A192-489E-809A-154AF5C9460A}"/>
    <cellStyle name="20% - Акцент3 3 2 5 16" xfId="20032" xr:uid="{0DC5854C-C7E3-4693-ACCC-42D079B8E815}"/>
    <cellStyle name="20% - Акцент3 3 2 5 17" xfId="21448" xr:uid="{DCE43FD2-7912-436F-A938-E80945E6C81D}"/>
    <cellStyle name="20% - Акцент3 3 2 5 18" xfId="22864" xr:uid="{C4F2E845-A6E3-4223-A67D-F5107F897F51}"/>
    <cellStyle name="20% - Акцент3 3 2 5 19" xfId="24280" xr:uid="{65601793-3B55-433A-932F-2D01FBFE827C}"/>
    <cellStyle name="20% - Акцент3 3 2 5 2" xfId="2037" xr:uid="{725DBEDB-E7D6-45D1-BA3C-5A881FF4D84D}"/>
    <cellStyle name="20% - Акцент3 3 2 5 2 2" xfId="4539" xr:uid="{7BE1159E-E7CA-46EF-815A-A4D0CF85B927}"/>
    <cellStyle name="20% - Акцент3 3 2 5 20" xfId="25696" xr:uid="{2B13443B-EF6A-4639-8804-245FD87C8874}"/>
    <cellStyle name="20% - Акцент3 3 2 5 21" xfId="27112" xr:uid="{09F6B9FD-C1A0-45C8-9FDD-D88C985A75F2}"/>
    <cellStyle name="20% - Акцент3 3 2 5 22" xfId="28528" xr:uid="{0765ECF1-8369-445C-B2A5-B0F74D1EE658}"/>
    <cellStyle name="20% - Акцент3 3 2 5 23" xfId="29943" xr:uid="{CC0BE98F-E8A9-46DD-BFB5-44D160520527}"/>
    <cellStyle name="20% - Акцент3 3 2 5 24" xfId="31356" xr:uid="{46D17241-D52D-4464-83CB-73FC96C753F2}"/>
    <cellStyle name="20% - Акцент3 3 2 5 25" xfId="32766" xr:uid="{C4B4F399-A282-4C16-888B-C4312102D523}"/>
    <cellStyle name="20% - Акцент3 3 2 5 26" xfId="34165" xr:uid="{7F476F60-E310-4033-A279-4A7AE19FB411}"/>
    <cellStyle name="20% - Акцент3 3 2 5 27" xfId="35538" xr:uid="{F10527DB-6935-4FC1-8B39-06AE575BE12D}"/>
    <cellStyle name="20% - Акцент3 3 2 5 3" xfId="3306" xr:uid="{88A59BDD-7CA3-4D26-B3D4-5C726AC791EF}"/>
    <cellStyle name="20% - Акцент3 3 2 5 4" xfId="6452" xr:uid="{9BDCBB9A-64FD-49FE-9988-400A9E4E18B2}"/>
    <cellStyle name="20% - Акцент3 3 2 5 5" xfId="6084" xr:uid="{9692F323-D9E0-4079-A122-ADE72466D6ED}"/>
    <cellStyle name="20% - Акцент3 3 2 5 6" xfId="9163" xr:uid="{71270B2A-2615-4DFD-9600-2FCF9ED72ACE}"/>
    <cellStyle name="20% - Акцент3 3 2 5 7" xfId="9067" xr:uid="{9555E450-0EFF-44C5-A082-470C92FE0AF1}"/>
    <cellStyle name="20% - Акцент3 3 2 5 8" xfId="8850" xr:uid="{0C7F70B4-3B47-4EF1-9608-088A1E053774}"/>
    <cellStyle name="20% - Акцент3 3 2 5 9" xfId="10157" xr:uid="{E04DA5C6-1803-4602-B8C3-4C9E9EB20EDF}"/>
    <cellStyle name="20% - Акцент3 3 2 6" xfId="1378" xr:uid="{04C93197-C07F-44D1-ABBA-151D9CC8F4E2}"/>
    <cellStyle name="20% — акцент3 3 2 6" xfId="5123" xr:uid="{D249466B-099F-414F-854B-08AB0597051D}"/>
    <cellStyle name="20% - Акцент3 3 2 6 10" xfId="18288" xr:uid="{177A7B42-AB84-4844-9718-550A485FF5EF}"/>
    <cellStyle name="20% - Акцент3 3 2 6 11" xfId="19704" xr:uid="{8A037E0A-224E-40F8-A7CD-681C18DD0FF2}"/>
    <cellStyle name="20% - Акцент3 3 2 6 12" xfId="21120" xr:uid="{337CE25B-DE6C-409C-AD0A-784894FD5E5F}"/>
    <cellStyle name="20% - Акцент3 3 2 6 13" xfId="22536" xr:uid="{8B3A6272-F3D5-4030-BB6A-55A47E934C31}"/>
    <cellStyle name="20% - Акцент3 3 2 6 14" xfId="23952" xr:uid="{F7E75BBD-A804-4E82-AEE0-F67E0F4C563A}"/>
    <cellStyle name="20% - Акцент3 3 2 6 15" xfId="25368" xr:uid="{5D01CEEE-FB9D-4580-9911-0AC9A62AA552}"/>
    <cellStyle name="20% - Акцент3 3 2 6 16" xfId="26784" xr:uid="{CC8B4715-234C-467F-8F44-DDF42D1BAB2E}"/>
    <cellStyle name="20% - Акцент3 3 2 6 17" xfId="28200" xr:uid="{10417301-C2CC-4EE4-95C6-F08FEE8CB5C8}"/>
    <cellStyle name="20% - Акцент3 3 2 6 18" xfId="29616" xr:uid="{9E64C0A0-9D23-431E-B574-A89C9F2BE645}"/>
    <cellStyle name="20% - Акцент3 3 2 6 19" xfId="31029" xr:uid="{03EFAD71-7B0C-4E37-B0C9-A6B564A1E039}"/>
    <cellStyle name="20% - Акцент3 3 2 6 2" xfId="3880" xr:uid="{87433BE3-ADD1-4B9B-BD52-68D834C8C952}"/>
    <cellStyle name="20% - Акцент3 3 2 6 20" xfId="32439" xr:uid="{CB15877D-93F0-4CC8-A0CB-A4B9A4F14AE6}"/>
    <cellStyle name="20% - Акцент3 3 2 6 21" xfId="33841" xr:uid="{D14E969D-93DA-4F47-A493-0F3A2BF9B2EA}"/>
    <cellStyle name="20% - Акцент3 3 2 6 22" xfId="35220" xr:uid="{1A157854-BF4E-412D-AAC1-C14CC19E8E94}"/>
    <cellStyle name="20% - Акцент3 3 2 6 23" xfId="36553" xr:uid="{EFBFE028-2FA8-4F42-A57F-E08C8C0A33B1}"/>
    <cellStyle name="20% - Акцент3 3 2 6 24" xfId="37802" xr:uid="{B3C25B75-208B-430B-8335-CD9BBC326F09}"/>
    <cellStyle name="20% - Акцент3 3 2 6 25" xfId="38857" xr:uid="{6C85992B-2BBF-47E2-835A-08B366465470}"/>
    <cellStyle name="20% - Акцент3 3 2 6 3" xfId="8524" xr:uid="{5BF024C3-705E-4F12-842F-54398DB7CCD0}"/>
    <cellStyle name="20% - Акцент3 3 2 6 4" xfId="9830" xr:uid="{C902FF6D-DFAE-4375-B1B1-BA87E98812F7}"/>
    <cellStyle name="20% - Акцент3 3 2 6 5" xfId="11208" xr:uid="{A5E173F7-D204-430E-88DB-1E7E805C80DF}"/>
    <cellStyle name="20% - Акцент3 3 2 6 6" xfId="12624" xr:uid="{DB8996D2-BD09-40FA-8524-FA476FF0CAAA}"/>
    <cellStyle name="20% - Акцент3 3 2 6 7" xfId="14040" xr:uid="{3DA4CDCB-6372-4DB1-A9F8-61951186A7C6}"/>
    <cellStyle name="20% - Акцент3 3 2 6 8" xfId="15456" xr:uid="{38E8841E-A60E-4809-BE6F-6431B3DF13AC}"/>
    <cellStyle name="20% - Акцент3 3 2 6 9" xfId="16872" xr:uid="{1C454A4F-4BA9-40BC-94EA-66E2D22829A8}"/>
    <cellStyle name="20% - Акцент3 3 2 7" xfId="1042" xr:uid="{6F0C981B-453C-4CD4-8C65-4226BC311A21}"/>
    <cellStyle name="20% — акцент3 3 2 7" xfId="7794" xr:uid="{D0960D74-71B6-46B9-997F-2CC1C3D72AD7}"/>
    <cellStyle name="20% - Акцент3 3 2 7 10" xfId="17148" xr:uid="{B6D7FAEC-C254-4F74-8949-57F39A27B925}"/>
    <cellStyle name="20% - Акцент3 3 2 7 11" xfId="18564" xr:uid="{09D6924D-6598-4A55-984A-E881A073F6DB}"/>
    <cellStyle name="20% - Акцент3 3 2 7 12" xfId="19980" xr:uid="{688A0E48-DD1E-4FAB-B4B5-5AE82DF0B9F2}"/>
    <cellStyle name="20% - Акцент3 3 2 7 13" xfId="21396" xr:uid="{67DB595B-CE7F-400B-AB16-189281E56FBA}"/>
    <cellStyle name="20% - Акцент3 3 2 7 14" xfId="22812" xr:uid="{4B7435E7-E1E1-4A48-9B02-FBBC9067DC6A}"/>
    <cellStyle name="20% - Акцент3 3 2 7 15" xfId="24228" xr:uid="{6280D455-F3D2-4BCF-B3FB-58153382139D}"/>
    <cellStyle name="20% - Акцент3 3 2 7 16" xfId="25644" xr:uid="{D2ED49A4-B2DB-40EB-AAC7-52C0FA0D568A}"/>
    <cellStyle name="20% - Акцент3 3 2 7 17" xfId="27060" xr:uid="{AAF3ACBA-1F16-4278-AE82-C432C7BE3018}"/>
    <cellStyle name="20% - Акцент3 3 2 7 18" xfId="28476" xr:uid="{EC4FD7DB-5692-4455-AB7A-CCDC3F11A5AD}"/>
    <cellStyle name="20% - Акцент3 3 2 7 19" xfId="29891" xr:uid="{79769578-7407-41DF-AC79-93ADCB6DF123}"/>
    <cellStyle name="20% - Акцент3 3 2 7 2" xfId="3544" xr:uid="{1375BFAD-5838-457F-B6FF-D946F313E17E}"/>
    <cellStyle name="20% - Акцент3 3 2 7 20" xfId="31304" xr:uid="{9CF4F298-06C9-4CBF-B35E-5F715883171E}"/>
    <cellStyle name="20% - Акцент3 3 2 7 21" xfId="32714" xr:uid="{F623A95B-67DC-46D3-BF91-189B7AD97BA9}"/>
    <cellStyle name="20% - Акцент3 3 2 7 22" xfId="34114" xr:uid="{D8818A9B-AE4A-4F85-BEC6-3E0565FA216B}"/>
    <cellStyle name="20% - Акцент3 3 2 7 23" xfId="35489" xr:uid="{99B06B92-53D8-4D25-9E90-594046ABA161}"/>
    <cellStyle name="20% - Акцент3 3 2 7 24" xfId="36800" xr:uid="{3F72599A-B950-4DDA-9339-0812D08E7B08}"/>
    <cellStyle name="20% - Акцент3 3 2 7 3" xfId="5888" xr:uid="{7BE26414-3E23-41BF-B128-2A234F5AA9E8}"/>
    <cellStyle name="20% - Акцент3 3 2 7 4" xfId="9755" xr:uid="{ACE71717-0E56-48FB-A28D-93CD4CB1D5FB}"/>
    <cellStyle name="20% - Акцент3 3 2 7 5" xfId="9738" xr:uid="{9FFA189E-CADE-499A-AB48-8BEBC5E26170}"/>
    <cellStyle name="20% - Акцент3 3 2 7 6" xfId="11484" xr:uid="{D856E1CA-6648-4A66-B984-0FF7A6BB9ECD}"/>
    <cellStyle name="20% - Акцент3 3 2 7 7" xfId="12900" xr:uid="{0644D7EE-3DC1-465C-9837-A4913ABE17DC}"/>
    <cellStyle name="20% - Акцент3 3 2 7 8" xfId="14316" xr:uid="{0691CC2E-D713-4A4E-86BB-DFEA252E4F3A}"/>
    <cellStyle name="20% - Акцент3 3 2 7 9" xfId="15732" xr:uid="{A9E075B6-A564-4A7A-97F3-DF69CC8CDECD}"/>
    <cellStyle name="20% - Акцент3 3 2 8" xfId="2197" xr:uid="{D93BBB08-4808-41AA-A3BF-13C46CFEE3F3}"/>
    <cellStyle name="20% — акцент3 3 2 8" xfId="5943" xr:uid="{19DF6D55-144C-4082-915E-EE325FA9389F}"/>
    <cellStyle name="20% - Акцент3 3 2 8 10" xfId="21939" xr:uid="{8EA5B1C8-2BF6-428C-9006-E9FAF82964FD}"/>
    <cellStyle name="20% - Акцент3 3 2 8 11" xfId="23355" xr:uid="{D3AB7BFA-9562-4030-BD54-9A729360A0F6}"/>
    <cellStyle name="20% - Акцент3 3 2 8 12" xfId="24771" xr:uid="{950AA43A-C64C-4B5C-BF4D-F083BF397A86}"/>
    <cellStyle name="20% - Акцент3 3 2 8 13" xfId="26187" xr:uid="{915B9AB5-E739-47FA-801D-10161C0A899D}"/>
    <cellStyle name="20% - Акцент3 3 2 8 14" xfId="27603" xr:uid="{70696F3D-37FF-450B-AF8D-F1BA5094380E}"/>
    <cellStyle name="20% - Акцент3 3 2 8 15" xfId="29019" xr:uid="{99C9554A-9861-4D3E-9174-93780C38A431}"/>
    <cellStyle name="20% - Акцент3 3 2 8 16" xfId="30432" xr:uid="{26E0E194-43FE-4583-97A4-597248CD38EC}"/>
    <cellStyle name="20% - Акцент3 3 2 8 17" xfId="31844" xr:uid="{002A9F91-85D7-43FA-86E9-DB2A79E41D02}"/>
    <cellStyle name="20% - Акцент3 3 2 8 18" xfId="33249" xr:uid="{DC5A8BFF-E2B3-4495-9DF9-8D544B49928C}"/>
    <cellStyle name="20% - Акцент3 3 2 8 19" xfId="34638" xr:uid="{4E23DAF0-1A38-4EEB-8253-2A4D7E537171}"/>
    <cellStyle name="20% - Акцент3 3 2 8 2" xfId="4699" xr:uid="{2931F300-F427-4A42-97E4-057782E1BF2A}"/>
    <cellStyle name="20% - Акцент3 3 2 8 20" xfId="35995" xr:uid="{AFF64FDC-59D2-4A37-BEF2-3B2C96F50FF1}"/>
    <cellStyle name="20% - Акцент3 3 2 8 21" xfId="37276" xr:uid="{9459F6AD-06BA-4BD3-AD84-B82D73BAE10C}"/>
    <cellStyle name="20% - Акцент3 3 2 8 22" xfId="38422" xr:uid="{758E7D06-264C-45BC-A5ED-005B6395C748}"/>
    <cellStyle name="20% - Акцент3 3 2 8 23" xfId="39265" xr:uid="{369BE605-3A60-44ED-8D25-1DD16771CA33}"/>
    <cellStyle name="20% - Акцент3 3 2 8 3" xfId="12027" xr:uid="{003FD5D5-5D87-43EF-A203-E9154B55A108}"/>
    <cellStyle name="20% - Акцент3 3 2 8 4" xfId="13443" xr:uid="{9F4FA155-CAE8-463E-87A4-453B0DD0A759}"/>
    <cellStyle name="20% - Акцент3 3 2 8 5" xfId="14859" xr:uid="{A1392398-995E-4EC0-9CB6-7587CA01E9F7}"/>
    <cellStyle name="20% - Акцент3 3 2 8 6" xfId="16275" xr:uid="{69BE0B98-FE31-47CF-B550-E70F1D8B1DC0}"/>
    <cellStyle name="20% - Акцент3 3 2 8 7" xfId="17691" xr:uid="{7F4CDDE7-F396-4A30-ACBF-4EA90DD7BCD5}"/>
    <cellStyle name="20% - Акцент3 3 2 8 8" xfId="19107" xr:uid="{D7E8722C-4F03-4B05-922F-DDAAF37AB70E}"/>
    <cellStyle name="20% - Акцент3 3 2 8 9" xfId="20523" xr:uid="{1B9BCE6D-F15E-4252-A5E5-987DF78C2C01}"/>
    <cellStyle name="20% - Акцент3 3 2 9" xfId="2642" xr:uid="{86B85D1A-DC44-4793-BC1F-EE10A6FA35B5}"/>
    <cellStyle name="20% — акцент3 3 2 9" xfId="9308" xr:uid="{D6956CA3-7710-4502-AC62-768A0E33EA1F}"/>
    <cellStyle name="20% - Акцент3 3 20" xfId="12574" xr:uid="{1E3BBFAE-65BE-4878-B59D-900D74581949}"/>
    <cellStyle name="20% — акцент3 3 20" xfId="19562" xr:uid="{F3589D50-8BAC-4518-A8FA-0C20496FBDC1}"/>
    <cellStyle name="20% - Акцент3 3 21" xfId="13990" xr:uid="{3C2C4F4D-795F-4319-83F9-B6F69FA15688}"/>
    <cellStyle name="20% — акцент3 3 21" xfId="20978" xr:uid="{70117416-DE9C-464B-B6F8-48041E12D451}"/>
    <cellStyle name="20% - Акцент3 3 22" xfId="15406" xr:uid="{1D05A54F-51B9-44C3-8907-F642164A51C6}"/>
    <cellStyle name="20% — акцент3 3 22" xfId="22394" xr:uid="{266227B0-4865-4389-8299-F6754052D908}"/>
    <cellStyle name="20% - Акцент3 3 23" xfId="16822" xr:uid="{BB95703A-14F2-44CB-82C9-01067E919DB7}"/>
    <cellStyle name="20% — акцент3 3 23" xfId="23810" xr:uid="{3DF5D163-4562-403C-A98C-6F561F62ECA0}"/>
    <cellStyle name="20% - Акцент3 3 24" xfId="18238" xr:uid="{31C670EB-48C0-4F1F-A7F8-3AAD420D6674}"/>
    <cellStyle name="20% — акцент3 3 24" xfId="25226" xr:uid="{FD80A4BA-0642-4C44-92E8-78538DB3E7EF}"/>
    <cellStyle name="20% - Акцент3 3 25" xfId="19654" xr:uid="{CA7DB22A-4B93-4CC8-A41B-D15C0F34465E}"/>
    <cellStyle name="20% — акцент3 3 25" xfId="26642" xr:uid="{4C0FF742-D474-4FD9-A44A-221E20DF9164}"/>
    <cellStyle name="20% - Акцент3 3 26" xfId="21070" xr:uid="{8CCF18C0-2482-4CF1-B3BC-CE6007CF5979}"/>
    <cellStyle name="20% — акцент3 3 26" xfId="28058" xr:uid="{A73A6E54-A8C5-4E00-BA0C-96B0DB444E27}"/>
    <cellStyle name="20% - Акцент3 3 27" xfId="22486" xr:uid="{AF3C22FC-3D59-4E41-ACEA-7AC11E81C3E4}"/>
    <cellStyle name="20% — акцент3 3 27" xfId="29474" xr:uid="{3EEE7B82-DE03-4620-AD03-CABA424F559A}"/>
    <cellStyle name="20% - Акцент3 3 28" xfId="23902" xr:uid="{35D3C58D-A9EB-41B4-A1F3-604C291733BD}"/>
    <cellStyle name="20% — акцент3 3 28" xfId="30887" xr:uid="{509777EC-AC10-40CC-86E0-B78DB0E235EC}"/>
    <cellStyle name="20% - Акцент3 3 29" xfId="25318" xr:uid="{08C67B4B-83A3-440C-82FF-B7787A691EC5}"/>
    <cellStyle name="20% — акцент3 3 29" xfId="32298" xr:uid="{8DB2E228-F3E2-498C-B5C6-AFF7377034D2}"/>
    <cellStyle name="20% - Акцент3 3 3" xfId="245" xr:uid="{00000000-0005-0000-0000-00006F000000}"/>
    <cellStyle name="20% — акцент3 3 3" xfId="878" xr:uid="{7AD35B7F-3ED4-4AF4-B813-10C8D6E405AC}"/>
    <cellStyle name="20% - Акцент3 3 3 10" xfId="6684" xr:uid="{A1A9596D-7E07-4A92-AFC1-4AD8827D1D46}"/>
    <cellStyle name="20% — акцент3 3 3 10" xfId="11023" xr:uid="{15F4ECE9-57F2-4AE6-BC2F-6CC9E01C1597}"/>
    <cellStyle name="20% - Акцент3 3 3 11" xfId="8770" xr:uid="{3786D639-8384-41C1-B876-74E0406BDC08}"/>
    <cellStyle name="20% — акцент3 3 3 11" xfId="12439" xr:uid="{5B6EC2D3-606F-419F-BD26-8D588DCC03B0}"/>
    <cellStyle name="20% - Акцент3 3 3 12" xfId="10066" xr:uid="{265F35F5-4CB6-431D-B0D3-CE03C3B0F786}"/>
    <cellStyle name="20% — акцент3 3 3 12" xfId="13855" xr:uid="{D207461E-2CFF-4691-8B45-959E06E1978C}"/>
    <cellStyle name="20% - Акцент3 3 3 13" xfId="11762" xr:uid="{05F2F545-99E7-4C9F-A93D-CA2D9EFEEFB9}"/>
    <cellStyle name="20% — акцент3 3 3 13" xfId="15271" xr:uid="{F56A1E4F-448D-4CFB-953D-70C4CA784E1F}"/>
    <cellStyle name="20% - Акцент3 3 3 14" xfId="13178" xr:uid="{2B4BFB2D-1EBE-4246-8237-FFD7F7234C70}"/>
    <cellStyle name="20% — акцент3 3 3 14" xfId="16687" xr:uid="{26E5CF78-7268-4158-B8EE-EB594ABB76AE}"/>
    <cellStyle name="20% - Акцент3 3 3 15" xfId="14594" xr:uid="{7DA2A359-3409-4262-ADF5-56237953206A}"/>
    <cellStyle name="20% — акцент3 3 3 15" xfId="18103" xr:uid="{DEF4505F-D03A-4107-B205-1F0FABB46E71}"/>
    <cellStyle name="20% - Акцент3 3 3 16" xfId="16010" xr:uid="{ABC48D7F-AD43-4227-9600-FA83E21AC4C9}"/>
    <cellStyle name="20% — акцент3 3 3 16" xfId="19519" xr:uid="{49C554D5-6B8A-4EEE-8915-6AD27652F838}"/>
    <cellStyle name="20% - Акцент3 3 3 17" xfId="17426" xr:uid="{AB1B2304-A04A-4BFB-AC75-2704272D96F0}"/>
    <cellStyle name="20% — акцент3 3 3 17" xfId="20935" xr:uid="{1BD49A2C-5FB7-45A3-82F8-4FD26A96CF05}"/>
    <cellStyle name="20% - Акцент3 3 3 18" xfId="18842" xr:uid="{0BF91750-15B5-427F-851D-70E24A4ED7C1}"/>
    <cellStyle name="20% — акцент3 3 3 18" xfId="22351" xr:uid="{496D3FC9-D102-4956-83B2-BFF5E2D29D98}"/>
    <cellStyle name="20% - Акцент3 3 3 19" xfId="20258" xr:uid="{A34A5968-DAFB-4EE0-80EC-8AA9B92CA617}"/>
    <cellStyle name="20% — акцент3 3 3 19" xfId="23767" xr:uid="{24D57E02-3672-4FEE-8103-6FB4187498E9}"/>
    <cellStyle name="20% - Акцент3 3 3 2" xfId="605" xr:uid="{666FE51C-850B-451E-8F8F-E61B21438A0B}"/>
    <cellStyle name="20% — акцент3 3 3 2" xfId="2111" xr:uid="{B0122D72-DDCD-4A7D-B696-38CCB624EEC7}"/>
    <cellStyle name="20% - Акцент3 3 3 2 10" xfId="11509" xr:uid="{F34D123D-9A2A-4521-8756-92BD0038E4F1}"/>
    <cellStyle name="20% — акцент3 3 3 2 10" xfId="16189" xr:uid="{BA3D393B-3598-4D82-857A-0DEFDF9850AD}"/>
    <cellStyle name="20% - Акцент3 3 3 2 11" xfId="12925" xr:uid="{C835D2E2-4223-43C0-AF69-F1D516061FE7}"/>
    <cellStyle name="20% — акцент3 3 3 2 11" xfId="17605" xr:uid="{3F3065DD-8731-4A34-B7C7-B1F9CF7CE44D}"/>
    <cellStyle name="20% - Акцент3 3 3 2 12" xfId="14341" xr:uid="{5602D4B0-B274-46D4-AFDF-C2ACE935283C}"/>
    <cellStyle name="20% — акцент3 3 3 2 12" xfId="19021" xr:uid="{C48C761F-A089-4844-A1C4-B9AF9593B52D}"/>
    <cellStyle name="20% - Акцент3 3 3 2 13" xfId="15757" xr:uid="{956D09BC-68F2-40D1-87D2-F1288C30F2DA}"/>
    <cellStyle name="20% — акцент3 3 3 2 13" xfId="20437" xr:uid="{3CE8FCFD-74E9-4802-A691-6096D3547515}"/>
    <cellStyle name="20% - Акцент3 3 3 2 14" xfId="17173" xr:uid="{78FF562B-619E-40FC-94F6-E78F656E90D8}"/>
    <cellStyle name="20% — акцент3 3 3 2 14" xfId="21853" xr:uid="{D8924946-D5FB-4A85-9404-02865CB4BE95}"/>
    <cellStyle name="20% - Акцент3 3 3 2 15" xfId="18589" xr:uid="{69DF1B63-04E8-46CB-9297-94A619B9BCE3}"/>
    <cellStyle name="20% — акцент3 3 3 2 15" xfId="23269" xr:uid="{0378CCFC-A4D1-4585-B5D8-BAAD7BBB0D52}"/>
    <cellStyle name="20% - Акцент3 3 3 2 16" xfId="20005" xr:uid="{F37B39A9-DCE3-4474-B90C-69383159B143}"/>
    <cellStyle name="20% — акцент3 3 3 2 16" xfId="24685" xr:uid="{655BE5D3-B5D9-416A-95B6-BB469D714178}"/>
    <cellStyle name="20% - Акцент3 3 3 2 17" xfId="21421" xr:uid="{C5D11886-80B3-45F8-BE07-9CCF8254207A}"/>
    <cellStyle name="20% — акцент3 3 3 2 17" xfId="26101" xr:uid="{68CF8087-F0BA-4065-B50B-2A516C7AED05}"/>
    <cellStyle name="20% - Акцент3 3 3 2 18" xfId="22837" xr:uid="{B64344AF-3073-438A-8DFD-672BEB9B9C46}"/>
    <cellStyle name="20% — акцент3 3 3 2 18" xfId="27517" xr:uid="{B4F83547-1C8F-4317-90E2-7DB8EDB611B1}"/>
    <cellStyle name="20% - Акцент3 3 3 2 19" xfId="24253" xr:uid="{F19DC249-D706-47EB-A453-0E6D527E1CE7}"/>
    <cellStyle name="20% — акцент3 3 3 2 19" xfId="28933" xr:uid="{4057281C-8B14-45CD-9016-43E08397166C}"/>
    <cellStyle name="20% - Акцент3 3 3 2 2" xfId="1838" xr:uid="{FAFEF8BD-508F-45E3-9277-13754894692F}"/>
    <cellStyle name="20% — акцент3 3 3 2 2" xfId="4613" xr:uid="{5777FC9D-305B-4FFF-A9BB-F88892711213}"/>
    <cellStyle name="20% - Акцент3 3 3 2 2 10" xfId="15916" xr:uid="{CF0083E5-2D57-48F0-9C30-4255E6E2E391}"/>
    <cellStyle name="20% - Акцент3 3 3 2 2 11" xfId="17332" xr:uid="{500009BC-06A2-46AE-9E3C-3830873A1E38}"/>
    <cellStyle name="20% - Акцент3 3 3 2 2 12" xfId="18748" xr:uid="{4C85CCC0-88C4-4637-8F2B-1E0FB15C56DD}"/>
    <cellStyle name="20% - Акцент3 3 3 2 2 13" xfId="20164" xr:uid="{B44926F0-5675-4E0D-A73E-F609FF76CE48}"/>
    <cellStyle name="20% - Акцент3 3 3 2 2 14" xfId="21580" xr:uid="{32174625-F10F-4734-AB25-A20AED1BFE61}"/>
    <cellStyle name="20% - Акцент3 3 3 2 2 15" xfId="22996" xr:uid="{E930B1B7-188A-4BF7-B29D-DAABCC8DC6DE}"/>
    <cellStyle name="20% - Акцент3 3 3 2 2 16" xfId="24412" xr:uid="{912547D6-BE05-4FBD-A757-50735332CC5D}"/>
    <cellStyle name="20% - Акцент3 3 3 2 2 17" xfId="25828" xr:uid="{90765BC4-ECD2-44A0-B6BE-E457C27C2EAB}"/>
    <cellStyle name="20% - Акцент3 3 3 2 2 18" xfId="27244" xr:uid="{73EE1D80-ABD8-46BF-8C48-381CF669E172}"/>
    <cellStyle name="20% - Акцент3 3 3 2 2 19" xfId="28660" xr:uid="{B3AB8829-FAD0-4710-BF94-3C2983C29A5F}"/>
    <cellStyle name="20% - Акцент3 3 3 2 2 2" xfId="4340" xr:uid="{256FEB4F-30F7-4589-98B8-192498444739}"/>
    <cellStyle name="20% - Акцент3 3 3 2 2 20" xfId="30075" xr:uid="{8167F852-12FD-4C63-A522-75ECA20E45B4}"/>
    <cellStyle name="20% - Акцент3 3 3 2 2 21" xfId="31488" xr:uid="{C1CCB3B3-7682-4603-B888-930FCA2EA53E}"/>
    <cellStyle name="20% - Акцент3 3 3 2 2 22" xfId="32898" xr:uid="{DFD68E51-4783-4B27-BA3D-3FCAA0198092}"/>
    <cellStyle name="20% - Акцент3 3 3 2 2 23" xfId="34295" xr:uid="{534E988F-BFDC-40CD-9A16-E50F2EF63C72}"/>
    <cellStyle name="20% - Акцент3 3 3 2 2 24" xfId="35663" xr:uid="{B018E6B1-895B-46B9-B28C-2F3AABA8BA7B}"/>
    <cellStyle name="20% - Акцент3 3 3 2 2 25" xfId="36961" xr:uid="{83C40C17-78B9-409E-BF95-3981EB6AEA79}"/>
    <cellStyle name="20% - Акцент3 3 3 2 2 26" xfId="38146" xr:uid="{24BB5DC2-A6B5-4505-B843-2D4D70F72504}"/>
    <cellStyle name="20% - Акцент3 3 3 2 2 27" xfId="39079" xr:uid="{14E138AB-CAF9-46E4-99B1-7E8FEA86A1B5}"/>
    <cellStyle name="20% - Акцент3 3 3 2 2 3" xfId="6800" xr:uid="{3CC33D6F-ECEE-4D64-9A61-15A7C31DD30E}"/>
    <cellStyle name="20% - Акцент3 3 3 2 2 4" xfId="7784" xr:uid="{277EFEF2-62EA-4462-AF4F-5067E6456EB3}"/>
    <cellStyle name="20% - Акцент3 3 3 2 2 5" xfId="8982" xr:uid="{34F77E28-D2D6-454E-8418-D07238A61686}"/>
    <cellStyle name="20% - Акцент3 3 3 2 2 6" xfId="10289" xr:uid="{5B9D3CC0-E0A5-4521-9694-78A7972CB58C}"/>
    <cellStyle name="20% - Акцент3 3 3 2 2 7" xfId="11668" xr:uid="{E1635517-E888-4695-AEB2-621835D8FFA8}"/>
    <cellStyle name="20% - Акцент3 3 3 2 2 8" xfId="13084" xr:uid="{8EA417F5-CDEE-415B-81C6-ED8C6CDD66E4}"/>
    <cellStyle name="20% - Акцент3 3 3 2 2 9" xfId="14500" xr:uid="{D5D59107-91D4-4250-AA95-224A5C1FBC8F}"/>
    <cellStyle name="20% - Акцент3 3 3 2 20" xfId="25669" xr:uid="{6EEA60AB-035C-4F04-B8F7-8750563B6FD8}"/>
    <cellStyle name="20% — акцент3 3 3 2 20" xfId="30347" xr:uid="{AF28963F-B46C-45E5-9CC6-86D34C11B9B5}"/>
    <cellStyle name="20% - Акцент3 3 3 2 21" xfId="27085" xr:uid="{0C02E1FC-542C-4AC4-A8D3-8D42833C9808}"/>
    <cellStyle name="20% — акцент3 3 3 2 21" xfId="31759" xr:uid="{AAEAF267-6B14-4C23-978C-6B18F24FB278}"/>
    <cellStyle name="20% - Акцент3 3 3 2 22" xfId="28501" xr:uid="{6EDD80DF-91D7-4654-A70A-C17F5C621FB7}"/>
    <cellStyle name="20% — акцент3 3 3 2 22" xfId="33164" xr:uid="{75CC2F8D-5606-4E55-AA76-DD42E3B70612}"/>
    <cellStyle name="20% - Акцент3 3 3 2 23" xfId="29916" xr:uid="{3E4BE2D6-DC76-467B-9B4A-CA0FA34B47B2}"/>
    <cellStyle name="20% — акцент3 3 3 2 23" xfId="34554" xr:uid="{C4FCC7DC-CDB4-459D-98C7-1A42EAE1DC0C}"/>
    <cellStyle name="20% - Акцент3 3 3 2 24" xfId="31329" xr:uid="{2640CF28-979D-4755-BC69-7ECB8843EB2D}"/>
    <cellStyle name="20% — акцент3 3 3 2 24" xfId="35913" xr:uid="{DC23077B-C3C7-45F7-8EDC-A96E8A31447B}"/>
    <cellStyle name="20% - Акцент3 3 3 2 25" xfId="32739" xr:uid="{B713DC47-22EB-4E5C-8BA3-4380EAFA7C09}"/>
    <cellStyle name="20% — акцент3 3 3 2 25" xfId="37195" xr:uid="{2CA6F60C-6139-453C-BF14-9266DEB59038}"/>
    <cellStyle name="20% - Акцент3 3 3 2 26" xfId="34138" xr:uid="{FD2355B0-209C-402D-8E36-757E2519BF33}"/>
    <cellStyle name="20% — акцент3 3 3 2 26" xfId="38345" xr:uid="{7F1C4885-0B47-4ABA-ABDC-05C618294EE6}"/>
    <cellStyle name="20% - Акцент3 3 3 2 27" xfId="35513" xr:uid="{A3C8F29D-1533-4A02-83AE-C4D791B66290}"/>
    <cellStyle name="20% — акцент3 3 3 2 27" xfId="39198" xr:uid="{0E95E297-0D6E-42FB-AEFB-6B3810287DAC}"/>
    <cellStyle name="20% - Акцент3 3 3 2 28" xfId="36824" xr:uid="{5ED2E599-6B37-44EA-85E2-C51DD2D10481}"/>
    <cellStyle name="20% - Акцент3 3 3 2 29" xfId="38025" xr:uid="{C0E60421-FA3C-4720-99A4-5537E1A290A7}"/>
    <cellStyle name="20% - Акцент3 3 3 2 3" xfId="2383" xr:uid="{D3E3C445-E8B0-498F-BCCF-ED6325E7A890}"/>
    <cellStyle name="20% — акцент3 3 3 2 3" xfId="7073" xr:uid="{33D1EB86-8419-4C7C-96E7-ABD697C69685}"/>
    <cellStyle name="20% - Акцент3 3 3 2 3 10" xfId="17877" xr:uid="{406E42F1-2DA0-43F3-A1FF-6EC35F045806}"/>
    <cellStyle name="20% - Акцент3 3 3 2 3 11" xfId="19293" xr:uid="{52AC8C77-778F-4001-8602-E45BFAB1786C}"/>
    <cellStyle name="20% - Акцент3 3 3 2 3 12" xfId="20709" xr:uid="{2AD97EB7-C334-4038-8D6E-96D2EC687404}"/>
    <cellStyle name="20% - Акцент3 3 3 2 3 13" xfId="22125" xr:uid="{83B98D3E-B187-43FF-A190-54AAFB9219DB}"/>
    <cellStyle name="20% - Акцент3 3 3 2 3 14" xfId="23541" xr:uid="{581CA454-0670-4C6C-B8F5-A676D4DDB46D}"/>
    <cellStyle name="20% - Акцент3 3 3 2 3 15" xfId="24957" xr:uid="{21D1D574-A5D0-4F11-8C36-97C5ECA6B6C0}"/>
    <cellStyle name="20% - Акцент3 3 3 2 3 16" xfId="26373" xr:uid="{A8D9DED3-6E1C-4D28-9A22-F1F76DAA491D}"/>
    <cellStyle name="20% - Акцент3 3 3 2 3 17" xfId="27789" xr:uid="{827C196F-38CF-4549-AEE0-4145BAC6ED65}"/>
    <cellStyle name="20% - Акцент3 3 3 2 3 18" xfId="29205" xr:uid="{BE3E384C-3059-4965-A065-C473B525AA2D}"/>
    <cellStyle name="20% - Акцент3 3 3 2 3 19" xfId="30618" xr:uid="{7C1006AF-257F-4FE8-A3E5-8B94BC113D19}"/>
    <cellStyle name="20% - Акцент3 3 3 2 3 2" xfId="4885" xr:uid="{CE097048-2B1A-405D-A7A4-B3DA0B43D013}"/>
    <cellStyle name="20% - Акцент3 3 3 2 3 20" xfId="32030" xr:uid="{4A61553F-9C0C-419E-9D2C-4851A87FDE5A}"/>
    <cellStyle name="20% - Акцент3 3 3 2 3 21" xfId="33435" xr:uid="{F011334C-075B-4D5F-8C60-E5D512B5A63D}"/>
    <cellStyle name="20% - Акцент3 3 3 2 3 22" xfId="34824" xr:uid="{104E00B8-1709-4C1C-BFC8-9EEA44060048}"/>
    <cellStyle name="20% - Акцент3 3 3 2 3 23" xfId="36181" xr:uid="{1E533BB9-9EE8-4FA8-98F6-3A02E3DCD038}"/>
    <cellStyle name="20% - Акцент3 3 3 2 3 24" xfId="37462" xr:uid="{4CFB5DB2-4C49-4B57-A025-826CD0386A64}"/>
    <cellStyle name="20% - Акцент3 3 3 2 3 25" xfId="38608" xr:uid="{C9CFD86F-E75C-45F9-93B9-4B3C166CDEF1}"/>
    <cellStyle name="20% - Акцент3 3 3 2 3 26" xfId="39451" xr:uid="{8BB5EC77-B41E-4C6B-AC30-755FABD5B6D1}"/>
    <cellStyle name="20% - Акцент3 3 3 2 3 3" xfId="8329" xr:uid="{A1404553-0304-4A51-B999-527E739A3F14}"/>
    <cellStyle name="20% - Акцент3 3 3 2 3 4" xfId="9527" xr:uid="{F2CAAAEB-D3B5-40DE-8F12-56CE726C8763}"/>
    <cellStyle name="20% - Акцент3 3 3 2 3 5" xfId="10833" xr:uid="{86F69DE5-CE85-48BE-B140-886FFF8B2E3D}"/>
    <cellStyle name="20% - Акцент3 3 3 2 3 6" xfId="12213" xr:uid="{69E93A9E-B56D-4B1D-82BA-050D0538BFC2}"/>
    <cellStyle name="20% - Акцент3 3 3 2 3 7" xfId="13629" xr:uid="{0290F757-5ED6-4D29-ABA1-6176074BAF3C}"/>
    <cellStyle name="20% - Акцент3 3 3 2 3 8" xfId="15045" xr:uid="{1A73AA90-2F4D-4395-8727-02A213335353}"/>
    <cellStyle name="20% - Акцент3 3 3 2 3 9" xfId="16461" xr:uid="{009F1E71-03C6-40D2-8FC7-D8A930951A45}"/>
    <cellStyle name="20% - Акцент3 3 3 2 4" xfId="3107" xr:uid="{CA1137CB-1665-44B8-BD11-ECF5BF7AA185}"/>
    <cellStyle name="20% — акцент3 3 3 2 4" xfId="8057" xr:uid="{CBE0A754-3371-4985-A1F1-062C65BB893B}"/>
    <cellStyle name="20% - Акцент3 3 3 2 5" xfId="5567" xr:uid="{80162F90-FA88-4635-A6E9-48AE951F7F4A}"/>
    <cellStyle name="20% — акцент3 3 3 2 5" xfId="9255" xr:uid="{D58F2031-B830-4063-9866-BBF8A1ABA67A}"/>
    <cellStyle name="20% - Акцент3 3 3 2 6" xfId="6421" xr:uid="{7654B667-DE47-40D5-BD12-B9EDDA44B20D}"/>
    <cellStyle name="20% — акцент3 3 3 2 6" xfId="10561" xr:uid="{1F9366D5-6E4D-42B0-BA03-DDE5276E80C2}"/>
    <cellStyle name="20% - Акцент3 3 3 2 7" xfId="7507" xr:uid="{773C377F-415C-435C-8BBC-7DBD6BE895AC}"/>
    <cellStyle name="20% — акцент3 3 3 2 7" xfId="11941" xr:uid="{A59FEFC7-75C1-4D14-BC85-1EE5B0E8BE01}"/>
    <cellStyle name="20% - Акцент3 3 3 2 8" xfId="6328" xr:uid="{C7F5E414-56BC-4412-B759-2E52E9AA1960}"/>
    <cellStyle name="20% — акцент3 3 3 2 8" xfId="13357" xr:uid="{19DD146A-2724-46E2-960D-4ECFCCB6E461}"/>
    <cellStyle name="20% - Акцент3 3 3 2 9" xfId="8448" xr:uid="{5596CA68-964A-42A8-9FE2-B38C4509F267}"/>
    <cellStyle name="20% — акцент3 3 3 2 9" xfId="14773" xr:uid="{277E0285-F191-4AD7-94D7-8E2EA44AE432}"/>
    <cellStyle name="20% - Акцент3 3 3 20" xfId="21674" xr:uid="{3F59C3DE-DD3C-487A-AE21-231AABB42427}"/>
    <cellStyle name="20% — акцент3 3 3 20" xfId="25183" xr:uid="{B4A5F13F-87C9-4C21-A7BB-D6F4BD6F7146}"/>
    <cellStyle name="20% - Акцент3 3 3 21" xfId="23090" xr:uid="{A5BCE2E7-1630-44F1-9E2A-7EC49FB51FA6}"/>
    <cellStyle name="20% — акцент3 3 3 21" xfId="26599" xr:uid="{1454BD76-9C77-4732-87B2-31457A7E0B3E}"/>
    <cellStyle name="20% - Акцент3 3 3 22" xfId="24506" xr:uid="{7E18EC36-B6E8-4D1B-8855-AFEEA04DBA0C}"/>
    <cellStyle name="20% — акцент3 3 3 22" xfId="28015" xr:uid="{0C4EF344-8259-4276-BC76-FE312CA91BD4}"/>
    <cellStyle name="20% - Акцент3 3 3 23" xfId="25922" xr:uid="{72B9BE8D-F7E7-401D-A88A-B04FB4CA896B}"/>
    <cellStyle name="20% — акцент3 3 3 23" xfId="29431" xr:uid="{6EF5C168-A53E-4147-B44B-CF0FE8D5659C}"/>
    <cellStyle name="20% - Акцент3 3 3 24" xfId="27338" xr:uid="{B4C0F469-CD1D-444D-8D4C-89944601C4CE}"/>
    <cellStyle name="20% — акцент3 3 3 24" xfId="30844" xr:uid="{84E6B2E5-04FB-4CEA-9BA4-D8A7DA3AD0C1}"/>
    <cellStyle name="20% - Акцент3 3 3 25" xfId="28754" xr:uid="{F42DBDBF-B786-4993-AA11-9569C7FB2F38}"/>
    <cellStyle name="20% — акцент3 3 3 25" xfId="32255" xr:uid="{8FB71EB2-DAAF-4A53-B776-DB6C24BA16BD}"/>
    <cellStyle name="20% - Акцент3 3 3 26" xfId="30168" xr:uid="{6856B46F-EBC3-4077-BC45-C96362115A41}"/>
    <cellStyle name="20% — акцент3 3 3 26" xfId="33658" xr:uid="{03AC782A-DC59-450D-984A-B5340B990410}"/>
    <cellStyle name="20% - Акцент3 3 3 27" xfId="31580" xr:uid="{B207E142-0F01-4102-9CFC-2BF532969A29}"/>
    <cellStyle name="20% — акцент3 3 3 27" xfId="35043" xr:uid="{1CA5E6B0-E816-40C3-868C-BCA6121B065F}"/>
    <cellStyle name="20% - Акцент3 3 3 28" xfId="32986" xr:uid="{79CFEE7C-C455-4095-BDB6-F4CD0FDD6D12}"/>
    <cellStyle name="20% — акцент3 3 3 28" xfId="36394" xr:uid="{E1E51470-0A49-4157-B894-D040F74B7611}"/>
    <cellStyle name="20% - Акцент3 3 3 29" xfId="34380" xr:uid="{7413FA1C-B3D3-4B61-AD7A-52BF589F3592}"/>
    <cellStyle name="20% — акцент3 3 3 29" xfId="37662" xr:uid="{9742AE67-AA2E-4A58-BCC1-41CC347AE976}"/>
    <cellStyle name="20% - Акцент3 3 3 3" xfId="738" xr:uid="{4732F625-BFF8-465B-8433-845855A18D0F}"/>
    <cellStyle name="20% — акцент3 3 3 3" xfId="2479" xr:uid="{840208F1-84FD-4456-BFF1-139E49E6C11D}"/>
    <cellStyle name="20% - Акцент3 3 3 3 10" xfId="11225" xr:uid="{C71A32AE-44A3-479E-8A89-740256BD5F17}"/>
    <cellStyle name="20% — акцент3 3 3 3 10" xfId="16557" xr:uid="{3E3ACFFD-391D-4045-B293-B8D5AFC38FC6}"/>
    <cellStyle name="20% - Акцент3 3 3 3 11" xfId="12641" xr:uid="{9D26E5A6-CD6A-41DC-A5D7-48C830D54AFD}"/>
    <cellStyle name="20% — акцент3 3 3 3 11" xfId="17973" xr:uid="{CE63D66D-C564-4B31-9785-8DA55B9940C6}"/>
    <cellStyle name="20% - Акцент3 3 3 3 12" xfId="14057" xr:uid="{E66FB1DA-3560-458D-8624-D8928AC59AFF}"/>
    <cellStyle name="20% — акцент3 3 3 3 12" xfId="19389" xr:uid="{1F95D27E-C9F8-42DE-A0B4-1BCD3134A148}"/>
    <cellStyle name="20% - Акцент3 3 3 3 13" xfId="15473" xr:uid="{70797892-5846-4056-AAE0-D9D5510F8E61}"/>
    <cellStyle name="20% — акцент3 3 3 3 13" xfId="20805" xr:uid="{14D86AFC-A32B-4654-8640-C7440B5E7A72}"/>
    <cellStyle name="20% - Акцент3 3 3 3 14" xfId="16889" xr:uid="{F37279C7-620D-4549-9052-BE914D5C4D7D}"/>
    <cellStyle name="20% — акцент3 3 3 3 14" xfId="22221" xr:uid="{2C17D5D3-1B63-4B04-8CA3-D26C97E42164}"/>
    <cellStyle name="20% - Акцент3 3 3 3 15" xfId="18305" xr:uid="{C5B5F6DF-52A0-417B-880B-FEBD18C7A3FF}"/>
    <cellStyle name="20% — акцент3 3 3 3 15" xfId="23637" xr:uid="{933CD559-8D83-4E39-B91C-E707C2DD9DCC}"/>
    <cellStyle name="20% - Акцент3 3 3 3 16" xfId="19721" xr:uid="{E3F52157-FD2F-4BB9-BB82-DD337B1B8BAE}"/>
    <cellStyle name="20% — акцент3 3 3 3 16" xfId="25053" xr:uid="{3E103205-894D-4FDD-AAE9-D79914B04EC4}"/>
    <cellStyle name="20% - Акцент3 3 3 3 17" xfId="21137" xr:uid="{5A98D0B2-0BBE-4EB4-9BD9-27EB3D6E5A73}"/>
    <cellStyle name="20% — акцент3 3 3 3 17" xfId="26469" xr:uid="{C0E341AB-48B8-4D80-B182-94BE4474E20C}"/>
    <cellStyle name="20% - Акцент3 3 3 3 18" xfId="22553" xr:uid="{42DA1CDB-DC3F-4B98-B2F2-5F09FD57D0DA}"/>
    <cellStyle name="20% — акцент3 3 3 3 18" xfId="27885" xr:uid="{124B9E16-B4BB-44ED-A773-BD763FF9401D}"/>
    <cellStyle name="20% - Акцент3 3 3 3 19" xfId="23969" xr:uid="{B5C3257D-C7DB-495C-A8A5-E3687200BB3D}"/>
    <cellStyle name="20% — акцент3 3 3 3 19" xfId="29301" xr:uid="{6FAD76F6-05A6-4E04-8B00-2DAF0D1647C6}"/>
    <cellStyle name="20% - Акцент3 3 3 3 2" xfId="1971" xr:uid="{14AE8A0C-F6E9-45B6-8034-DC23D09E3B61}"/>
    <cellStyle name="20% — акцент3 3 3 3 2" xfId="4981" xr:uid="{7988C063-81D8-4C7A-AE11-34AF5F9EA0B3}"/>
    <cellStyle name="20% - Акцент3 3 3 3 2 10" xfId="16049" xr:uid="{1BFA01B3-945D-4935-981F-D61EB37F6A60}"/>
    <cellStyle name="20% - Акцент3 3 3 3 2 11" xfId="17465" xr:uid="{FEDF8EE6-2715-439D-B31A-ACAB5ABA2E95}"/>
    <cellStyle name="20% - Акцент3 3 3 3 2 12" xfId="18881" xr:uid="{2130CB0A-06DA-4AEE-B996-146A7DF3EAC4}"/>
    <cellStyle name="20% - Акцент3 3 3 3 2 13" xfId="20297" xr:uid="{A5BF1FAB-FB94-4DC5-91D5-5D02741A02FD}"/>
    <cellStyle name="20% - Акцент3 3 3 3 2 14" xfId="21713" xr:uid="{7D87A71F-3711-400F-B442-9AB7E4BFBED4}"/>
    <cellStyle name="20% - Акцент3 3 3 3 2 15" xfId="23129" xr:uid="{FFA0864A-820D-43D4-917D-EA026CB93176}"/>
    <cellStyle name="20% - Акцент3 3 3 3 2 16" xfId="24545" xr:uid="{E9B11B4A-35ED-446F-BBFC-14DA22702737}"/>
    <cellStyle name="20% - Акцент3 3 3 3 2 17" xfId="25961" xr:uid="{D4D9B21E-3195-4995-AD6B-D359D2E74DCC}"/>
    <cellStyle name="20% - Акцент3 3 3 3 2 18" xfId="27377" xr:uid="{1B88D0B3-76F7-4126-97D6-EC40C88EE411}"/>
    <cellStyle name="20% - Акцент3 3 3 3 2 19" xfId="28793" xr:uid="{92817498-9758-436E-A4B3-C8D1FA2EC85D}"/>
    <cellStyle name="20% - Акцент3 3 3 3 2 2" xfId="4473" xr:uid="{D7D4AB26-F086-43A1-8B13-AEAB289877A4}"/>
    <cellStyle name="20% - Акцент3 3 3 3 2 20" xfId="30207" xr:uid="{909D8AF5-36C2-4002-A47D-EC43456DA3F5}"/>
    <cellStyle name="20% - Акцент3 3 3 3 2 21" xfId="31619" xr:uid="{CDE2431F-CABE-4C89-894C-9524E47664AE}"/>
    <cellStyle name="20% - Акцент3 3 3 3 2 22" xfId="33025" xr:uid="{C4FE4702-1DFF-4CFF-B83C-B4E7B60EA2D9}"/>
    <cellStyle name="20% - Акцент3 3 3 3 2 23" xfId="34417" xr:uid="{9558E51D-66C8-4AA1-BB78-8B18DDEDA332}"/>
    <cellStyle name="20% - Акцент3 3 3 3 2 24" xfId="35781" xr:uid="{C5E44D9C-4472-455C-AF3E-C12EFE68731A}"/>
    <cellStyle name="20% - Акцент3 3 3 3 2 25" xfId="37067" xr:uid="{944AE055-1528-40DF-A80A-5F3BA5AB0216}"/>
    <cellStyle name="20% - Акцент3 3 3 3 2 26" xfId="38232" xr:uid="{49FB784E-9F59-4A30-9037-550B8A45446A}"/>
    <cellStyle name="20% - Акцент3 3 3 3 2 27" xfId="39115" xr:uid="{93560F5F-CDAD-4096-95BE-BECE07FA8002}"/>
    <cellStyle name="20% - Акцент3 3 3 3 2 3" xfId="6933" xr:uid="{241C227F-9158-414C-ACAD-24DD6AF90267}"/>
    <cellStyle name="20% - Акцент3 3 3 3 2 4" xfId="7917" xr:uid="{B48BDD9C-89CA-412F-A34B-559611E70A6A}"/>
    <cellStyle name="20% - Акцент3 3 3 3 2 5" xfId="9115" xr:uid="{CBB15554-3958-4C7C-AAE3-426D26EC5B1C}"/>
    <cellStyle name="20% - Акцент3 3 3 3 2 6" xfId="10422" xr:uid="{35FF2048-8C57-4D2B-BA62-FE40C4B1165D}"/>
    <cellStyle name="20% - Акцент3 3 3 3 2 7" xfId="11801" xr:uid="{FF6AADA4-D189-4EFE-BACC-5A3B0A495453}"/>
    <cellStyle name="20% - Акцент3 3 3 3 2 8" xfId="13217" xr:uid="{55A04F47-D53D-4E7F-8531-054079821CAC}"/>
    <cellStyle name="20% - Акцент3 3 3 3 2 9" xfId="14633" xr:uid="{504617BF-45F4-4F5C-9BE7-34EB7796AF3F}"/>
    <cellStyle name="20% - Акцент3 3 3 3 20" xfId="25385" xr:uid="{8E044F3A-2ACB-481D-81FE-46E9C44ECA75}"/>
    <cellStyle name="20% — акцент3 3 3 3 20" xfId="30714" xr:uid="{A1D299A8-7C75-4274-8FA2-81EE69DDB656}"/>
    <cellStyle name="20% - Акцент3 3 3 3 21" xfId="26801" xr:uid="{5754EA54-8D64-4559-97EF-6DE32B4C3436}"/>
    <cellStyle name="20% — акцент3 3 3 3 21" xfId="32126" xr:uid="{8A9833C2-98BE-427A-BD41-C5809485F63D}"/>
    <cellStyle name="20% - Акцент3 3 3 3 22" xfId="28217" xr:uid="{53EE47C1-31DD-465E-A101-4D1C1120A649}"/>
    <cellStyle name="20% — акцент3 3 3 3 22" xfId="33531" xr:uid="{4E801FE1-8F78-4C62-AEC6-859CC629A1FB}"/>
    <cellStyle name="20% - Акцент3 3 3 3 23" xfId="29633" xr:uid="{889C1C3B-FAF3-4D6C-8F73-6B42BBBCE14E}"/>
    <cellStyle name="20% — акцент3 3 3 3 23" xfId="34920" xr:uid="{B22D220E-6226-4C94-90F2-6949ABF166A8}"/>
    <cellStyle name="20% - Акцент3 3 3 3 24" xfId="31046" xr:uid="{FB13DB02-BD51-419D-AF66-DF72778A13B9}"/>
    <cellStyle name="20% — акцент3 3 3 3 24" xfId="36277" xr:uid="{14F76231-2604-4C34-8547-021F20AF2316}"/>
    <cellStyle name="20% - Акцент3 3 3 3 25" xfId="32456" xr:uid="{AEF70101-54ED-4538-9C2A-8A22BBF5F573}"/>
    <cellStyle name="20% — акцент3 3 3 3 25" xfId="37558" xr:uid="{2FA4603C-212F-4B2F-93A1-F364C0700175}"/>
    <cellStyle name="20% - Акцент3 3 3 3 26" xfId="33858" xr:uid="{6BA1AC9A-3E74-4E0F-8FB8-914EB19E4DC3}"/>
    <cellStyle name="20% — акцент3 3 3 3 26" xfId="38704" xr:uid="{D36181DC-9606-4FC9-B8AD-9B9043EACD5A}"/>
    <cellStyle name="20% - Акцент3 3 3 3 27" xfId="35237" xr:uid="{61C6D239-FA09-4C69-A3C2-F1A749069CAE}"/>
    <cellStyle name="20% — акцент3 3 3 3 27" xfId="39547" xr:uid="{02CCF186-1DBE-4276-9D39-241F99EC133C}"/>
    <cellStyle name="20% - Акцент3 3 3 3 28" xfId="36566" xr:uid="{972E8C5C-FFFB-4424-8492-D0B0531EB8EB}"/>
    <cellStyle name="20% - Акцент3 3 3 3 3" xfId="3240" xr:uid="{9B80AA22-7D2E-43CD-BCDF-C24F52182E7A}"/>
    <cellStyle name="20% — акцент3 3 3 3 3" xfId="7441" xr:uid="{67C4D12A-DEF4-417D-AFA8-D20CF5B5B763}"/>
    <cellStyle name="20% - Акцент3 3 3 3 4" xfId="5700" xr:uid="{EE914DAF-D21E-4F2B-87B7-5C76D81DF97F}"/>
    <cellStyle name="20% — акцент3 3 3 3 4" xfId="8425" xr:uid="{F7B787F5-C04D-417E-8A73-ACC097171D92}"/>
    <cellStyle name="20% - Акцент3 3 3 3 5" xfId="5118" xr:uid="{319F154D-C24F-478A-BAA6-DD23DBD2C54C}"/>
    <cellStyle name="20% — акцент3 3 3 3 5" xfId="9623" xr:uid="{566C914B-C6BA-4967-861B-5E1FB8E351AD}"/>
    <cellStyle name="20% - Акцент3 3 3 3 6" xfId="7355" xr:uid="{51C75B2C-A27F-4C85-826C-85929BA88757}"/>
    <cellStyle name="20% — акцент3 3 3 3 6" xfId="10929" xr:uid="{A20DB8AE-5071-4859-910B-CAFFA6FB8FBD}"/>
    <cellStyle name="20% - Акцент3 3 3 3 7" xfId="6839" xr:uid="{7E92CE55-F565-4118-8610-88B853E95253}"/>
    <cellStyle name="20% — акцент3 3 3 3 7" xfId="12309" xr:uid="{09901275-40A3-45EC-B359-98084175404F}"/>
    <cellStyle name="20% - Акцент3 3 3 3 8" xfId="10445" xr:uid="{BB14947D-050F-40A1-89EA-3399C51176AD}"/>
    <cellStyle name="20% — акцент3 3 3 3 8" xfId="13725" xr:uid="{790E2381-2DC9-439B-A4E3-145B9AF87F55}"/>
    <cellStyle name="20% - Акцент3 3 3 3 9" xfId="8828" xr:uid="{DBF2B517-CADD-427B-B94D-80F64D94E730}"/>
    <cellStyle name="20% — акцент3 3 3 3 9" xfId="15141" xr:uid="{2984860E-28F5-4FE9-8446-AB7D2A5A4C31}"/>
    <cellStyle name="20% - Акцент3 3 3 30" xfId="35746" xr:uid="{361AB6D7-E6ED-4D96-85C6-BA379E96D06E}"/>
    <cellStyle name="20% - Акцент3 3 3 31" xfId="37035" xr:uid="{38753566-34EC-4CA7-9143-E78515AF053B}"/>
    <cellStyle name="20% - Акцент3 3 3 32" xfId="38203" xr:uid="{F4AA12E5-2446-4A54-917F-C03A42C56B28}"/>
    <cellStyle name="20% - Акцент3 3 3 4" xfId="1482" xr:uid="{A961B9F6-616B-4FEA-BD21-45A6A1C798D2}"/>
    <cellStyle name="20% — акцент3 3 3 4" xfId="3380" xr:uid="{B57AF306-5E27-4A8E-9F54-D4E401165DE6}"/>
    <cellStyle name="20% - Акцент3 3 3 4 10" xfId="15560" xr:uid="{B4AA1B31-FC42-4FC5-8490-EBCE2C262ED6}"/>
    <cellStyle name="20% - Акцент3 3 3 4 11" xfId="16976" xr:uid="{5CC30FC4-73C3-4E83-B71A-51044B9218CD}"/>
    <cellStyle name="20% - Акцент3 3 3 4 12" xfId="18392" xr:uid="{4D3793BB-7EC5-4C0E-809D-FCD411FA49F2}"/>
    <cellStyle name="20% - Акцент3 3 3 4 13" xfId="19808" xr:uid="{6A9FEE10-9409-4257-94AC-F23BD2266AD4}"/>
    <cellStyle name="20% - Акцент3 3 3 4 14" xfId="21224" xr:uid="{CC1115B5-B775-4385-A113-CC31BE943BEF}"/>
    <cellStyle name="20% - Акцент3 3 3 4 15" xfId="22640" xr:uid="{129EDABE-04F7-4316-BE9D-1A238C163B98}"/>
    <cellStyle name="20% - Акцент3 3 3 4 16" xfId="24056" xr:uid="{02B5152B-D0B2-40E6-B24A-682DF059C6CE}"/>
    <cellStyle name="20% - Акцент3 3 3 4 17" xfId="25472" xr:uid="{187D9181-0B0B-46A2-BF45-05456A699720}"/>
    <cellStyle name="20% - Акцент3 3 3 4 18" xfId="26888" xr:uid="{B8D2E130-DBAB-4E63-8199-2A50FA4B3F68}"/>
    <cellStyle name="20% - Акцент3 3 3 4 19" xfId="28304" xr:uid="{F80792A3-E18E-448F-B298-523C9C65772F}"/>
    <cellStyle name="20% - Акцент3 3 3 4 2" xfId="3984" xr:uid="{BF42CCAE-03AB-46DD-9DF6-FB93F3B55461}"/>
    <cellStyle name="20% - Акцент3 3 3 4 20" xfId="29719" xr:uid="{D3E4B33E-95BC-43A2-9707-32F01D860429}"/>
    <cellStyle name="20% - Акцент3 3 3 4 21" xfId="31132" xr:uid="{E9B94C73-2147-43BA-B442-390B023F21E8}"/>
    <cellStyle name="20% - Акцент3 3 3 4 22" xfId="32542" xr:uid="{A55B97AC-4EF5-4652-BF24-E49B89D34BBF}"/>
    <cellStyle name="20% - Акцент3 3 3 4 23" xfId="33944" xr:uid="{93FEFF22-86C9-4E45-BB3A-69696F9DB101}"/>
    <cellStyle name="20% - Акцент3 3 3 4 24" xfId="35323" xr:uid="{F34C9208-7755-4576-83DF-7576AA4D0CF5}"/>
    <cellStyle name="20% - Акцент3 3 3 4 25" xfId="36647" xr:uid="{70ECE7B9-6ED2-4064-811F-1244817B57F6}"/>
    <cellStyle name="20% - Акцент3 3 3 4 26" xfId="37880" xr:uid="{DC153FBB-6185-46C6-9CE8-02BE2D91823D}"/>
    <cellStyle name="20% - Акцент3 3 3 4 27" xfId="38911" xr:uid="{5329BE2C-3795-43AA-81B6-6ED20CD44B37}"/>
    <cellStyle name="20% - Акцент3 3 3 4 3" xfId="6444" xr:uid="{5B9C7809-7FBB-4D26-9312-4129050BA3F7}"/>
    <cellStyle name="20% - Акцент3 3 3 4 4" xfId="6428" xr:uid="{493E90A2-7363-42D6-A4A8-5484FF320F7C}"/>
    <cellStyle name="20% - Акцент3 3 3 4 5" xfId="8628" xr:uid="{8B63C8E9-9CC4-4342-B7AB-8704235FDF07}"/>
    <cellStyle name="20% - Акцент3 3 3 4 6" xfId="9934" xr:uid="{F4D7517B-BE88-444A-881A-C662CCF52B41}"/>
    <cellStyle name="20% - Акцент3 3 3 4 7" xfId="11312" xr:uid="{A61CB813-BBD9-485C-BCD9-0BE6F91AD02C}"/>
    <cellStyle name="20% - Акцент3 3 3 4 8" xfId="12728" xr:uid="{7FBA4DF3-2D8A-4283-B1E6-653E64ADFA6C}"/>
    <cellStyle name="20% - Акцент3 3 3 4 9" xfId="14144" xr:uid="{130DC9B0-E4C0-4870-A067-B60DB43D2531}"/>
    <cellStyle name="20% - Акцент3 3 3 5" xfId="1146" xr:uid="{BD383BA1-388A-4257-AA39-49F7483ADE14}"/>
    <cellStyle name="20% — акцент3 3 3 5" xfId="5840" xr:uid="{3D5FA1B7-74F7-45E8-8655-B6444BB647CF}"/>
    <cellStyle name="20% - Акцент3 3 3 5 10" xfId="16640" xr:uid="{5AD1CC5C-8B08-4FFE-8EB3-040A72189080}"/>
    <cellStyle name="20% - Акцент3 3 3 5 11" xfId="18056" xr:uid="{3B57D476-33A0-4B16-80E5-188EFD65EA6F}"/>
    <cellStyle name="20% - Акцент3 3 3 5 12" xfId="19472" xr:uid="{6E2B6A5C-1EE0-4BF2-A9DC-C89E5CEE9A7D}"/>
    <cellStyle name="20% - Акцент3 3 3 5 13" xfId="20888" xr:uid="{8A63F245-1E87-4A61-9D95-69E27F90BCDF}"/>
    <cellStyle name="20% - Акцент3 3 3 5 14" xfId="22304" xr:uid="{E8A1168D-989E-452F-9402-16D19A055B1A}"/>
    <cellStyle name="20% - Акцент3 3 3 5 15" xfId="23720" xr:uid="{B0C24B96-E5C5-4D9D-BB03-ACE7DE475E42}"/>
    <cellStyle name="20% - Акцент3 3 3 5 16" xfId="25136" xr:uid="{CB1168CB-D55E-4299-8746-41E0981FF626}"/>
    <cellStyle name="20% - Акцент3 3 3 5 17" xfId="26552" xr:uid="{DE3AEA91-2499-4647-9155-2028C13D1978}"/>
    <cellStyle name="20% - Акцент3 3 3 5 18" xfId="27968" xr:uid="{F832AE0F-51D8-4AE4-9239-0D162C96BC9E}"/>
    <cellStyle name="20% - Акцент3 3 3 5 19" xfId="29384" xr:uid="{6F717CCA-02CC-45DC-BCB9-FF7A641BE6BA}"/>
    <cellStyle name="20% - Акцент3 3 3 5 2" xfId="3648" xr:uid="{B4561571-77EF-486B-97A6-EED5C6D20A7F}"/>
    <cellStyle name="20% - Акцент3 3 3 5 20" xfId="30797" xr:uid="{E113EDE5-B4CC-4073-8018-8C989B13FEB9}"/>
    <cellStyle name="20% - Акцент3 3 3 5 21" xfId="32209" xr:uid="{0E3EBAC0-3C3A-40E8-866E-4023C877C64E}"/>
    <cellStyle name="20% - Акцент3 3 3 5 22" xfId="33613" xr:uid="{CEF4376D-C6B6-4A24-8D23-8B8D9B2584E7}"/>
    <cellStyle name="20% - Акцент3 3 3 5 23" xfId="35000" xr:uid="{ED8B7D7D-A8D8-4848-B7B8-9E63D982B366}"/>
    <cellStyle name="20% - Акцент3 3 3 5 24" xfId="36353" xr:uid="{11EB9EDF-B43B-440A-857B-D31C5D75D958}"/>
    <cellStyle name="20% - Акцент3 3 3 5 25" xfId="37628" xr:uid="{3ECEA7C8-F1CA-472E-950E-B60F1A8FD499}"/>
    <cellStyle name="20% - Акцент3 3 3 5 26" xfId="38755" xr:uid="{0997AF5B-2FC8-4E16-ADD4-4CEC9E4755B4}"/>
    <cellStyle name="20% - Акцент3 3 3 5 3" xfId="7152" xr:uid="{FC4DE5BB-7FA7-45F7-BDCB-4EFFB56F964D}"/>
    <cellStyle name="20% - Акцент3 3 3 5 4" xfId="5440" xr:uid="{16F8D9F7-8928-4EF5-8459-DFBE89BDD34D}"/>
    <cellStyle name="20% - Акцент3 3 3 5 5" xfId="6294" xr:uid="{79CE57AF-495C-496B-AAEC-9AFC1169F82A}"/>
    <cellStyle name="20% - Акцент3 3 3 5 6" xfId="10976" xr:uid="{927FA9F1-A864-4A27-85F5-EF370344897C}"/>
    <cellStyle name="20% - Акцент3 3 3 5 7" xfId="12392" xr:uid="{6740545F-0C55-4A5B-9D62-51C5AF1DB15F}"/>
    <cellStyle name="20% - Акцент3 3 3 5 8" xfId="13808" xr:uid="{62C39B55-FB30-4CFD-A124-E1601D3333C2}"/>
    <cellStyle name="20% - Акцент3 3 3 5 9" xfId="15224" xr:uid="{986B5E0E-BDC6-4C75-8466-062B967A240D}"/>
    <cellStyle name="20% - Акцент3 3 3 6" xfId="2251" xr:uid="{E72DE7BE-4145-47FA-B18A-6A34B8BE50D4}"/>
    <cellStyle name="20% — акцент3 3 3 6" xfId="7218" xr:uid="{E8F36B3C-D07B-453F-8620-76C3461D9BE9}"/>
    <cellStyle name="20% - Акцент3 3 3 6 10" xfId="19161" xr:uid="{9F1475FF-4A8E-4F23-A651-BFB371C198D3}"/>
    <cellStyle name="20% - Акцент3 3 3 6 11" xfId="20577" xr:uid="{04D8518E-84ED-4C0C-8D7B-32A0D71DF2E0}"/>
    <cellStyle name="20% - Акцент3 3 3 6 12" xfId="21993" xr:uid="{0E0BCC3E-C872-4A48-935F-697E44DB613F}"/>
    <cellStyle name="20% - Акцент3 3 3 6 13" xfId="23409" xr:uid="{F8F8198B-BF97-47AA-B005-C2E5C08D05D6}"/>
    <cellStyle name="20% - Акцент3 3 3 6 14" xfId="24825" xr:uid="{F0FE08F8-8879-465C-B1F3-443741FB194D}"/>
    <cellStyle name="20% - Акцент3 3 3 6 15" xfId="26241" xr:uid="{764433A7-BC8B-4310-B4BC-D2BEC7549FC2}"/>
    <cellStyle name="20% - Акцент3 3 3 6 16" xfId="27657" xr:uid="{ECC3BE8D-CE5A-40A6-8428-B09BBA223A4A}"/>
    <cellStyle name="20% - Акцент3 3 3 6 17" xfId="29073" xr:uid="{97326BFF-230B-4188-8599-209968711546}"/>
    <cellStyle name="20% - Акцент3 3 3 6 18" xfId="30486" xr:uid="{23EB3594-B3FE-43F9-8300-D76082814992}"/>
    <cellStyle name="20% - Акцент3 3 3 6 19" xfId="31898" xr:uid="{99C15DEA-F97B-46ED-94A5-10DEED92B064}"/>
    <cellStyle name="20% - Акцент3 3 3 6 2" xfId="4753" xr:uid="{94957DF7-FA48-4EDF-8CDA-F8B0587A376F}"/>
    <cellStyle name="20% - Акцент3 3 3 6 20" xfId="33303" xr:uid="{18DCE837-5FC8-4FF8-9489-94C0462B8AC9}"/>
    <cellStyle name="20% - Акцент3 3 3 6 21" xfId="34692" xr:uid="{43E65F92-9742-4C8C-B285-DFFAD6A85903}"/>
    <cellStyle name="20% - Акцент3 3 3 6 22" xfId="36049" xr:uid="{7F66B2D4-C416-40DF-BE2F-0C9EDA77BC9E}"/>
    <cellStyle name="20% - Акцент3 3 3 6 23" xfId="37330" xr:uid="{ECF5E808-2755-4801-9EA2-448A7F8BFCC7}"/>
    <cellStyle name="20% - Акцент3 3 3 6 24" xfId="38476" xr:uid="{E3A0A505-1EF9-4F28-97BE-635F9A05A4CC}"/>
    <cellStyle name="20% - Акцент3 3 3 6 25" xfId="39319" xr:uid="{B3CBD4F3-5795-4F26-9101-50542600824C}"/>
    <cellStyle name="20% - Акцент3 3 3 6 3" xfId="9395" xr:uid="{8BA6CB9B-1F21-4C59-AEFD-6A949674D821}"/>
    <cellStyle name="20% - Акцент3 3 3 6 4" xfId="10701" xr:uid="{4B224F60-D4CA-4C7F-90FA-8D871CEB7632}"/>
    <cellStyle name="20% - Акцент3 3 3 6 5" xfId="12081" xr:uid="{E9D7B24E-00C3-4695-9725-B68648308803}"/>
    <cellStyle name="20% - Акцент3 3 3 6 6" xfId="13497" xr:uid="{A1AA0647-DCD8-43D0-9BF0-9A9F79A14B31}"/>
    <cellStyle name="20% - Акцент3 3 3 6 7" xfId="14913" xr:uid="{6BC1D52E-4897-416F-B366-CB488B623FD9}"/>
    <cellStyle name="20% - Акцент3 3 3 6 8" xfId="16329" xr:uid="{BD18D215-6978-4438-B7BE-E1B04C5A7C94}"/>
    <cellStyle name="20% - Акцент3 3 3 6 9" xfId="17745" xr:uid="{5140231E-78DD-468D-93F2-38AD758AED4D}"/>
    <cellStyle name="20% - Акцент3 3 3 7" xfId="2747" xr:uid="{D99B147E-80C1-41F6-B706-AD1CF465E886}"/>
    <cellStyle name="20% — акцент3 3 3 7" xfId="7095" xr:uid="{DEA8D5D2-4FBC-47B2-B548-8EB6F1E65EF8}"/>
    <cellStyle name="20% - Акцент3 3 3 8" xfId="5207" xr:uid="{CAA34C3A-E98B-4054-BB2D-AC6383CDD4C9}"/>
    <cellStyle name="20% — акцент3 3 3 8" xfId="8621" xr:uid="{B73FE3B6-7928-4744-8365-09D600B94501}"/>
    <cellStyle name="20% - Акцент3 3 3 9" xfId="6212" xr:uid="{B6AA7E64-15B8-4D37-9DDA-E1910E96DD1A}"/>
    <cellStyle name="20% — акцент3 3 3 9" xfId="6121" xr:uid="{1D72ED79-1232-4656-B23B-37153F0D3CF3}"/>
    <cellStyle name="20% - Акцент3 3 30" xfId="26734" xr:uid="{E319EF33-741D-40EC-B52C-21391C38B165}"/>
    <cellStyle name="20% — акцент3 3 30" xfId="33701" xr:uid="{7717BB94-706E-43B1-AE58-E8768780E3E6}"/>
    <cellStyle name="20% - Акцент3 3 31" xfId="28150" xr:uid="{B2636C3A-93E4-47E1-BA37-837AD5E45624}"/>
    <cellStyle name="20% — акцент3 3 31" xfId="35085" xr:uid="{4A2AED0F-C9D5-487A-BAA1-96F63D7E93F1}"/>
    <cellStyle name="20% - Акцент3 3 32" xfId="29566" xr:uid="{319425FA-3EC4-4EF2-B604-96C5018A8A2B}"/>
    <cellStyle name="20% — акцент3 3 32" xfId="36429" xr:uid="{16F9B49D-B2B9-4C3A-9DA6-655638BC35E0}"/>
    <cellStyle name="20% - Акцент3 3 33" xfId="30979" xr:uid="{3CF661EA-0FD7-4F1D-A25F-BB99FF9ABDA9}"/>
    <cellStyle name="20% — акцент3 3 33" xfId="37693" xr:uid="{CE463251-06D2-4358-9E55-11894D26355A}"/>
    <cellStyle name="20% - Акцент3 3 34" xfId="32389" xr:uid="{389945F6-65F2-4721-81BE-8CD672932184}"/>
    <cellStyle name="20% - Акцент3 3 35" xfId="33791" xr:uid="{244EE693-AD1B-493D-ACC9-DE6A440BAFCA}"/>
    <cellStyle name="20% - Акцент3 3 4" xfId="439" xr:uid="{EA486390-3B0F-4939-9E0D-62AA4EAE9E7E}"/>
    <cellStyle name="20% — акцент3 3 4" xfId="852" xr:uid="{03669B24-5CF8-4700-BECC-16DE4F2CDCEF}"/>
    <cellStyle name="20% - Акцент3 3 4 10" xfId="10155" xr:uid="{170B8502-418A-4D17-AD95-D73314F19386}"/>
    <cellStyle name="20% — акцент3 3 4 10" xfId="11644" xr:uid="{7005DA67-2878-4978-B9D9-32C5DDB18584}"/>
    <cellStyle name="20% - Акцент3 3 4 11" xfId="11730" xr:uid="{7807030C-CBD4-485E-8ADC-2823B5E39710}"/>
    <cellStyle name="20% — акцент3 3 4 11" xfId="13060" xr:uid="{B93ABAB1-8F01-44C4-A0CA-2DED97F12D81}"/>
    <cellStyle name="20% - Акцент3 3 4 12" xfId="13146" xr:uid="{D2C03090-DDBF-406C-8807-ABBC42A58526}"/>
    <cellStyle name="20% — акцент3 3 4 12" xfId="14476" xr:uid="{9835AB4A-EE64-4D82-BA8B-688842B9AB8E}"/>
    <cellStyle name="20% - Акцент3 3 4 13" xfId="14562" xr:uid="{284E2FDE-61B5-4FB3-8D2F-790BB085B11E}"/>
    <cellStyle name="20% — акцент3 3 4 13" xfId="15892" xr:uid="{D8A01A8F-9A1C-4E7B-B19E-BB86D0D237E3}"/>
    <cellStyle name="20% - Акцент3 3 4 14" xfId="15978" xr:uid="{90B50ECD-0795-4661-ABAD-627F053701A7}"/>
    <cellStyle name="20% — акцент3 3 4 14" xfId="17308" xr:uid="{C6C27D79-4D4E-47CA-9488-C0A9CBB1274D}"/>
    <cellStyle name="20% - Акцент3 3 4 15" xfId="17394" xr:uid="{41334A8E-FC51-432D-82D5-CAFEC919B521}"/>
    <cellStyle name="20% — акцент3 3 4 15" xfId="18724" xr:uid="{B3727A20-A845-4D66-B6EA-34E20F706A73}"/>
    <cellStyle name="20% - Акцент3 3 4 16" xfId="18810" xr:uid="{8B8AEBE4-8486-4E29-B06E-21015060FE05}"/>
    <cellStyle name="20% — акцент3 3 4 16" xfId="20140" xr:uid="{533250B7-B53D-48B0-9682-5AB8B4C582A6}"/>
    <cellStyle name="20% - Акцент3 3 4 17" xfId="20226" xr:uid="{91509BE4-4185-412C-914F-485892822365}"/>
    <cellStyle name="20% — акцент3 3 4 17" xfId="21556" xr:uid="{6400CE1E-FFA7-492A-85D9-001B0D48BD1F}"/>
    <cellStyle name="20% - Акцент3 3 4 18" xfId="21642" xr:uid="{82D763D8-EA7A-4A0C-8F63-499AD9974018}"/>
    <cellStyle name="20% — акцент3 3 4 18" xfId="22972" xr:uid="{57B2ECFC-FC91-4168-B642-6FDEB56AB528}"/>
    <cellStyle name="20% - Акцент3 3 4 19" xfId="23058" xr:uid="{821E8003-B0FE-433B-BEC9-88885A009E41}"/>
    <cellStyle name="20% — акцент3 3 4 19" xfId="24388" xr:uid="{F4905031-BD94-483F-ADD5-8393C654D540}"/>
    <cellStyle name="20% - Акцент3 3 4 2" xfId="1672" xr:uid="{AA779D50-4855-4842-BE61-CF2A5F3C3FA6}"/>
    <cellStyle name="20% — акцент3 3 4 2" xfId="2085" xr:uid="{9A568625-4AA7-4C30-9DD3-0570B8A782C0}"/>
    <cellStyle name="20% - Акцент3 3 4 2 10" xfId="15750" xr:uid="{B2206EDB-949E-40E5-91C1-8E4A5850220A}"/>
    <cellStyle name="20% — акцент3 3 4 2 10" xfId="16163" xr:uid="{CB513AFE-B8BF-4AE8-81D3-005D9C9BFCDE}"/>
    <cellStyle name="20% - Акцент3 3 4 2 11" xfId="17166" xr:uid="{BB91C0EB-0C5E-43BC-8009-2C5FC6C34D70}"/>
    <cellStyle name="20% — акцент3 3 4 2 11" xfId="17579" xr:uid="{399205FA-3C26-4B87-8E12-3FA5F2B11CA7}"/>
    <cellStyle name="20% - Акцент3 3 4 2 12" xfId="18582" xr:uid="{B0399235-68BF-4514-9853-6DFC241C25BC}"/>
    <cellStyle name="20% — акцент3 3 4 2 12" xfId="18995" xr:uid="{D3ACE5EC-A067-469D-A801-8F8266298372}"/>
    <cellStyle name="20% - Акцент3 3 4 2 13" xfId="19998" xr:uid="{A1F30078-EA50-4B0E-AE00-440B73EC0073}"/>
    <cellStyle name="20% — акцент3 3 4 2 13" xfId="20411" xr:uid="{E35081C8-52A3-4BBD-A602-098CC83B06E1}"/>
    <cellStyle name="20% - Акцент3 3 4 2 14" xfId="21414" xr:uid="{DAAC80D3-F83F-4836-8B3A-0CF3B1835A9B}"/>
    <cellStyle name="20% — акцент3 3 4 2 14" xfId="21827" xr:uid="{320DD72F-6D42-478F-A677-9CCDAC748AE9}"/>
    <cellStyle name="20% - Акцент3 3 4 2 15" xfId="22830" xr:uid="{20B5180A-EFB7-457E-9ADC-B621B124BD3D}"/>
    <cellStyle name="20% — акцент3 3 4 2 15" xfId="23243" xr:uid="{FC722C81-A9B7-4468-88AA-809B1EDDB7E7}"/>
    <cellStyle name="20% - Акцент3 3 4 2 16" xfId="24246" xr:uid="{386B4500-A699-477E-96A0-2C46D93D1DC4}"/>
    <cellStyle name="20% — акцент3 3 4 2 16" xfId="24659" xr:uid="{5FECAEAD-488B-4B08-912D-5FB4D8D8CC81}"/>
    <cellStyle name="20% - Акцент3 3 4 2 17" xfId="25662" xr:uid="{E90666A4-5DFE-4124-95A8-29EAD52DD5FE}"/>
    <cellStyle name="20% — акцент3 3 4 2 17" xfId="26075" xr:uid="{CC94DD40-6CCB-4733-8DC8-FED0A43170EE}"/>
    <cellStyle name="20% - Акцент3 3 4 2 18" xfId="27078" xr:uid="{3A1E729E-E516-4CFD-8317-49057A728AA8}"/>
    <cellStyle name="20% — акцент3 3 4 2 18" xfId="27491" xr:uid="{166FF2E4-CE15-480A-856B-CD694205295F}"/>
    <cellStyle name="20% - Акцент3 3 4 2 19" xfId="28494" xr:uid="{DD10C35A-92E3-406D-B8EC-8F688830E147}"/>
    <cellStyle name="20% — акцент3 3 4 2 19" xfId="28907" xr:uid="{337083E3-AC2C-48B4-A6CC-42BA8A56FE48}"/>
    <cellStyle name="20% - Акцент3 3 4 2 2" xfId="4174" xr:uid="{0B2FD8DD-3546-4F1C-BFB5-360A916AC7F1}"/>
    <cellStyle name="20% — акцент3 3 4 2 2" xfId="4587" xr:uid="{59BE7E12-EB2A-4C4F-A86E-C5017E9BD5B7}"/>
    <cellStyle name="20% - Акцент3 3 4 2 20" xfId="29909" xr:uid="{9F810CD5-C33B-4AE2-A070-F3B3DC68435A}"/>
    <cellStyle name="20% — акцент3 3 4 2 20" xfId="30321" xr:uid="{BC63AD70-FD80-44E4-AE93-146ED4A2343A}"/>
    <cellStyle name="20% - Акцент3 3 4 2 21" xfId="31322" xr:uid="{DE7CEAAF-86FD-4D13-892A-E46C19FCDDF0}"/>
    <cellStyle name="20% — акцент3 3 4 2 21" xfId="31733" xr:uid="{71C3B67E-C32F-433F-A499-941AEA2C3172}"/>
    <cellStyle name="20% - Акцент3 3 4 2 22" xfId="32732" xr:uid="{4CAF5DD6-5A4F-47BE-A4A2-22F3006B5B44}"/>
    <cellStyle name="20% — акцент3 3 4 2 22" xfId="33138" xr:uid="{7A5B0170-F696-4830-B8A8-80060B3028DA}"/>
    <cellStyle name="20% - Акцент3 3 4 2 23" xfId="34131" xr:uid="{480F3F66-CAF9-4BA5-9FA1-58C937E78958}"/>
    <cellStyle name="20% — акцент3 3 4 2 23" xfId="34528" xr:uid="{C5E6C01D-F691-461E-984E-2C831EBB2156}"/>
    <cellStyle name="20% - Акцент3 3 4 2 24" xfId="35506" xr:uid="{4CFEAA10-4035-46AF-A2A9-F4211FAA1451}"/>
    <cellStyle name="20% — акцент3 3 4 2 24" xfId="35887" xr:uid="{069DF887-C32E-4A27-BB41-71D6E2C0A1DC}"/>
    <cellStyle name="20% - Акцент3 3 4 2 25" xfId="36817" xr:uid="{A23F5319-FB9F-4EF5-B669-A773BAE74251}"/>
    <cellStyle name="20% — акцент3 3 4 2 25" xfId="37170" xr:uid="{2B653545-DED5-48C6-BD47-64978E6351F7}"/>
    <cellStyle name="20% - Акцент3 3 4 2 26" xfId="38018" xr:uid="{4F1EBF1E-22A5-47BB-AEEE-3D9557ED4DE6}"/>
    <cellStyle name="20% — акцент3 3 4 2 26" xfId="38324" xr:uid="{D41D63B4-5F35-4D8E-BF14-87BB8B4FCC20}"/>
    <cellStyle name="20% - Акцент3 3 4 2 27" xfId="38999" xr:uid="{4D38F9AF-34D9-44E1-B47B-3E541503D6E6}"/>
    <cellStyle name="20% — акцент3 3 4 2 27" xfId="39180" xr:uid="{A00214F6-88B0-44F1-9005-6C5CB57BE4BD}"/>
    <cellStyle name="20% - Акцент3 3 4 2 3" xfId="6634" xr:uid="{2C83EE7D-118C-4E59-A22B-3B5E4A9893F8}"/>
    <cellStyle name="20% — акцент3 3 4 2 3" xfId="7047" xr:uid="{2C5E4CFE-FD4B-4A7D-94DB-21812FA0464A}"/>
    <cellStyle name="20% - Акцент3 3 4 2 4" xfId="7618" xr:uid="{2EC7D910-F11B-4FC0-A340-BE47643A8C12}"/>
    <cellStyle name="20% — акцент3 3 4 2 4" xfId="8031" xr:uid="{604C458C-3107-4805-9B28-DA3BA523125C}"/>
    <cellStyle name="20% - Акцент3 3 4 2 5" xfId="8816" xr:uid="{418F1F8D-FAA4-41E4-847F-80F1C3BE8D5E}"/>
    <cellStyle name="20% — акцент3 3 4 2 5" xfId="9229" xr:uid="{540654D6-87BC-415B-8029-0D8D6BA39265}"/>
    <cellStyle name="20% - Акцент3 3 4 2 6" xfId="10124" xr:uid="{EBE0D287-06DB-45E9-A50C-B0D8E1F6BDCA}"/>
    <cellStyle name="20% — акцент3 3 4 2 6" xfId="10535" xr:uid="{AE4B0B91-4B52-4A69-B2BE-CBA33BBE88E7}"/>
    <cellStyle name="20% - Акцент3 3 4 2 7" xfId="11502" xr:uid="{3A984F64-0DD7-4926-96E4-4B99AF7A4374}"/>
    <cellStyle name="20% — акцент3 3 4 2 7" xfId="11915" xr:uid="{BA2DE2DA-3C5B-4605-A938-6DD19A1AE8BA}"/>
    <cellStyle name="20% - Акцент3 3 4 2 8" xfId="12918" xr:uid="{151F9BB6-4406-4A15-A6EE-0AE87AF84000}"/>
    <cellStyle name="20% — акцент3 3 4 2 8" xfId="13331" xr:uid="{BA09B9DE-2B2E-4DD5-9CC5-D5F2B18651B6}"/>
    <cellStyle name="20% - Акцент3 3 4 2 9" xfId="14334" xr:uid="{6041704C-06DF-45C9-94E1-1425799C601D}"/>
    <cellStyle name="20% — акцент3 3 4 2 9" xfId="14747" xr:uid="{39E8E4D7-D8E8-4C6A-A748-E718A765FF1E}"/>
    <cellStyle name="20% - Акцент3 3 4 20" xfId="24474" xr:uid="{D0ED701E-926D-4795-82D0-6896C757E3B3}"/>
    <cellStyle name="20% — акцент3 3 4 20" xfId="25804" xr:uid="{E60A709C-A60A-4D68-B38F-3441DBA47577}"/>
    <cellStyle name="20% - Акцент3 3 4 21" xfId="25890" xr:uid="{DC363333-AECF-480B-8290-596E41CC5943}"/>
    <cellStyle name="20% — акцент3 3 4 21" xfId="27220" xr:uid="{EB8BC7F1-D173-491E-9367-05B40B291041}"/>
    <cellStyle name="20% - Акцент3 3 4 22" xfId="27306" xr:uid="{13A53DF0-338A-46C9-B2D5-B8BAD66F7E1B}"/>
    <cellStyle name="20% — акцент3 3 4 22" xfId="28636" xr:uid="{C3446F1E-7B60-4409-84E3-70EF7578FBCB}"/>
    <cellStyle name="20% - Акцент3 3 4 23" xfId="28722" xr:uid="{D7709778-AE75-4CE0-889B-A9476E482263}"/>
    <cellStyle name="20% — акцент3 3 4 23" xfId="30051" xr:uid="{184A1466-F360-4C73-A6AF-FE8BC9B7F70B}"/>
    <cellStyle name="20% - Акцент3 3 4 24" xfId="30137" xr:uid="{181B41FF-2346-46CD-ACD8-F84EE261FA44}"/>
    <cellStyle name="20% — акцент3 3 4 24" xfId="31464" xr:uid="{910925C7-A46F-4C58-ADC7-9FB2760A0311}"/>
    <cellStyle name="20% - Акцент3 3 4 25" xfId="31550" xr:uid="{5FE35363-7E6A-468D-8F35-89462509F872}"/>
    <cellStyle name="20% — акцент3 3 4 25" xfId="32874" xr:uid="{F545B8B2-F64F-4D29-B744-17300CE5A764}"/>
    <cellStyle name="20% - Акцент3 3 4 26" xfId="32958" xr:uid="{DAC3A456-014D-4C47-87FF-8CE559CB93D5}"/>
    <cellStyle name="20% — акцент3 3 4 26" xfId="34273" xr:uid="{7C267D28-3E4A-4A32-A3F3-AA96E6B409C6}"/>
    <cellStyle name="20% - Акцент3 3 4 27" xfId="34352" xr:uid="{4A5BE355-50A4-4C54-BB32-474D36117048}"/>
    <cellStyle name="20% — акцент3 3 4 27" xfId="35641" xr:uid="{43142BE4-CD4D-49AF-9BF2-E4A4BB040983}"/>
    <cellStyle name="20% - Акцент3 3 4 28" xfId="35718" xr:uid="{B16B7E14-461C-4705-9CA5-3A514E466468}"/>
    <cellStyle name="20% — акцент3 3 4 28" xfId="36940" xr:uid="{5970DB47-35E4-4C31-8A6F-E8FBF752AE59}"/>
    <cellStyle name="20% - Акцент3 3 4 29" xfId="37012" xr:uid="{22230FAC-E099-4794-9A5A-374E34C6FD05}"/>
    <cellStyle name="20% — акцент3 3 4 29" xfId="38126" xr:uid="{12986DD5-402D-4A25-B085-6FB03E087069}"/>
    <cellStyle name="20% - Акцент3 3 4 3" xfId="2339" xr:uid="{2DF8FA32-25D3-4604-995A-B3C355FE1F6F}"/>
    <cellStyle name="20% — акцент3 3 4 3" xfId="2469" xr:uid="{0DB6D8B0-2082-4E80-9F4C-210D133F236A}"/>
    <cellStyle name="20% - Акцент3 3 4 3 10" xfId="16417" xr:uid="{D88465B0-EE4C-4B64-AD4B-B6065ECF8599}"/>
    <cellStyle name="20% — акцент3 3 4 3 10" xfId="16547" xr:uid="{D81EF6B0-E6CB-4DA7-9406-5DBA76EFAB3A}"/>
    <cellStyle name="20% - Акцент3 3 4 3 11" xfId="17833" xr:uid="{95AB0F03-B3BB-44F4-A035-D7A06818B518}"/>
    <cellStyle name="20% — акцент3 3 4 3 11" xfId="17963" xr:uid="{4DB44E06-6754-4D1D-977F-EBBC91C8C21E}"/>
    <cellStyle name="20% - Акцент3 3 4 3 12" xfId="19249" xr:uid="{3F74CE1D-D472-441F-9CAF-1CA821DBB4A6}"/>
    <cellStyle name="20% — акцент3 3 4 3 12" xfId="19379" xr:uid="{FA87AB9B-4140-44D7-8D63-0276741EF86B}"/>
    <cellStyle name="20% - Акцент3 3 4 3 13" xfId="20665" xr:uid="{33292F56-B29B-432F-9F5C-D63FB549FEB7}"/>
    <cellStyle name="20% — акцент3 3 4 3 13" xfId="20795" xr:uid="{DC884EAC-1084-4295-9B65-DDD3B828F4C2}"/>
    <cellStyle name="20% - Акцент3 3 4 3 14" xfId="22081" xr:uid="{4A8D54C8-6832-435E-AF99-4D2BC7E2E1F6}"/>
    <cellStyle name="20% — акцент3 3 4 3 14" xfId="22211" xr:uid="{989FB8D5-1E62-42C6-989B-A542A8017923}"/>
    <cellStyle name="20% - Акцент3 3 4 3 15" xfId="23497" xr:uid="{7F431164-0F04-4DD7-B5C6-9E63356CAA8E}"/>
    <cellStyle name="20% — акцент3 3 4 3 15" xfId="23627" xr:uid="{03EFC166-C6AC-44BA-9EAB-3D49ADB96E7B}"/>
    <cellStyle name="20% - Акцент3 3 4 3 16" xfId="24913" xr:uid="{B9C304EF-B3C1-40D4-B94C-F95C8FE4F3B8}"/>
    <cellStyle name="20% — акцент3 3 4 3 16" xfId="25043" xr:uid="{7CCD04FB-7494-4DDB-8CC7-5D868C43DC28}"/>
    <cellStyle name="20% - Акцент3 3 4 3 17" xfId="26329" xr:uid="{66165730-8C47-40A1-B280-6A732530C7AB}"/>
    <cellStyle name="20% — акцент3 3 4 3 17" xfId="26459" xr:uid="{347FD0F6-BF83-4893-9745-8FC12401954B}"/>
    <cellStyle name="20% - Акцент3 3 4 3 18" xfId="27745" xr:uid="{5569C3D4-699F-41B2-A754-8E777C0146BB}"/>
    <cellStyle name="20% — акцент3 3 4 3 18" xfId="27875" xr:uid="{248590BC-1D3D-4E78-9854-4899D05E54B8}"/>
    <cellStyle name="20% - Акцент3 3 4 3 19" xfId="29161" xr:uid="{7BE4F54A-3995-41A2-8D57-0B2F2D6E6024}"/>
    <cellStyle name="20% — акцент3 3 4 3 19" xfId="29291" xr:uid="{941080FC-5D0B-42FA-8200-37275599657F}"/>
    <cellStyle name="20% - Акцент3 3 4 3 2" xfId="4841" xr:uid="{01A70A4A-34BB-44F2-ADEC-4664B2D2CBD3}"/>
    <cellStyle name="20% — акцент3 3 4 3 2" xfId="4971" xr:uid="{F6917D77-26C9-4B80-A974-26B3C69F7DF2}"/>
    <cellStyle name="20% - Акцент3 3 4 3 20" xfId="30574" xr:uid="{B06B9553-5258-4B46-9D92-CF41E0AFDD0D}"/>
    <cellStyle name="20% — акцент3 3 4 3 20" xfId="30704" xr:uid="{BDC46FD6-BECA-4FB7-B489-58959BC1A286}"/>
    <cellStyle name="20% - Акцент3 3 4 3 21" xfId="31986" xr:uid="{19BA68C6-1695-4F1E-97F9-1137575BD49C}"/>
    <cellStyle name="20% — акцент3 3 4 3 21" xfId="32116" xr:uid="{71297064-9FDE-4D40-B6D0-85728002BD9C}"/>
    <cellStyle name="20% - Акцент3 3 4 3 22" xfId="33391" xr:uid="{54762FE2-65BC-4B4F-B137-7AF2ABB7F4A3}"/>
    <cellStyle name="20% — акцент3 3 4 3 22" xfId="33521" xr:uid="{BA10AF43-0C19-4920-BCE6-5EE7E83B00AA}"/>
    <cellStyle name="20% - Акцент3 3 4 3 23" xfId="34780" xr:uid="{8D2795E1-D966-4F6D-B1C6-7C134E48B3E1}"/>
    <cellStyle name="20% — акцент3 3 4 3 23" xfId="34910" xr:uid="{3F4C40A5-8A3D-4A09-93DB-C127A72D6AB5}"/>
    <cellStyle name="20% - Акцент3 3 4 3 24" xfId="36137" xr:uid="{6ECD5859-D240-478F-8B9A-F683E0FF3B7B}"/>
    <cellStyle name="20% — акцент3 3 4 3 24" xfId="36267" xr:uid="{4C656AB2-C493-4050-87AC-1EAEFEE2831F}"/>
    <cellStyle name="20% - Акцент3 3 4 3 25" xfId="37418" xr:uid="{6498C809-172D-49D7-B2D8-DA661E1999B7}"/>
    <cellStyle name="20% — акцент3 3 4 3 25" xfId="37548" xr:uid="{6D3AFB0B-FDFF-421A-B081-3D0F7193D410}"/>
    <cellStyle name="20% - Акцент3 3 4 3 26" xfId="38564" xr:uid="{8AD76B40-77B8-4359-AC13-316F15D0B351}"/>
    <cellStyle name="20% — акцент3 3 4 3 26" xfId="38694" xr:uid="{0F6A6F05-86A2-4F28-9897-2F63EFB18430}"/>
    <cellStyle name="20% - Акцент3 3 4 3 27" xfId="39407" xr:uid="{5C5B866E-B9AB-4B1A-A898-CF00C9866678}"/>
    <cellStyle name="20% — акцент3 3 4 3 27" xfId="39537" xr:uid="{DEBCC499-5BDC-4634-AB93-409A588BE415}"/>
    <cellStyle name="20% - Акцент3 3 4 3 3" xfId="7301" xr:uid="{94B194E1-AB48-4AEF-A998-65D361E27FCB}"/>
    <cellStyle name="20% — акцент3 3 4 3 3" xfId="7431" xr:uid="{F5EE522D-0A84-4D5B-BAB6-5FF19B7E9B2C}"/>
    <cellStyle name="20% - Акцент3 3 4 3 4" xfId="8285" xr:uid="{3316469A-4402-4868-8B4D-D13633C07B92}"/>
    <cellStyle name="20% — акцент3 3 4 3 4" xfId="8415" xr:uid="{75AC0764-708D-4A48-A7DF-0F398DE1BF32}"/>
    <cellStyle name="20% - Акцент3 3 4 3 5" xfId="9483" xr:uid="{D576999F-C7DA-42D4-AE4A-4A204A67BD95}"/>
    <cellStyle name="20% — акцент3 3 4 3 5" xfId="9613" xr:uid="{CF5A9852-4C01-40D2-AABC-F2789B4758CC}"/>
    <cellStyle name="20% - Акцент3 3 4 3 6" xfId="10789" xr:uid="{0C739EC3-78CD-428C-B8C1-EEB1491F99C0}"/>
    <cellStyle name="20% — акцент3 3 4 3 6" xfId="10919" xr:uid="{A5A2D54A-A6EA-4FB8-976C-E63558140212}"/>
    <cellStyle name="20% - Акцент3 3 4 3 7" xfId="12169" xr:uid="{57FACC16-22C3-499F-BAB7-479F587CED16}"/>
    <cellStyle name="20% — акцент3 3 4 3 7" xfId="12299" xr:uid="{F7C5DBE2-9D54-4081-BFAF-630C86A9D733}"/>
    <cellStyle name="20% - Акцент3 3 4 3 8" xfId="13585" xr:uid="{266E811C-4B69-4486-A0C0-6696AC54E909}"/>
    <cellStyle name="20% — акцент3 3 4 3 8" xfId="13715" xr:uid="{005E3C58-5854-454B-8095-6E0307C48ED6}"/>
    <cellStyle name="20% - Акцент3 3 4 3 9" xfId="15001" xr:uid="{0D235F2C-E14F-43B5-804A-D44D78041AE0}"/>
    <cellStyle name="20% — акцент3 3 4 3 9" xfId="15131" xr:uid="{3FA32C73-3249-4850-9716-571D33C6580D}"/>
    <cellStyle name="20% - Акцент3 3 4 4" xfId="2941" xr:uid="{1A544EC0-ED09-4FE8-AC7E-F8E4EF649FF4}"/>
    <cellStyle name="20% — акцент3 3 4 4" xfId="3354" xr:uid="{C32D91DA-4BA3-4EC8-BF9F-7455D7E11A8F}"/>
    <cellStyle name="20% - Акцент3 3 4 5" xfId="5401" xr:uid="{6F1712A1-66D2-4900-845D-C804E679A1F7}"/>
    <cellStyle name="20% — акцент3 3 4 5" xfId="5814" xr:uid="{1C26AA3C-C0E4-48F4-99C0-8433A9DEDD2A}"/>
    <cellStyle name="20% - Акцент3 3 4 6" xfId="7005" xr:uid="{CA6C9A29-10F4-4F8A-841F-85EBD46C91C4}"/>
    <cellStyle name="20% — акцент3 3 4 6" xfId="6995" xr:uid="{962C34B5-4D3A-4457-BE64-867565DEAA18}"/>
    <cellStyle name="20% - Акцент3 3 4 7" xfId="6459" xr:uid="{9959D154-DB43-4A86-B657-BEEB8FE79B9D}"/>
    <cellStyle name="20% — акцент3 3 4 7" xfId="8197" xr:uid="{B10B8134-2BAE-467D-AB26-3FFCA6C37744}"/>
    <cellStyle name="20% - Акцент3 3 4 8" xfId="7821" xr:uid="{1DAA2AF1-A057-42A0-BEB8-E6B8F50C8994}"/>
    <cellStyle name="20% — акцент3 3 4 8" xfId="7651" xr:uid="{C4CA58C0-E350-4DE6-A978-E830A44C072E}"/>
    <cellStyle name="20% - Акцент3 3 4 9" xfId="5011" xr:uid="{A6B8B1EC-53AA-4421-9BC1-FDAC7F3C07AF}"/>
    <cellStyle name="20% — акцент3 3 4 9" xfId="10173" xr:uid="{FCC24860-63BD-4D07-9D34-63F96F036D2A}"/>
    <cellStyle name="20% - Акцент3 3 5" xfId="751" xr:uid="{29DC0393-BFE6-4647-9E01-44468EBC348F}"/>
    <cellStyle name="20% — акцент3 3 5" xfId="1514" xr:uid="{A24AF2D3-7EEB-41BA-B1B8-6E98A63A7310}"/>
    <cellStyle name="20% - Акцент3 3 5 10" xfId="11662" xr:uid="{D0C0759F-E8E7-4FB7-8828-C36A368E944E}"/>
    <cellStyle name="20% — акцент3 3 5 10" xfId="15592" xr:uid="{296CECD6-3E29-44B0-92BA-0373EDB092E2}"/>
    <cellStyle name="20% - Акцент3 3 5 11" xfId="13078" xr:uid="{BEF3235A-817E-44A5-8F0B-F5C1D312EBE5}"/>
    <cellStyle name="20% — акцент3 3 5 11" xfId="17008" xr:uid="{8C2DB5FF-82E2-4A1B-BF27-A413A3DD5004}"/>
    <cellStyle name="20% - Акцент3 3 5 12" xfId="14494" xr:uid="{60369D44-828A-411E-98F8-DD5124CA0A2C}"/>
    <cellStyle name="20% — акцент3 3 5 12" xfId="18424" xr:uid="{6E1AA1BB-1747-4120-BBC2-50251DDC13BD}"/>
    <cellStyle name="20% - Акцент3 3 5 13" xfId="15910" xr:uid="{FE385EE6-FF88-499A-BDA2-DA7E8789DBD5}"/>
    <cellStyle name="20% — акцент3 3 5 13" xfId="19840" xr:uid="{E17E1502-0D5F-4E93-BD10-C2A42A893DE9}"/>
    <cellStyle name="20% - Акцент3 3 5 14" xfId="17326" xr:uid="{DCAF70E2-AE65-46A0-8223-3CC8B53AB70F}"/>
    <cellStyle name="20% — акцент3 3 5 14" xfId="21256" xr:uid="{4B092909-E4DF-4C14-B73A-49F833CD8215}"/>
    <cellStyle name="20% - Акцент3 3 5 15" xfId="18742" xr:uid="{7DDA5619-AC2A-4F09-A50E-20C125A11527}"/>
    <cellStyle name="20% — акцент3 3 5 15" xfId="22672" xr:uid="{3A5E1D2A-F69C-4755-ADB6-C1F9B6948622}"/>
    <cellStyle name="20% - Акцент3 3 5 16" xfId="20158" xr:uid="{3BD534B2-C45F-4F8E-ABB4-C4C4D8AE81E1}"/>
    <cellStyle name="20% — акцент3 3 5 16" xfId="24088" xr:uid="{D6E7E0EA-43E6-48F6-8439-533BD3A8F25D}"/>
    <cellStyle name="20% - Акцент3 3 5 17" xfId="21574" xr:uid="{C0191C9B-9357-41DD-ABDA-A870E57B408E}"/>
    <cellStyle name="20% — акцент3 3 5 17" xfId="25504" xr:uid="{D081E945-0D67-4214-B7F6-0BEFDAB136FF}"/>
    <cellStyle name="20% - Акцент3 3 5 18" xfId="22990" xr:uid="{ACBF6768-53FA-49A4-A4D0-79A04149D013}"/>
    <cellStyle name="20% — акцент3 3 5 18" xfId="26920" xr:uid="{40E86978-8CC0-4300-BA5E-974D8F23400F}"/>
    <cellStyle name="20% - Акцент3 3 5 19" xfId="24406" xr:uid="{A0543B0C-2006-4B86-A2A7-1EF6071A7386}"/>
    <cellStyle name="20% — акцент3 3 5 19" xfId="28336" xr:uid="{AD1EF812-B881-4785-AE36-B2C5A32092B9}"/>
    <cellStyle name="20% - Акцент3 3 5 2" xfId="1984" xr:uid="{D6E295FB-D984-4D89-95FC-4BB6A9826D62}"/>
    <cellStyle name="20% — акцент3 3 5 2" xfId="4016" xr:uid="{1F3ED991-BB66-4BCE-9018-1FD5958C33DB}"/>
    <cellStyle name="20% - Акцент3 3 5 2 10" xfId="16062" xr:uid="{03475B47-559C-4F2F-8CAC-3EA2231C7973}"/>
    <cellStyle name="20% - Акцент3 3 5 2 11" xfId="17478" xr:uid="{AED098EB-61B2-4976-99C9-01BEFA14D8C3}"/>
    <cellStyle name="20% - Акцент3 3 5 2 12" xfId="18894" xr:uid="{9821363B-B529-476E-9AB5-F9F3DAA486A8}"/>
    <cellStyle name="20% - Акцент3 3 5 2 13" xfId="20310" xr:uid="{1E7035A1-160E-4ED6-8B66-BB643C2CC0B8}"/>
    <cellStyle name="20% - Акцент3 3 5 2 14" xfId="21726" xr:uid="{A94CBF2C-E6C7-48A1-ADBD-A9EB04E5BAE5}"/>
    <cellStyle name="20% - Акцент3 3 5 2 15" xfId="23142" xr:uid="{73E9AF98-FF80-4E6B-A4FC-19DD00B30693}"/>
    <cellStyle name="20% - Акцент3 3 5 2 16" xfId="24558" xr:uid="{6D314121-57E6-446F-B1ED-41F409B6BA52}"/>
    <cellStyle name="20% - Акцент3 3 5 2 17" xfId="25974" xr:uid="{EDB6F2FA-5B7F-49DD-A3F6-9920F26D3285}"/>
    <cellStyle name="20% - Акцент3 3 5 2 18" xfId="27390" xr:uid="{DE420A1C-72EB-4779-B1BB-351A20C5F1D4}"/>
    <cellStyle name="20% - Акцент3 3 5 2 19" xfId="28806" xr:uid="{292A2B06-A66B-4CEC-9592-BF20E431F005}"/>
    <cellStyle name="20% - Акцент3 3 5 2 2" xfId="4486" xr:uid="{90D9F64D-99F0-4F2A-A0BA-A4062290F7A3}"/>
    <cellStyle name="20% - Акцент3 3 5 2 20" xfId="30220" xr:uid="{CE6EC941-D53F-4CF8-956F-9A7F4470993E}"/>
    <cellStyle name="20% - Акцент3 3 5 2 21" xfId="31632" xr:uid="{0F8B4EFF-2A53-4C03-AB90-41F5B3867DFA}"/>
    <cellStyle name="20% - Акцент3 3 5 2 22" xfId="33038" xr:uid="{BB664415-3C11-4F3A-AD65-6F59A173ED63}"/>
    <cellStyle name="20% - Акцент3 3 5 2 23" xfId="34430" xr:uid="{805C9474-0A12-43BA-AD1E-DE42DE17739A}"/>
    <cellStyle name="20% - Акцент3 3 5 2 24" xfId="35793" xr:uid="{41A3788D-CE3F-46B8-B610-7B1469FE8322}"/>
    <cellStyle name="20% - Акцент3 3 5 2 25" xfId="37079" xr:uid="{42D114C9-1A18-4531-86E3-6D239FA60A1A}"/>
    <cellStyle name="20% - Акцент3 3 5 2 26" xfId="38244" xr:uid="{5D4EA945-5732-4134-8E53-E22AF6331C4D}"/>
    <cellStyle name="20% - Акцент3 3 5 2 27" xfId="39126" xr:uid="{7F4A1E7B-7995-4282-AEDC-42018C3D8EDF}"/>
    <cellStyle name="20% - Акцент3 3 5 2 3" xfId="6946" xr:uid="{729ADB06-86A3-4AF5-8EC4-D879661D6A5E}"/>
    <cellStyle name="20% - Акцент3 3 5 2 4" xfId="7930" xr:uid="{5542EFE4-F27A-4202-808D-2CFE67DF28DD}"/>
    <cellStyle name="20% - Акцент3 3 5 2 5" xfId="9128" xr:uid="{3C374AA2-7D0F-4CED-BAC8-074CE61801B8}"/>
    <cellStyle name="20% - Акцент3 3 5 2 6" xfId="10435" xr:uid="{F9C4A505-170D-495F-8098-DA024BB7FD3C}"/>
    <cellStyle name="20% - Акцент3 3 5 2 7" xfId="11814" xr:uid="{8272B878-72A4-44E4-A678-992FB8BCF45C}"/>
    <cellStyle name="20% - Акцент3 3 5 2 8" xfId="13230" xr:uid="{5B9C84BF-B348-4042-BB93-67E403665255}"/>
    <cellStyle name="20% - Акцент3 3 5 2 9" xfId="14646" xr:uid="{4EDA520E-7FAB-46CD-A8CB-FC852A2655A9}"/>
    <cellStyle name="20% - Акцент3 3 5 20" xfId="25822" xr:uid="{10D24EF0-50F3-4024-A003-0305D328418B}"/>
    <cellStyle name="20% — акцент3 3 5 20" xfId="29751" xr:uid="{E008314A-FFC1-49A2-A8B6-BFD1DFA0D00B}"/>
    <cellStyle name="20% - Акцент3 3 5 21" xfId="27238" xr:uid="{7F900F1A-E2C8-443E-B4B6-5A6C3A63952F}"/>
    <cellStyle name="20% — акцент3 3 5 21" xfId="31164" xr:uid="{6FCC175E-9770-487D-B231-A8A5B77CFE6E}"/>
    <cellStyle name="20% - Акцент3 3 5 22" xfId="28654" xr:uid="{B8CE12DD-1741-41A4-98DF-3A1005FE4189}"/>
    <cellStyle name="20% — акцент3 3 5 22" xfId="32574" xr:uid="{0CCFFED6-457D-4C1F-B25D-8C4F7CC0BFF9}"/>
    <cellStyle name="20% - Акцент3 3 5 23" xfId="30069" xr:uid="{C0D67557-43AD-4424-B53B-047EFFA2857A}"/>
    <cellStyle name="20% — акцент3 3 5 23" xfId="33976" xr:uid="{F498AB69-C3E7-45A2-81DD-87EA288C63FB}"/>
    <cellStyle name="20% - Акцент3 3 5 24" xfId="31482" xr:uid="{7FAB866F-028C-4E40-BB3E-1B08298A4520}"/>
    <cellStyle name="20% — акцент3 3 5 24" xfId="35355" xr:uid="{4F2A0323-60CB-43CE-97C6-CAF9D0B3844B}"/>
    <cellStyle name="20% - Акцент3 3 5 25" xfId="32892" xr:uid="{9CA97618-C2B9-485F-AD39-6E1A6988B4D7}"/>
    <cellStyle name="20% — акцент3 3 5 25" xfId="36677" xr:uid="{8F269F37-CD4C-4950-8256-AB1587A33206}"/>
    <cellStyle name="20% - Акцент3 3 5 26" xfId="34289" xr:uid="{3D3DED45-D530-44D4-81E4-F7930EA94DF2}"/>
    <cellStyle name="20% — акцент3 3 5 26" xfId="37905" xr:uid="{96CCB1F7-0C18-4219-9A8D-3AEFBBC023B1}"/>
    <cellStyle name="20% - Акцент3 3 5 27" xfId="35657" xr:uid="{810382C5-B913-43C6-8318-6C14667F1759}"/>
    <cellStyle name="20% — акцент3 3 5 27" xfId="38931" xr:uid="{DDD37B85-9EF4-48CE-9CB8-6F5BFBE26ED8}"/>
    <cellStyle name="20% - Акцент3 3 5 28" xfId="36955" xr:uid="{681BFC79-23F7-4FCF-AE10-F9FC61ACAB16}"/>
    <cellStyle name="20% - Акцент3 3 5 29" xfId="38140" xr:uid="{C58AA82F-DC03-4B3D-A6E9-963AB57D14A5}"/>
    <cellStyle name="20% - Акцент3 3 5 3" xfId="2424" xr:uid="{1A196D37-D55C-48D0-9609-A947D9FBE571}"/>
    <cellStyle name="20% — акцент3 3 5 3" xfId="6476" xr:uid="{818B8D0D-7C2E-48AB-A2D2-C9A8341B90A5}"/>
    <cellStyle name="20% - Акцент3 3 5 3 10" xfId="17918" xr:uid="{138F9392-D56F-4545-93C3-191D9B4EA8E0}"/>
    <cellStyle name="20% - Акцент3 3 5 3 11" xfId="19334" xr:uid="{025270B5-0080-4C29-BEAA-F28C4620397C}"/>
    <cellStyle name="20% - Акцент3 3 5 3 12" xfId="20750" xr:uid="{A310A84F-4F00-4B78-8707-A418AC0AFCF6}"/>
    <cellStyle name="20% - Акцент3 3 5 3 13" xfId="22166" xr:uid="{4D63123F-38A6-4383-B994-7421073C1A68}"/>
    <cellStyle name="20% - Акцент3 3 5 3 14" xfId="23582" xr:uid="{BB425B14-E3BF-4D26-90E3-F988ECB58E03}"/>
    <cellStyle name="20% - Акцент3 3 5 3 15" xfId="24998" xr:uid="{BA733064-E7ED-4BDC-AB18-00CBEC798B2C}"/>
    <cellStyle name="20% - Акцент3 3 5 3 16" xfId="26414" xr:uid="{169BA56D-1AC3-450B-837A-76FFE665C935}"/>
    <cellStyle name="20% - Акцент3 3 5 3 17" xfId="27830" xr:uid="{BB16897D-65DF-44B4-84E0-4166D3A02450}"/>
    <cellStyle name="20% - Акцент3 3 5 3 18" xfId="29246" xr:uid="{224D6164-7AE8-4E08-BCBD-F20923B5C1AE}"/>
    <cellStyle name="20% - Акцент3 3 5 3 19" xfId="30659" xr:uid="{4CC5A09E-5B6A-49DA-9FBE-331D36BB66FA}"/>
    <cellStyle name="20% - Акцент3 3 5 3 2" xfId="4926" xr:uid="{DEB67DFC-55B4-46FE-9294-4CD098CDB21B}"/>
    <cellStyle name="20% - Акцент3 3 5 3 20" xfId="32071" xr:uid="{72A24766-ACFC-4870-AAEC-788FFB89556B}"/>
    <cellStyle name="20% - Акцент3 3 5 3 21" xfId="33476" xr:uid="{BF8AF8D3-143B-4124-BCBC-AA51462615A5}"/>
    <cellStyle name="20% - Акцент3 3 5 3 22" xfId="34865" xr:uid="{3593A73E-2C73-4132-BE15-826172229D67}"/>
    <cellStyle name="20% - Акцент3 3 5 3 23" xfId="36222" xr:uid="{9EC18513-B229-4C6D-8675-C99C77140A93}"/>
    <cellStyle name="20% - Акцент3 3 5 3 24" xfId="37503" xr:uid="{D685FEF1-93B2-4AE1-A0F4-6804A4D6A72F}"/>
    <cellStyle name="20% - Акцент3 3 5 3 25" xfId="38649" xr:uid="{6F0E69E7-990B-475C-AF4D-275ACB0FE5C1}"/>
    <cellStyle name="20% - Акцент3 3 5 3 26" xfId="39492" xr:uid="{E2C850AF-1A76-47F5-9C1C-08401BDA4653}"/>
    <cellStyle name="20% - Акцент3 3 5 3 3" xfId="8370" xr:uid="{1EC90CA0-E661-4B5E-AD5A-9A9FCBF1D212}"/>
    <cellStyle name="20% - Акцент3 3 5 3 4" xfId="9568" xr:uid="{9C7FB781-BEF1-4288-A3F6-5ED738254AAA}"/>
    <cellStyle name="20% - Акцент3 3 5 3 5" xfId="10874" xr:uid="{B7C1704A-4ED9-433D-AF3D-F8A90F2F21A0}"/>
    <cellStyle name="20% - Акцент3 3 5 3 6" xfId="12254" xr:uid="{78E3C511-1DBA-4C58-9772-8BE8443A44BB}"/>
    <cellStyle name="20% - Акцент3 3 5 3 7" xfId="13670" xr:uid="{53FD575A-D286-4F26-A029-122DC4223ACD}"/>
    <cellStyle name="20% - Акцент3 3 5 3 8" xfId="15086" xr:uid="{4F877413-5472-43C7-BBD5-11AFF8DDE356}"/>
    <cellStyle name="20% - Акцент3 3 5 3 9" xfId="16502" xr:uid="{0B1FF708-5262-4B80-A43C-18583CC0A5B4}"/>
    <cellStyle name="20% - Акцент3 3 5 4" xfId="3253" xr:uid="{711EDF2F-2FF4-44A4-BE34-94B51B713680}"/>
    <cellStyle name="20% — акцент3 3 5 4" xfId="5244" xr:uid="{3E972E53-A993-45B7-A83B-DAA0364E680C}"/>
    <cellStyle name="20% - Акцент3 3 5 5" xfId="5713" xr:uid="{625824BF-B60A-406E-B39B-740D15954DCB}"/>
    <cellStyle name="20% — акцент3 3 5 5" xfId="8659" xr:uid="{1DC748D1-346D-4BB3-94D4-FD0AFEA0806B}"/>
    <cellStyle name="20% - Акцент3 3 5 6" xfId="5478" xr:uid="{60EA9C1C-5556-4B37-BBE9-3ADD72A2E26A}"/>
    <cellStyle name="20% — акцент3 3 5 6" xfId="9966" xr:uid="{F2E9D24E-82EA-4B16-BB48-B5E5D017BF4F}"/>
    <cellStyle name="20% - Акцент3 3 5 7" xfId="7916" xr:uid="{657863F9-AD15-49F4-91D2-D789D20BFE55}"/>
    <cellStyle name="20% — акцент3 3 5 7" xfId="11344" xr:uid="{EE88DA5E-FAAD-42A1-9CA0-BD8908294720}"/>
    <cellStyle name="20% - Акцент3 3 5 8" xfId="9280" xr:uid="{7E37113E-00BA-43AD-A606-97FD49BEE77F}"/>
    <cellStyle name="20% — акцент3 3 5 8" xfId="12760" xr:uid="{CADFB0F9-A123-420B-95CD-EE71053E0208}"/>
    <cellStyle name="20% - Акцент3 3 5 9" xfId="10469" xr:uid="{757CB11C-6B7A-4D8A-8060-26A9DD9F9FF2}"/>
    <cellStyle name="20% — акцент3 3 5 9" xfId="14176" xr:uid="{80C9CB30-01AD-459C-965B-3F559007D5F0}"/>
    <cellStyle name="20% - Акцент3 3 6" xfId="913" xr:uid="{C74807D7-6E4F-4627-9E05-A60D023DA444}"/>
    <cellStyle name="20% — акцент3 3 6" xfId="1178" xr:uid="{A12DF0D6-C000-4A07-BD05-6705B0ED3CC5}"/>
    <cellStyle name="20% - Акцент3 3 6 10" xfId="5119" xr:uid="{7DA67EA9-8742-4111-A53F-090DCE4DC68F}"/>
    <cellStyle name="20% — акцент3 3 6 10" xfId="15256" xr:uid="{7C84BF58-51D2-40BF-83BC-3B001CA7A7BA}"/>
    <cellStyle name="20% - Акцент3 3 6 11" xfId="11743" xr:uid="{6B099C20-820F-43FE-8C3C-DDBEB2CED013}"/>
    <cellStyle name="20% — акцент3 3 6 11" xfId="16672" xr:uid="{2F0233CD-64C9-4C16-9AB0-63480A3A2BB4}"/>
    <cellStyle name="20% - Акцент3 3 6 12" xfId="13159" xr:uid="{BA61D9F2-690C-420F-B249-A9242B9E6881}"/>
    <cellStyle name="20% — акцент3 3 6 12" xfId="18088" xr:uid="{77B1FB8D-2BE4-46B8-A42A-37899C5FFA6D}"/>
    <cellStyle name="20% - Акцент3 3 6 13" xfId="14575" xr:uid="{84B46560-B8AD-4202-9F61-7C789298E85B}"/>
    <cellStyle name="20% — акцент3 3 6 13" xfId="19504" xr:uid="{AE46C40E-6F2E-4FF7-BA32-2844A25503AF}"/>
    <cellStyle name="20% - Акцент3 3 6 14" xfId="15991" xr:uid="{7BD6F54C-5C63-4338-BF37-D520401ACCF3}"/>
    <cellStyle name="20% — акцент3 3 6 14" xfId="20920" xr:uid="{F2E87597-93B6-4A76-B20B-7E7A13BCE523}"/>
    <cellStyle name="20% - Акцент3 3 6 15" xfId="17407" xr:uid="{A1999CA8-5E54-48CC-9964-2C8F6DE7DD95}"/>
    <cellStyle name="20% — акцент3 3 6 15" xfId="22336" xr:uid="{A700BB1E-43AE-416F-A6DA-D62CFDBA5041}"/>
    <cellStyle name="20% - Акцент3 3 6 16" xfId="18823" xr:uid="{20F29815-2265-4DB4-8431-12AEBCE3461D}"/>
    <cellStyle name="20% — акцент3 3 6 16" xfId="23752" xr:uid="{03943D6E-0625-4780-8CA8-144C7F518EDB}"/>
    <cellStyle name="20% - Акцент3 3 6 17" xfId="20239" xr:uid="{F1A6255C-A4DB-4FDD-B6D9-E9793416A953}"/>
    <cellStyle name="20% — акцент3 3 6 17" xfId="25168" xr:uid="{59E64854-9CE9-4968-A879-BC46449E75DC}"/>
    <cellStyle name="20% - Акцент3 3 6 18" xfId="21655" xr:uid="{AAA1872B-6852-4F65-A615-E65EC6D4A934}"/>
    <cellStyle name="20% — акцент3 3 6 18" xfId="26584" xr:uid="{A341B572-BC25-432A-B7E6-5A6DBA7FC760}"/>
    <cellStyle name="20% - Акцент3 3 6 19" xfId="23071" xr:uid="{10FA14A4-2B9D-4E56-8B02-98BA71E86671}"/>
    <cellStyle name="20% — акцент3 3 6 19" xfId="28000" xr:uid="{46410308-9AE1-4A55-8479-B82250CE0B4E}"/>
    <cellStyle name="20% - Акцент3 3 6 2" xfId="2146" xr:uid="{0134EAB7-7E4A-45C9-B588-C5465F875812}"/>
    <cellStyle name="20% — акцент3 3 6 2" xfId="3680" xr:uid="{1A4569B7-29BF-4AAF-A22E-E8B02FD1C222}"/>
    <cellStyle name="20% - Акцент3 3 6 2 10" xfId="16224" xr:uid="{22DE3545-05D2-480A-91AB-C5C1705976B4}"/>
    <cellStyle name="20% - Акцент3 3 6 2 11" xfId="17640" xr:uid="{B18E3807-5522-4346-A1A5-B64B6B5CA24A}"/>
    <cellStyle name="20% - Акцент3 3 6 2 12" xfId="19056" xr:uid="{5514DCCE-9B5E-4D3E-B93B-20A173345E0D}"/>
    <cellStyle name="20% - Акцент3 3 6 2 13" xfId="20472" xr:uid="{380BB6F3-AC9A-400F-BE91-FD89EDB79E94}"/>
    <cellStyle name="20% - Акцент3 3 6 2 14" xfId="21888" xr:uid="{3FEF9F6E-2112-45D5-BACC-069505AA8B81}"/>
    <cellStyle name="20% - Акцент3 3 6 2 15" xfId="23304" xr:uid="{727EC1B5-4035-453C-A3E3-1053A1EDD833}"/>
    <cellStyle name="20% - Акцент3 3 6 2 16" xfId="24720" xr:uid="{54CE4630-DD44-4FB5-A0B5-FB95EDDB6088}"/>
    <cellStyle name="20% - Акцент3 3 6 2 17" xfId="26136" xr:uid="{A9BF2408-1F06-461E-9597-A28A37C0A58C}"/>
    <cellStyle name="20% - Акцент3 3 6 2 18" xfId="27552" xr:uid="{7258EE38-1B4C-49FB-88FA-280AE3A33421}"/>
    <cellStyle name="20% - Акцент3 3 6 2 19" xfId="28968" xr:uid="{77279CD7-BA61-4396-AB62-02634327262B}"/>
    <cellStyle name="20% - Акцент3 3 6 2 2" xfId="4648" xr:uid="{499C5096-2994-4CA1-857D-8C60344EEF12}"/>
    <cellStyle name="20% - Акцент3 3 6 2 20" xfId="30381" xr:uid="{0A3DCC8A-AD5B-4977-A171-B59AEA8A5703}"/>
    <cellStyle name="20% - Акцент3 3 6 2 21" xfId="31793" xr:uid="{D89906B4-0029-43DD-A584-61B3704E2143}"/>
    <cellStyle name="20% - Акцент3 3 6 2 22" xfId="33198" xr:uid="{B1F89C77-CD72-43F6-8119-28F85370001E}"/>
    <cellStyle name="20% - Акцент3 3 6 2 23" xfId="34588" xr:uid="{5EE915BF-ABE9-4AE2-B21A-3E4698339BA5}"/>
    <cellStyle name="20% - Акцент3 3 6 2 24" xfId="35945" xr:uid="{68C3948E-681E-4D80-8361-C764B8FBDA0B}"/>
    <cellStyle name="20% - Акцент3 3 6 2 25" xfId="37226" xr:uid="{1D63A594-B1B5-43DB-9B9D-4806144D2EB4}"/>
    <cellStyle name="20% - Акцент3 3 6 2 26" xfId="38373" xr:uid="{3AB71D69-1E7E-4036-AF68-80D1CA1EC0F3}"/>
    <cellStyle name="20% - Акцент3 3 6 2 27" xfId="39221" xr:uid="{C534141E-BBDE-433C-96C7-6EB501F4B91D}"/>
    <cellStyle name="20% - Акцент3 3 6 2 3" xfId="7108" xr:uid="{552AD1FD-F20D-403C-993B-E8870975D71B}"/>
    <cellStyle name="20% - Акцент3 3 6 2 4" xfId="8092" xr:uid="{6797FC3C-88AE-4D0C-B6E6-4CCBD27D7F8A}"/>
    <cellStyle name="20% - Акцент3 3 6 2 5" xfId="9290" xr:uid="{F5EADF0F-1B63-4C0F-81C8-67BB8DC91F8E}"/>
    <cellStyle name="20% - Акцент3 3 6 2 6" xfId="10596" xr:uid="{FC65A6BB-C88B-445E-B6C5-CBCC63CE40BF}"/>
    <cellStyle name="20% - Акцент3 3 6 2 7" xfId="11976" xr:uid="{03663272-DFF2-4FD5-8801-A7C82D926080}"/>
    <cellStyle name="20% - Акцент3 3 6 2 8" xfId="13392" xr:uid="{26069FFF-65E9-444A-8534-A7F33689D5C7}"/>
    <cellStyle name="20% - Акцент3 3 6 2 9" xfId="14808" xr:uid="{1BACA8C7-CE6A-45D9-A7DF-06A5D109EC8F}"/>
    <cellStyle name="20% - Акцент3 3 6 20" xfId="24487" xr:uid="{905278C3-AE58-4AAF-A7C1-0A0A25EE80E5}"/>
    <cellStyle name="20% — акцент3 3 6 20" xfId="29416" xr:uid="{0D8A3492-8F72-4ACC-B28C-B22443F655C9}"/>
    <cellStyle name="20% - Акцент3 3 6 21" xfId="25903" xr:uid="{56FDFC7D-BB57-4DB3-A639-5B8B7FE73F86}"/>
    <cellStyle name="20% — акцент3 3 6 21" xfId="30829" xr:uid="{38AFA37B-CBA0-4A4D-A25D-3BD98915EA82}"/>
    <cellStyle name="20% - Акцент3 3 6 22" xfId="27319" xr:uid="{C27A405B-F77C-483F-8FCF-69F968108BB8}"/>
    <cellStyle name="20% — акцент3 3 6 22" xfId="32241" xr:uid="{93661BC7-9A2D-4C41-BF9C-F5B3FBF26676}"/>
    <cellStyle name="20% - Акцент3 3 6 23" xfId="28735" xr:uid="{92B8B394-2AA4-4822-A63C-CAB6CF9CCE0B}"/>
    <cellStyle name="20% — акцент3 3 6 23" xfId="33645" xr:uid="{C7BB2BE5-3A65-4963-ADD8-4FF154FE602E}"/>
    <cellStyle name="20% - Акцент3 3 6 24" xfId="30150" xr:uid="{8CFBD1CE-0AFB-47D0-9D35-2133F3399421}"/>
    <cellStyle name="20% — акцент3 3 6 24" xfId="35032" xr:uid="{675576C2-468C-4388-8EAB-E065DAAD7A93}"/>
    <cellStyle name="20% - Акцент3 3 6 25" xfId="31563" xr:uid="{8ECAC345-FB26-4034-9B23-61A3C1EAA982}"/>
    <cellStyle name="20% — акцент3 3 6 25" xfId="36384" xr:uid="{C945C18C-00C2-4C5C-8D39-B10C7F147107}"/>
    <cellStyle name="20% - Акцент3 3 6 26" xfId="32971" xr:uid="{BC340E8C-D6BE-4EFD-A19E-E750B641D6F6}"/>
    <cellStyle name="20% — акцент3 3 6 26" xfId="37655" xr:uid="{947978A8-CFEB-470C-8896-071BF4073DD6}"/>
    <cellStyle name="20% - Акцент3 3 6 27" xfId="34365" xr:uid="{296C952B-0B6F-43B1-973C-3702E7ABB81E}"/>
    <cellStyle name="20% — акцент3 3 6 27" xfId="38775" xr:uid="{7CAEFACD-16CD-4D08-B7CA-B3D3B5B8E974}"/>
    <cellStyle name="20% - Акцент3 3 6 28" xfId="35731" xr:uid="{7C5E849A-796F-4FB2-A7B0-F852AB96F825}"/>
    <cellStyle name="20% - Акцент3 3 6 29" xfId="37023" xr:uid="{74C467FB-FC6B-43BD-8538-3D0FDA3E21E4}"/>
    <cellStyle name="20% - Акцент3 3 6 3" xfId="2493" xr:uid="{8713C16F-B981-403D-BFB0-A0ADBF306A37}"/>
    <cellStyle name="20% — акцент3 3 6 3" xfId="6140" xr:uid="{0EE76C8E-DE60-4689-AFC9-7AD1B2BF53E7}"/>
    <cellStyle name="20% - Акцент3 3 6 3 10" xfId="17987" xr:uid="{D1927D0F-F719-4D10-BA01-14704EF0D449}"/>
    <cellStyle name="20% - Акцент3 3 6 3 11" xfId="19403" xr:uid="{E63F5725-2942-4B4F-912F-5AF9BE32CCAE}"/>
    <cellStyle name="20% - Акцент3 3 6 3 12" xfId="20819" xr:uid="{7C079BEB-E9C5-450A-B192-117854A44331}"/>
    <cellStyle name="20% - Акцент3 3 6 3 13" xfId="22235" xr:uid="{8758E18D-1F56-43DA-AECC-9ADC64283CDB}"/>
    <cellStyle name="20% - Акцент3 3 6 3 14" xfId="23651" xr:uid="{F67414D7-14C4-400E-89DD-2E7B395A4AAD}"/>
    <cellStyle name="20% - Акцент3 3 6 3 15" xfId="25067" xr:uid="{A064DDB9-B9C0-4BC7-AB3B-E2E748EAA2DD}"/>
    <cellStyle name="20% - Акцент3 3 6 3 16" xfId="26483" xr:uid="{1713295E-D027-4348-965A-21C97841BDA2}"/>
    <cellStyle name="20% - Акцент3 3 6 3 17" xfId="27899" xr:uid="{BE623E9E-7B64-4769-90D7-01069856F332}"/>
    <cellStyle name="20% - Акцент3 3 6 3 18" xfId="29315" xr:uid="{D3EFFBD2-5B13-4835-AEB7-3CF1CC3FA302}"/>
    <cellStyle name="20% - Акцент3 3 6 3 19" xfId="30728" xr:uid="{5A6BF1C3-786B-49DD-8158-9EC17DAAC1EA}"/>
    <cellStyle name="20% - Акцент3 3 6 3 2" xfId="4995" xr:uid="{EAAE7D42-5051-4E5A-929B-E1C6F13124FA}"/>
    <cellStyle name="20% - Акцент3 3 6 3 20" xfId="32140" xr:uid="{5E519C73-4942-47CD-8CED-CF0928246912}"/>
    <cellStyle name="20% - Акцент3 3 6 3 21" xfId="33545" xr:uid="{548D0380-C22F-43E8-930E-AC2A4F4E4D4C}"/>
    <cellStyle name="20% - Акцент3 3 6 3 22" xfId="34934" xr:uid="{76126FF6-19A1-4697-916D-8B3AFC65E089}"/>
    <cellStyle name="20% - Акцент3 3 6 3 23" xfId="36291" xr:uid="{3605AAA9-18A5-4EF4-AB30-4ECEE7D9C6C8}"/>
    <cellStyle name="20% - Акцент3 3 6 3 24" xfId="37572" xr:uid="{ACF7E19B-FBCD-4974-B63B-365B161E92D4}"/>
    <cellStyle name="20% - Акцент3 3 6 3 25" xfId="38718" xr:uid="{567B45D0-198B-4A4B-B681-78AF32E0C6BD}"/>
    <cellStyle name="20% - Акцент3 3 6 3 26" xfId="39561" xr:uid="{19697540-0CA5-4B7B-B600-B6C0457F0314}"/>
    <cellStyle name="20% - Акцент3 3 6 3 3" xfId="8439" xr:uid="{36A699FA-39FA-4E6F-B4A4-05CDAEF4D20D}"/>
    <cellStyle name="20% - Акцент3 3 6 3 4" xfId="9637" xr:uid="{7F157B9E-294A-4738-9BDE-E865738384C9}"/>
    <cellStyle name="20% - Акцент3 3 6 3 5" xfId="10943" xr:uid="{4358425D-6DAF-4102-92E0-DA1749483FDF}"/>
    <cellStyle name="20% - Акцент3 3 6 3 6" xfId="12323" xr:uid="{29379BD0-EE26-49DC-BDBD-BE2D881670BF}"/>
    <cellStyle name="20% - Акцент3 3 6 3 7" xfId="13739" xr:uid="{16B909F6-CB7B-4F32-81C7-A7B5C698F847}"/>
    <cellStyle name="20% - Акцент3 3 6 3 8" xfId="15155" xr:uid="{5761C615-3B4C-4E8B-BA64-36C9168ECEB1}"/>
    <cellStyle name="20% - Акцент3 3 6 3 9" xfId="16571" xr:uid="{035B22E6-00EF-4A11-9634-DCC608CD0FD8}"/>
    <cellStyle name="20% - Акцент3 3 6 4" xfId="3415" xr:uid="{DFE203BF-BDF4-48EB-8E25-C5A0B705500E}"/>
    <cellStyle name="20% — акцент3 3 6 4" xfId="6274" xr:uid="{05161051-DC35-4BF2-9EBE-605ABC5FB66B}"/>
    <cellStyle name="20% - Акцент3 3 6 5" xfId="5875" xr:uid="{DD345043-9D75-4D8B-A9DC-ECA88E6D7C3F}"/>
    <cellStyle name="20% — акцент3 3 6 5" xfId="7227" xr:uid="{86E59793-95B3-4B56-84AA-0E992AA88E0D}"/>
    <cellStyle name="20% - Акцент3 3 6 6" xfId="7217" xr:uid="{09EBB9C2-10A0-47BA-979E-77357F6FDC0F}"/>
    <cellStyle name="20% — акцент3 3 6 6" xfId="8611" xr:uid="{799D04B1-4D48-4EF7-9B19-6B72358E1AB2}"/>
    <cellStyle name="20% - Акцент3 3 6 7" xfId="6578" xr:uid="{9B51C9FC-8ED3-4185-A73F-A55D74E1116B}"/>
    <cellStyle name="20% — акцент3 3 6 7" xfId="11008" xr:uid="{4FEE9403-D17B-42C3-BE85-7E0F29189ECE}"/>
    <cellStyle name="20% - Акцент3 3 6 8" xfId="6627" xr:uid="{DD9E515F-AC86-49E4-A5BD-2E2EC78AE323}"/>
    <cellStyle name="20% — акцент3 3 6 8" xfId="12424" xr:uid="{3A0932BD-7C56-47C1-9B4D-0C3577B96860}"/>
    <cellStyle name="20% - Акцент3 3 6 9" xfId="6989" xr:uid="{77129D02-C4AD-41CD-90AC-7AEF57681614}"/>
    <cellStyle name="20% — акцент3 3 6 9" xfId="13840" xr:uid="{727B9EBD-2247-4AC9-86E9-A6D4F33DEA11}"/>
    <cellStyle name="20% - Акцент3 3 7" xfId="1318" xr:uid="{49242AC7-F98B-42F8-B2A0-5CAE2B4133A1}"/>
    <cellStyle name="20% — акцент3 3 7" xfId="2271" xr:uid="{A1E9370C-0978-4F3E-B594-3D7D01939AF4}"/>
    <cellStyle name="20% - Акцент3 3 7 10" xfId="15396" xr:uid="{8B9C163E-283E-4101-9707-C1B9B1EE3F66}"/>
    <cellStyle name="20% — акцент3 3 7 10" xfId="16349" xr:uid="{C5E7A9DE-505C-4E67-A2C0-7811A7D71517}"/>
    <cellStyle name="20% - Акцент3 3 7 11" xfId="16812" xr:uid="{D1BF04E5-58F5-4C9D-99D4-95225E3A4CEE}"/>
    <cellStyle name="20% — акцент3 3 7 11" xfId="17765" xr:uid="{9DCA5839-45D1-4CBB-B0F9-7CF08CA30BF8}"/>
    <cellStyle name="20% - Акцент3 3 7 12" xfId="18228" xr:uid="{47F2C806-E407-41DF-ABA0-45E7997347E9}"/>
    <cellStyle name="20% — акцент3 3 7 12" xfId="19181" xr:uid="{1A5EA697-2FBA-4E09-AB17-061BAF8DEC0A}"/>
    <cellStyle name="20% - Акцент3 3 7 13" xfId="19644" xr:uid="{A4DEF050-5A21-4D54-98E9-BAA79BBD6FF4}"/>
    <cellStyle name="20% — акцент3 3 7 13" xfId="20597" xr:uid="{AF3B9209-8014-4FE6-A95B-150486276DD1}"/>
    <cellStyle name="20% - Акцент3 3 7 14" xfId="21060" xr:uid="{EBCEB17A-1459-428F-8B26-483842B6A5A1}"/>
    <cellStyle name="20% — акцент3 3 7 14" xfId="22013" xr:uid="{D6ED83D2-02CA-4D3B-A233-75485DE59F43}"/>
    <cellStyle name="20% - Акцент3 3 7 15" xfId="22476" xr:uid="{772BF1B6-C117-46AF-A221-691255D0E251}"/>
    <cellStyle name="20% — акцент3 3 7 15" xfId="23429" xr:uid="{37910756-1A55-496A-A182-D1561B1A0F97}"/>
    <cellStyle name="20% - Акцент3 3 7 16" xfId="23892" xr:uid="{A80AF1DA-D1B9-408C-8F8E-8A058CE97FFB}"/>
    <cellStyle name="20% — акцент3 3 7 16" xfId="24845" xr:uid="{6CD38005-1341-4AAC-BE4E-44B2AAFCB40B}"/>
    <cellStyle name="20% - Акцент3 3 7 17" xfId="25308" xr:uid="{DCCB3FE4-8FF9-49D5-A18C-03A84CB0D53E}"/>
    <cellStyle name="20% — акцент3 3 7 17" xfId="26261" xr:uid="{2A7E268D-4E71-4346-BA72-0118DE359B01}"/>
    <cellStyle name="20% - Акцент3 3 7 18" xfId="26724" xr:uid="{8CB91C18-2DE1-442E-804E-6FD0C510B3F2}"/>
    <cellStyle name="20% — акцент3 3 7 18" xfId="27677" xr:uid="{8F2C6F56-1832-4F12-AD9B-1FEBF826532E}"/>
    <cellStyle name="20% - Акцент3 3 7 19" xfId="28140" xr:uid="{E005E92D-5810-4ACD-A03D-749DFE0E7873}"/>
    <cellStyle name="20% — акцент3 3 7 19" xfId="29093" xr:uid="{57FD8479-DD3A-4EAF-92AF-B4CD9DF49146}"/>
    <cellStyle name="20% - Акцент3 3 7 2" xfId="3820" xr:uid="{3523051D-B90B-4C98-8749-1CE7A51CCDDA}"/>
    <cellStyle name="20% — акцент3 3 7 2" xfId="4773" xr:uid="{17F4B9EF-8F9A-4280-83F5-9EF989CA513A}"/>
    <cellStyle name="20% - Акцент3 3 7 20" xfId="29556" xr:uid="{7FB34188-95A4-4B34-BA14-B41F02A7CD57}"/>
    <cellStyle name="20% — акцент3 3 7 20" xfId="30506" xr:uid="{C0428C9D-53D5-43E7-8F5D-FA7248B153AA}"/>
    <cellStyle name="20% - Акцент3 3 7 21" xfId="30969" xr:uid="{73716A22-F32D-4E97-93C0-0F2488DF5DF1}"/>
    <cellStyle name="20% — акцент3 3 7 21" xfId="31918" xr:uid="{7DFF38BF-E234-42DE-A83D-4E7A282C528D}"/>
    <cellStyle name="20% - Акцент3 3 7 22" xfId="32379" xr:uid="{F4050B58-F861-47E3-8009-29CD639B0524}"/>
    <cellStyle name="20% — акцент3 3 7 22" xfId="33323" xr:uid="{DB570D4A-812A-4BBD-88AC-E6B4EF0CFFE5}"/>
    <cellStyle name="20% - Акцент3 3 7 23" xfId="33781" xr:uid="{0B780B39-6C35-45F3-8EAE-252C95F60CB1}"/>
    <cellStyle name="20% — акцент3 3 7 23" xfId="34712" xr:uid="{410C7A63-8B63-4C74-8E6F-31F3EE9A2A31}"/>
    <cellStyle name="20% - Акцент3 3 7 24" xfId="35162" xr:uid="{E893FE17-EF03-4576-9DA7-95493AA67D4F}"/>
    <cellStyle name="20% — акцент3 3 7 24" xfId="36069" xr:uid="{270BAEA8-AE90-48A7-A931-4393F34ED8BE}"/>
    <cellStyle name="20% - Акцент3 3 7 25" xfId="36500" xr:uid="{FA7D54FB-85EF-402F-BE36-E9B8FD8C431D}"/>
    <cellStyle name="20% — акцент3 3 7 25" xfId="37350" xr:uid="{0FB73DC4-6D6F-49B7-B18F-E25C5C8B1084}"/>
    <cellStyle name="20% - Акцент3 3 7 26" xfId="37757" xr:uid="{E1B6EF07-1962-4082-9076-E16BB771EA05}"/>
    <cellStyle name="20% — акцент3 3 7 26" xfId="38496" xr:uid="{05E5FBD7-9162-4FD5-A90E-10D3D007E3E4}"/>
    <cellStyle name="20% - Акцент3 3 7 27" xfId="38831" xr:uid="{0EFBDB0B-6112-4D9E-9B27-79AEB46676D5}"/>
    <cellStyle name="20% — акцент3 3 7 27" xfId="39339" xr:uid="{B775D7D6-4ECB-4B9C-88CD-0CEA887272B8}"/>
    <cellStyle name="20% - Акцент3 3 7 3" xfId="6280" xr:uid="{56B8B3D2-47A5-4C4E-831F-AB5E9F985011}"/>
    <cellStyle name="20% — акцент3 3 7 3" xfId="7233" xr:uid="{083F8C35-8A32-48CC-86DA-6E9BB600BD13}"/>
    <cellStyle name="20% - Акцент3 3 7 4" xfId="6269" xr:uid="{E69FBF3A-1A5C-4244-9608-CCDF7BA831E7}"/>
    <cellStyle name="20% — акцент3 3 7 4" xfId="8217" xr:uid="{2B7E9059-8587-4E1C-9C69-A6D52488F4DC}"/>
    <cellStyle name="20% - Акцент3 3 7 5" xfId="8464" xr:uid="{BF650540-45F2-417B-B0FA-A3E806044F82}"/>
    <cellStyle name="20% — акцент3 3 7 5" xfId="9415" xr:uid="{51D19426-AFFD-4EDB-9DE1-4DF781FFA8A6}"/>
    <cellStyle name="20% - Акцент3 3 7 6" xfId="9770" xr:uid="{B99A6D49-58F4-4360-9D1B-B46EB4721D96}"/>
    <cellStyle name="20% — акцент3 3 7 6" xfId="10721" xr:uid="{3F3B04C4-A65A-4FF8-8839-C0227DC89EA7}"/>
    <cellStyle name="20% - Акцент3 3 7 7" xfId="11148" xr:uid="{DA04E566-20F5-40A5-AE91-1AF6FF405A2F}"/>
    <cellStyle name="20% — акцент3 3 7 7" xfId="12101" xr:uid="{E9F03D0D-A46F-496E-AE91-0E258CBE1203}"/>
    <cellStyle name="20% - Акцент3 3 7 8" xfId="12564" xr:uid="{285F856B-1EFB-447D-A690-343AAE3BA4A7}"/>
    <cellStyle name="20% — акцент3 3 7 8" xfId="13517" xr:uid="{A226E33D-5619-47A6-B36E-17504B7BC53C}"/>
    <cellStyle name="20% - Акцент3 3 7 9" xfId="13980" xr:uid="{18BC4780-CF8A-4916-BE67-7455098519D6}"/>
    <cellStyle name="20% — акцент3 3 7 9" xfId="14933" xr:uid="{79C46B66-DF16-451D-8540-9528E334C4D0}"/>
    <cellStyle name="20% - Акцент3 3 8" xfId="982" xr:uid="{5680BBBF-2744-4428-B851-F3CCB107B45F}"/>
    <cellStyle name="20% — акцент3 3 8" xfId="2779" xr:uid="{A540C231-6E89-4A32-AE07-9C3B7C941816}"/>
    <cellStyle name="20% - Акцент3 3 8 10" xfId="8709" xr:uid="{EC488955-5D41-4AE5-823B-9F90262329BE}"/>
    <cellStyle name="20% - Акцент3 3 8 11" xfId="11967" xr:uid="{5B1537D9-9D85-445F-A037-6322C757C577}"/>
    <cellStyle name="20% - Акцент3 3 8 12" xfId="13383" xr:uid="{1B1FF752-7991-4492-BA8F-9941F6A4FD72}"/>
    <cellStyle name="20% - Акцент3 3 8 13" xfId="14799" xr:uid="{9880A215-B22B-4F49-990B-C27A39322B9B}"/>
    <cellStyle name="20% - Акцент3 3 8 14" xfId="16215" xr:uid="{3FFB072A-4012-4207-8B01-E03EE24F2586}"/>
    <cellStyle name="20% - Акцент3 3 8 15" xfId="17631" xr:uid="{F7167B41-0AFC-439D-A9E7-02AC0495AFB3}"/>
    <cellStyle name="20% - Акцент3 3 8 16" xfId="19047" xr:uid="{27792E90-33C1-413C-AC7C-E1605B091D15}"/>
    <cellStyle name="20% - Акцент3 3 8 17" xfId="20463" xr:uid="{B0E4A1C1-FF5D-44CE-8A0B-63FDE5FD73E2}"/>
    <cellStyle name="20% - Акцент3 3 8 18" xfId="21879" xr:uid="{F0CAAD77-3098-423B-B96A-05073985D402}"/>
    <cellStyle name="20% - Акцент3 3 8 19" xfId="23295" xr:uid="{D8306CC5-49CF-4595-AB05-3C056AFE2A00}"/>
    <cellStyle name="20% - Акцент3 3 8 2" xfId="3484" xr:uid="{98C9C0E5-5A15-4945-8913-59C9C604D861}"/>
    <cellStyle name="20% - Акцент3 3 8 20" xfId="24711" xr:uid="{6EBF3C70-00A9-4ECA-A09C-396C0970A9F6}"/>
    <cellStyle name="20% - Акцент3 3 8 21" xfId="26127" xr:uid="{8CF5EDE8-70B9-4829-98D1-7C3B94909C80}"/>
    <cellStyle name="20% - Акцент3 3 8 22" xfId="27543" xr:uid="{FC85CBA0-FB47-43FC-AA25-C6AB721162F7}"/>
    <cellStyle name="20% - Акцент3 3 8 23" xfId="28959" xr:uid="{885F3C22-2D5B-44B1-B628-360FE6A89F75}"/>
    <cellStyle name="20% - Акцент3 3 8 24" xfId="30373" xr:uid="{749397A0-8C9B-40E8-8203-302935ADD9D0}"/>
    <cellStyle name="20% - Акцент3 3 8 25" xfId="31785" xr:uid="{C36E0449-6BF2-4349-99C1-7F27297A5C2E}"/>
    <cellStyle name="20% - Акцент3 3 8 26" xfId="33190" xr:uid="{0A97CDFF-F9CD-4713-8ED9-ADF33CCEFB5C}"/>
    <cellStyle name="20% - Акцент3 3 8 27" xfId="34580" xr:uid="{A585A959-C9E0-436A-8225-9CE9C7810EF1}"/>
    <cellStyle name="20% - Акцент3 3 8 3" xfId="5944" xr:uid="{997BE2A7-FDAF-4E09-92E1-D22227F9FB01}"/>
    <cellStyle name="20% - Акцент3 3 8 4" xfId="7275" xr:uid="{6D489097-58DB-47CF-8A19-CBC06023DAAC}"/>
    <cellStyle name="20% - Акцент3 3 8 5" xfId="6491" xr:uid="{028B6F84-C373-452F-AF44-FAF7A41E6E9B}"/>
    <cellStyle name="20% - Акцент3 3 8 6" xfId="7776" xr:uid="{10D8AF92-E2A5-48D6-A1A1-A92B336BBC29}"/>
    <cellStyle name="20% - Акцент3 3 8 7" xfId="9757" xr:uid="{B27D2178-2775-4D68-B3F8-286211D57AB0}"/>
    <cellStyle name="20% - Акцент3 3 8 8" xfId="10081" xr:uid="{C4DDE162-52B4-4233-8F00-41233D56A518}"/>
    <cellStyle name="20% - Акцент3 3 8 9" xfId="8906" xr:uid="{F8927537-AB4A-408D-B497-FBCDEFE053CA}"/>
    <cellStyle name="20% - Акцент3 3 9" xfId="2171" xr:uid="{FC77A1CA-ED26-4B67-B751-E3301B4EB1B3}"/>
    <cellStyle name="20% — акцент3 3 9" xfId="5239" xr:uid="{CC22764C-F59C-4882-B6FF-88D470C03672}"/>
    <cellStyle name="20% - Акцент3 3 9 10" xfId="17665" xr:uid="{8A28E711-C0C2-4231-A650-D286924A31E5}"/>
    <cellStyle name="20% - Акцент3 3 9 11" xfId="19081" xr:uid="{D9A5F6EA-9DA2-4776-A86E-EFA2B17AC571}"/>
    <cellStyle name="20% - Акцент3 3 9 12" xfId="20497" xr:uid="{A8B3187F-F39E-41F7-8670-590FE0DDB633}"/>
    <cellStyle name="20% - Акцент3 3 9 13" xfId="21913" xr:uid="{AB88610D-D8AC-42A1-900B-F971A3CBB5D2}"/>
    <cellStyle name="20% - Акцент3 3 9 14" xfId="23329" xr:uid="{3E1FC2AB-CA6C-4656-A15D-FD15E30F101E}"/>
    <cellStyle name="20% - Акцент3 3 9 15" xfId="24745" xr:uid="{BF5DBF34-103A-43C0-A1A4-BA6BA5B10CE3}"/>
    <cellStyle name="20% - Акцент3 3 9 16" xfId="26161" xr:uid="{31A8BD71-763F-45C5-A44E-3C30F947F4C1}"/>
    <cellStyle name="20% - Акцент3 3 9 17" xfId="27577" xr:uid="{3A74BC73-35CD-443A-9B87-EF92DA584190}"/>
    <cellStyle name="20% - Акцент3 3 9 18" xfId="28993" xr:uid="{CAEC6F1A-E40D-439D-A6DA-A3505582EB48}"/>
    <cellStyle name="20% - Акцент3 3 9 19" xfId="30406" xr:uid="{E699E6B9-27F9-4475-99D0-C0DA81B96613}"/>
    <cellStyle name="20% - Акцент3 3 9 2" xfId="4673" xr:uid="{88432ED5-9BDA-4CEC-8DEA-1E86A81C8C8C}"/>
    <cellStyle name="20% - Акцент3 3 9 20" xfId="31818" xr:uid="{80BB37B6-1E14-46B1-B9DE-EF4C0E22EB49}"/>
    <cellStyle name="20% - Акцент3 3 9 21" xfId="33223" xr:uid="{5B334311-9B39-4A1C-AF08-5EDD0D5CB62B}"/>
    <cellStyle name="20% - Акцент3 3 9 22" xfId="34612" xr:uid="{E1D76FA0-479F-4309-8320-F80287431C31}"/>
    <cellStyle name="20% - Акцент3 3 9 23" xfId="35969" xr:uid="{772BEB37-6B13-43CB-8FB6-8AB157A5B94E}"/>
    <cellStyle name="20% - Акцент3 3 9 24" xfId="37250" xr:uid="{6A1A1677-FF15-4B99-8DBE-0B1DE64424CE}"/>
    <cellStyle name="20% - Акцент3 3 9 25" xfId="38396" xr:uid="{B51F47F0-BA80-426D-862E-39D6BCEDCAC9}"/>
    <cellStyle name="20% - Акцент3 3 9 26" xfId="39239" xr:uid="{C4C40849-AF16-4541-977E-C8F8047CCE29}"/>
    <cellStyle name="20% - Акцент3 3 9 3" xfId="8117" xr:uid="{F6A2DFF6-1B6D-4605-9576-28F1FD722433}"/>
    <cellStyle name="20% - Акцент3 3 9 4" xfId="9315" xr:uid="{5A42A5D1-582C-497E-A86C-4CB227B8BBDF}"/>
    <cellStyle name="20% - Акцент3 3 9 5" xfId="10621" xr:uid="{C899DC61-DDF9-45A1-B34C-F4D039C19B78}"/>
    <cellStyle name="20% - Акцент3 3 9 6" xfId="12001" xr:uid="{A66E1CF1-05C1-4505-808C-750795292E65}"/>
    <cellStyle name="20% - Акцент3 3 9 7" xfId="13417" xr:uid="{7B46E1EB-BBC7-4FA3-B387-A43C9BDFE8A3}"/>
    <cellStyle name="20% - Акцент3 3 9 8" xfId="14833" xr:uid="{2BC70DD2-DAC8-4127-B0A4-93D404F6FD57}"/>
    <cellStyle name="20% - Акцент3 3 9 9" xfId="16249" xr:uid="{231E1D14-70F2-4E31-BCEB-2D09B0E88BA3}"/>
    <cellStyle name="20% - Акцент3 4" xfId="141" xr:uid="{00000000-0005-0000-0000-000070000000}"/>
    <cellStyle name="20% — акцент3 4" xfId="394" xr:uid="{055010BC-1619-440A-B644-3F1D17D029B2}"/>
    <cellStyle name="20% - Акцент3 4 10" xfId="5103" xr:uid="{BBEAAB37-B701-4E96-BE84-E7C693B8CBAB}"/>
    <cellStyle name="20% — акцент3 4 10" xfId="11230" xr:uid="{299EC8DE-D8A1-48BD-BC22-B86727DB6B6F}"/>
    <cellStyle name="20% - Акцент3 4 11" xfId="6743" xr:uid="{DEE88214-2CFC-4FE0-B9FD-D7A26471ADCD}"/>
    <cellStyle name="20% — акцент3 4 11" xfId="12646" xr:uid="{00F835AD-0883-4DBB-A3B8-E5E4DAE8B859}"/>
    <cellStyle name="20% - Акцент3 4 12" xfId="7727" xr:uid="{E134F0E0-B7BC-4C3E-A3D3-C4AD57B5D28C}"/>
    <cellStyle name="20% — акцент3 4 12" xfId="14062" xr:uid="{B0797582-F281-45A4-A1AB-3B3B939AA10C}"/>
    <cellStyle name="20% - Акцент3 4 13" xfId="8925" xr:uid="{B72DFADE-38CE-4ADD-9EC7-9825325E89F7}"/>
    <cellStyle name="20% — акцент3 4 13" xfId="15478" xr:uid="{E794878A-0FC2-4A69-8324-FBEA59DBBEF0}"/>
    <cellStyle name="20% - Акцент3 4 14" xfId="10232" xr:uid="{302A075E-4D84-4BFE-8261-E37B5EC17B96}"/>
    <cellStyle name="20% — акцент3 4 14" xfId="16894" xr:uid="{F44ED3BB-812E-41F8-86CB-A1B5B2057BFA}"/>
    <cellStyle name="20% - Акцент3 4 15" xfId="11611" xr:uid="{1F5DBB9D-3A91-4E82-A9F1-33ACB77B522E}"/>
    <cellStyle name="20% — акцент3 4 15" xfId="18310" xr:uid="{3AFCA422-FCEE-4D2E-8339-DCAF92CD78CB}"/>
    <cellStyle name="20% - Акцент3 4 16" xfId="13027" xr:uid="{644B516B-BC1A-4E9C-A8D9-A432C670C8C7}"/>
    <cellStyle name="20% — акцент3 4 16" xfId="19726" xr:uid="{DD3DBEFA-6642-4739-BBDD-C6CBF7BDFA1C}"/>
    <cellStyle name="20% - Акцент3 4 17" xfId="14443" xr:uid="{1E5157EA-DCA8-4EDA-BC7F-88B54F719B0B}"/>
    <cellStyle name="20% — акцент3 4 17" xfId="21142" xr:uid="{097026C9-4668-474E-9622-6B3B7506194A}"/>
    <cellStyle name="20% - Акцент3 4 18" xfId="15859" xr:uid="{66AC9281-C144-41FD-A5CC-314EF8A3818F}"/>
    <cellStyle name="20% — акцент3 4 18" xfId="22558" xr:uid="{7ABE8A04-2810-40AF-B07C-FFD496CDF6AF}"/>
    <cellStyle name="20% - Акцент3 4 19" xfId="17275" xr:uid="{5CDCD2D3-4881-424D-9720-A5D7C1AEA087}"/>
    <cellStyle name="20% — акцент3 4 19" xfId="23974" xr:uid="{FFF4CD39-EF24-406A-BB2D-F87A67FDE5FD}"/>
    <cellStyle name="20% - Акцент3 4 2" xfId="308" xr:uid="{00000000-0005-0000-0000-000071000000}"/>
    <cellStyle name="20% — акцент3 4 2" xfId="1627" xr:uid="{877DDAC6-FD5D-4256-99DD-E609CFCF3A58}"/>
    <cellStyle name="20% - Акцент3 4 2 10" xfId="9186" xr:uid="{FC3FDE73-3936-4392-A21D-1E54B059FD61}"/>
    <cellStyle name="20% — акцент3 4 2 10" xfId="15705" xr:uid="{4E832F73-A2BA-4AD2-A827-535BC5DBDA0B}"/>
    <cellStyle name="20% - Акцент3 4 2 11" xfId="8599" xr:uid="{71FD0116-B09F-400C-B632-7789F0D5FB14}"/>
    <cellStyle name="20% — акцент3 4 2 11" xfId="17121" xr:uid="{B112A19C-5706-486A-8B14-470C96D61EE6}"/>
    <cellStyle name="20% - Акцент3 4 2 12" xfId="11329" xr:uid="{AF058517-CBDC-4224-996B-FDF2C54987FE}"/>
    <cellStyle name="20% — акцент3 4 2 12" xfId="18537" xr:uid="{5C2CD51A-6768-42BE-8D7C-86C67C602AB2}"/>
    <cellStyle name="20% - Акцент3 4 2 13" xfId="12745" xr:uid="{6AF213F3-BF22-42B6-916C-F0E1752E6852}"/>
    <cellStyle name="20% — акцент3 4 2 13" xfId="19953" xr:uid="{3FD4DF51-2B68-42A9-A687-0D4BB37FD48D}"/>
    <cellStyle name="20% - Акцент3 4 2 14" xfId="14161" xr:uid="{5CBAF24C-C643-486A-96B5-71B000C7BD69}"/>
    <cellStyle name="20% — акцент3 4 2 14" xfId="21369" xr:uid="{26C947C0-230B-4B7C-ADA9-EFC6DDF22520}"/>
    <cellStyle name="20% - Акцент3 4 2 15" xfId="15577" xr:uid="{917425F2-8C42-4470-957D-F61F48F2BF2D}"/>
    <cellStyle name="20% — акцент3 4 2 15" xfId="22785" xr:uid="{7927B725-A6FC-481F-BA27-BEE2438D3DCD}"/>
    <cellStyle name="20% - Акцент3 4 2 16" xfId="16993" xr:uid="{9A8CA651-D72F-4092-B2DC-694B247F8C63}"/>
    <cellStyle name="20% — акцент3 4 2 16" xfId="24201" xr:uid="{9C707E6E-3C25-4C19-BDAF-F203F4D35426}"/>
    <cellStyle name="20% - Акцент3 4 2 17" xfId="18409" xr:uid="{AE9AA910-92DF-4001-9182-7FCAB835DCB8}"/>
    <cellStyle name="20% — акцент3 4 2 17" xfId="25617" xr:uid="{883B3FB1-F41F-413C-94F9-C0F53C973FBA}"/>
    <cellStyle name="20% - Акцент3 4 2 18" xfId="19825" xr:uid="{350642F0-3787-4F82-AAF3-D3B8F0475E3D}"/>
    <cellStyle name="20% — акцент3 4 2 18" xfId="27033" xr:uid="{2DFC8B4C-7D01-42C0-B710-E7D793A88026}"/>
    <cellStyle name="20% - Акцент3 4 2 19" xfId="21241" xr:uid="{71338E21-9A8A-41B2-966D-AA7CB943E30C}"/>
    <cellStyle name="20% — акцент3 4 2 19" xfId="28449" xr:uid="{7B130815-B619-4957-8E26-115EB3E6BEE5}"/>
    <cellStyle name="20% - Акцент3 4 2 2" xfId="668" xr:uid="{0E348634-B0A0-4E8C-A4D2-5106E58D8186}"/>
    <cellStyle name="20% — акцент3 4 2 2" xfId="4129" xr:uid="{A0F81194-94DD-40A7-838D-C9ABB06355C3}"/>
    <cellStyle name="20% - Акцент3 4 2 2 10" xfId="13282" xr:uid="{0CC4AE4D-DAE0-49B8-9467-BA1EF32A93A7}"/>
    <cellStyle name="20% - Акцент3 4 2 2 11" xfId="14698" xr:uid="{1F1FF4ED-441B-46B3-A69C-868319CFBC32}"/>
    <cellStyle name="20% - Акцент3 4 2 2 12" xfId="16114" xr:uid="{37BA3FA5-D71C-4800-8164-8A1065F2FF49}"/>
    <cellStyle name="20% - Акцент3 4 2 2 13" xfId="17530" xr:uid="{AC3EA32C-E0B0-47AD-8A35-BA56F6716466}"/>
    <cellStyle name="20% - Акцент3 4 2 2 14" xfId="18946" xr:uid="{B93492C8-2B2F-476B-BF9B-3EA00D366751}"/>
    <cellStyle name="20% - Акцент3 4 2 2 15" xfId="20362" xr:uid="{A4697D38-61BA-4544-AD0F-51523AB5BFBC}"/>
    <cellStyle name="20% - Акцент3 4 2 2 16" xfId="21778" xr:uid="{9CE02C4F-0337-4BDD-A132-63955E100C0C}"/>
    <cellStyle name="20% - Акцент3 4 2 2 17" xfId="23194" xr:uid="{112C85A0-9E97-4693-89B4-9D2F795DD100}"/>
    <cellStyle name="20% - Акцент3 4 2 2 18" xfId="24610" xr:uid="{94627995-AEB2-44A0-9E49-7E4564DE6490}"/>
    <cellStyle name="20% - Акцент3 4 2 2 19" xfId="26026" xr:uid="{03262AF5-B1C9-4894-9788-ECEB2211FB40}"/>
    <cellStyle name="20% - Акцент3 4 2 2 2" xfId="1901" xr:uid="{ACED2F22-3D46-45F0-BD2A-1B0FFBA5AE28}"/>
    <cellStyle name="20% - Акцент3 4 2 2 2 2" xfId="4403" xr:uid="{7EF54F76-5D0F-4B12-84FA-EA5A11B92B8F}"/>
    <cellStyle name="20% - Акцент3 4 2 2 20" xfId="27442" xr:uid="{40B2D712-15C0-4CFF-8583-265F5DF9E3CA}"/>
    <cellStyle name="20% - Акцент3 4 2 2 21" xfId="28858" xr:uid="{0FD4E773-DF8A-472E-938E-ECB23B1A88CB}"/>
    <cellStyle name="20% - Акцент3 4 2 2 22" xfId="30272" xr:uid="{28F42703-DAE1-46C5-B35E-CAA31EA46991}"/>
    <cellStyle name="20% - Акцент3 4 2 2 23" xfId="31684" xr:uid="{B66FA084-C896-41A3-B07B-A9A48D4AAF2E}"/>
    <cellStyle name="20% - Акцент3 4 2 2 24" xfId="33090" xr:uid="{EACF20BB-56C6-4F71-B7DA-390B3EA2B354}"/>
    <cellStyle name="20% - Акцент3 4 2 2 25" xfId="34480" xr:uid="{7279FE36-5590-4CFC-8B54-6ADC2A4F6A09}"/>
    <cellStyle name="20% - Акцент3 4 2 2 26" xfId="35840" xr:uid="{E7B2E654-26DF-4841-B252-39E1576C8677}"/>
    <cellStyle name="20% - Акцент3 4 2 2 27" xfId="37125" xr:uid="{F0EE6724-5EEE-4972-B5DD-EA275710D3D4}"/>
    <cellStyle name="20% - Акцент3 4 2 2 28" xfId="38286" xr:uid="{FF6DA546-EF56-4EB9-A956-881C8898B4B9}"/>
    <cellStyle name="20% - Акцент3 4 2 2 3" xfId="3170" xr:uid="{50DFC08C-DD92-43FE-A0A7-2535A1D16019}"/>
    <cellStyle name="20% - Акцент3 4 2 2 4" xfId="5630" xr:uid="{2220B582-193F-4BAA-8886-E9483A37C21F}"/>
    <cellStyle name="20% - Акцент3 4 2 2 5" xfId="5182" xr:uid="{91F1B93D-5D5B-4C38-9EEB-446E2F8D3310}"/>
    <cellStyle name="20% - Акцент3 4 2 2 6" xfId="5926" xr:uid="{4B4F73F9-7542-427C-8C64-E81035EC7699}"/>
    <cellStyle name="20% - Акцент3 4 2 2 7" xfId="8889" xr:uid="{2679A030-6507-47C8-8787-67838DFB3A4A}"/>
    <cellStyle name="20% - Акцент3 4 2 2 8" xfId="8831" xr:uid="{59AD5943-EFBE-4720-98AF-F01E76FEA607}"/>
    <cellStyle name="20% - Акцент3 4 2 2 9" xfId="11866" xr:uid="{8C9EA32D-1AA1-4097-A2F7-978238EC7B0B}"/>
    <cellStyle name="20% - Акцент3 4 2 20" xfId="22657" xr:uid="{8FC3DC15-3FAA-4151-B114-BDC201F98E63}"/>
    <cellStyle name="20% — акцент3 4 2 20" xfId="29864" xr:uid="{B8F067E0-BE11-4829-89BB-CF90B3027B3F}"/>
    <cellStyle name="20% - Акцент3 4 2 21" xfId="24073" xr:uid="{DBD4755F-EBDA-4366-A0FB-855857678827}"/>
    <cellStyle name="20% — акцент3 4 2 21" xfId="31277" xr:uid="{F2E55C95-EA43-43E9-A89B-00244BA37577}"/>
    <cellStyle name="20% - Акцент3 4 2 22" xfId="25489" xr:uid="{C681EACD-5591-4555-ADB5-2856A0F34DAE}"/>
    <cellStyle name="20% — акцент3 4 2 22" xfId="32687" xr:uid="{56E40C96-47A5-4BA8-AB27-BFC7263E4282}"/>
    <cellStyle name="20% - Акцент3 4 2 23" xfId="26905" xr:uid="{68AE8805-5EE3-42C7-AA79-0427D1825D1C}"/>
    <cellStyle name="20% — акцент3 4 2 23" xfId="34088" xr:uid="{C8ABBBC2-5661-4775-8F12-CA24A9BE8296}"/>
    <cellStyle name="20% - Акцент3 4 2 24" xfId="28321" xr:uid="{ADDEB8AA-3289-4AEE-8470-ED869DB153C1}"/>
    <cellStyle name="20% — акцент3 4 2 24" xfId="35464" xr:uid="{2A0DA6FE-8EDD-49B7-B155-E225D84DCCED}"/>
    <cellStyle name="20% - Акцент3 4 2 25" xfId="29736" xr:uid="{2D77E39C-6C38-4A95-A399-E713AF99F5FC}"/>
    <cellStyle name="20% — акцент3 4 2 25" xfId="36776" xr:uid="{069DA44E-29F8-45DE-8825-459FD725894D}"/>
    <cellStyle name="20% - Акцент3 4 2 26" xfId="31149" xr:uid="{53422660-4F61-486A-9D2E-6B688F0B6D03}"/>
    <cellStyle name="20% — акцент3 4 2 26" xfId="37986" xr:uid="{F6360848-FE5A-486F-AC61-480DCB8A588F}"/>
    <cellStyle name="20% - Акцент3 4 2 27" xfId="32559" xr:uid="{9E7F989A-F7B8-40E4-8A0C-4BAC8A15A9DA}"/>
    <cellStyle name="20% — акцент3 4 2 27" xfId="38986" xr:uid="{2E886A9D-80F3-4231-913A-75D1CF7A2D48}"/>
    <cellStyle name="20% - Акцент3 4 2 28" xfId="33961" xr:uid="{372F5EE4-6637-4A7F-8D58-43F97C92DE46}"/>
    <cellStyle name="20% - Акцент3 4 2 29" xfId="35340" xr:uid="{AD2D2E8F-FC39-4B6D-A857-97A13130A6A6}"/>
    <cellStyle name="20% - Акцент3 4 2 3" xfId="1545" xr:uid="{50E3445C-19A4-4780-B509-736EF553B283}"/>
    <cellStyle name="20% — акцент3 4 2 3" xfId="6589" xr:uid="{15A5952D-CED5-4BB5-951A-024683D4898F}"/>
    <cellStyle name="20% - Акцент3 4 2 3 10" xfId="17039" xr:uid="{FEEB6D6F-5ED1-4F4E-8848-FC1653EB28E6}"/>
    <cellStyle name="20% - Акцент3 4 2 3 11" xfId="18455" xr:uid="{E845A864-02DA-43A3-974C-4AB211F2175D}"/>
    <cellStyle name="20% - Акцент3 4 2 3 12" xfId="19871" xr:uid="{434A4455-E832-4998-BB81-7E3D8B18B03D}"/>
    <cellStyle name="20% - Акцент3 4 2 3 13" xfId="21287" xr:uid="{B6237F87-A1B8-4828-806D-A1D6CF9A0631}"/>
    <cellStyle name="20% - Акцент3 4 2 3 14" xfId="22703" xr:uid="{C01E64D3-D81D-417C-9855-76A83DE931BF}"/>
    <cellStyle name="20% - Акцент3 4 2 3 15" xfId="24119" xr:uid="{2EC20801-D2B4-4D91-AD37-CBFFE745833E}"/>
    <cellStyle name="20% - Акцент3 4 2 3 16" xfId="25535" xr:uid="{6DD2AE57-F49C-440B-AB0B-A107B485AD8E}"/>
    <cellStyle name="20% - Акцент3 4 2 3 17" xfId="26951" xr:uid="{B56B5EB1-C0D9-4FE1-9036-BC1E73287025}"/>
    <cellStyle name="20% - Акцент3 4 2 3 18" xfId="28367" xr:uid="{ED68781E-452B-4517-8649-74D76B674C2F}"/>
    <cellStyle name="20% - Акцент3 4 2 3 19" xfId="29782" xr:uid="{1D480506-3700-4D8D-AB08-11DA0415B571}"/>
    <cellStyle name="20% - Акцент3 4 2 3 2" xfId="4047" xr:uid="{902B00D8-4D2F-40AE-9CE8-96737FC1CB1C}"/>
    <cellStyle name="20% - Акцент3 4 2 3 20" xfId="31195" xr:uid="{B79CC7F9-117A-4C25-A873-A25DF1A42F6D}"/>
    <cellStyle name="20% - Акцент3 4 2 3 21" xfId="32605" xr:uid="{4AD0C672-265F-4FAE-A4D2-232DD19A3686}"/>
    <cellStyle name="20% - Акцент3 4 2 3 22" xfId="34007" xr:uid="{D020B528-1125-4428-B474-D8297E61EE8B}"/>
    <cellStyle name="20% - Акцент3 4 2 3 23" xfId="35386" xr:uid="{3001AF03-58AB-4AD9-A1DF-C4B447D8F9C7}"/>
    <cellStyle name="20% - Акцент3 4 2 3 24" xfId="36704" xr:uid="{A63AF384-33F4-4DC9-901E-C421C75DFB92}"/>
    <cellStyle name="20% - Акцент3 4 2 3 25" xfId="37927" xr:uid="{739FCCA4-3C6E-41A8-AE7D-DBB915945DCB}"/>
    <cellStyle name="20% - Акцент3 4 2 3 26" xfId="38940" xr:uid="{BDC64022-FE93-4A77-83FC-23335FD78860}"/>
    <cellStyle name="20% - Акцент3 4 2 3 3" xfId="7491" xr:uid="{20746552-F128-4BB4-8595-BAD747F62940}"/>
    <cellStyle name="20% - Акцент3 4 2 3 4" xfId="8690" xr:uid="{BEA3A268-4085-4752-B628-6C04B06AC7CA}"/>
    <cellStyle name="20% - Акцент3 4 2 3 5" xfId="9997" xr:uid="{524DAE68-0425-4D9D-88C7-8941D27CBC5F}"/>
    <cellStyle name="20% - Акцент3 4 2 3 6" xfId="11375" xr:uid="{0CED8C39-AED8-42B6-B5CD-AEA0D8BCD2DC}"/>
    <cellStyle name="20% - Акцент3 4 2 3 7" xfId="12791" xr:uid="{889990A7-8949-47DD-92FE-76795291C9FC}"/>
    <cellStyle name="20% - Акцент3 4 2 3 8" xfId="14207" xr:uid="{F525DADD-4523-4C8B-A0E6-47DF74ED242A}"/>
    <cellStyle name="20% - Акцент3 4 2 3 9" xfId="15623" xr:uid="{93F4012E-C9B2-4FE4-B9BC-E1476C0A24A7}"/>
    <cellStyle name="20% - Акцент3 4 2 30" xfId="36663" xr:uid="{C1D931C8-0F16-423E-9B76-79E30E989624}"/>
    <cellStyle name="20% - Акцент3 4 2 31" xfId="37891" xr:uid="{AEE6B5F3-A7E0-4840-B875-26E862245894}"/>
    <cellStyle name="20% - Акцент3 4 2 4" xfId="1209" xr:uid="{65FE1D23-0ADB-4170-ACF9-83CC38D6C64C}"/>
    <cellStyle name="20% — акцент3 4 2 4" xfId="7573" xr:uid="{55BDF78C-8FEC-4EC1-9699-E857A60F2DC0}"/>
    <cellStyle name="20% - Акцент3 4 2 4 10" xfId="18119" xr:uid="{E97D6617-09D6-495C-9CB5-9AAA2D82D824}"/>
    <cellStyle name="20% - Акцент3 4 2 4 11" xfId="19535" xr:uid="{A2E58566-4FC9-4C1B-9884-E45DAB7F097F}"/>
    <cellStyle name="20% - Акцент3 4 2 4 12" xfId="20951" xr:uid="{2A736552-CEA4-4DB7-99D3-BE7FF2828A20}"/>
    <cellStyle name="20% - Акцент3 4 2 4 13" xfId="22367" xr:uid="{A497AD5C-1174-4511-AF03-0205444C8BF0}"/>
    <cellStyle name="20% - Акцент3 4 2 4 14" xfId="23783" xr:uid="{BFEA55F5-7A3E-4989-B266-A956D44BDA04}"/>
    <cellStyle name="20% - Акцент3 4 2 4 15" xfId="25199" xr:uid="{1EA49597-9650-4584-A6EC-8EB4D204CA69}"/>
    <cellStyle name="20% - Акцент3 4 2 4 16" xfId="26615" xr:uid="{1E6578E0-4DAB-48E9-8576-05B7B2BBAE63}"/>
    <cellStyle name="20% - Акцент3 4 2 4 17" xfId="28031" xr:uid="{8F92FC35-F260-4F86-B513-47206311B6FA}"/>
    <cellStyle name="20% - Акцент3 4 2 4 18" xfId="29447" xr:uid="{DF17DD1F-5C6A-47B0-9818-F5028F8A6C3F}"/>
    <cellStyle name="20% - Акцент3 4 2 4 19" xfId="30860" xr:uid="{5D1E0DE7-7FB2-42E4-AB91-96AD6E8545E0}"/>
    <cellStyle name="20% - Акцент3 4 2 4 2" xfId="3711" xr:uid="{AE2F05C3-31D4-4D12-AA6D-B3F2B260F584}"/>
    <cellStyle name="20% - Акцент3 4 2 4 20" xfId="32271" xr:uid="{1ED5B4F1-75BC-45FD-9D86-85E411DC98A3}"/>
    <cellStyle name="20% - Акцент3 4 2 4 21" xfId="33674" xr:uid="{F04547C1-9A79-4E6D-B4BB-21F4F74C29DA}"/>
    <cellStyle name="20% - Акцент3 4 2 4 22" xfId="35059" xr:uid="{BF50D50B-B3B5-461B-9CDA-9214AEEDD494}"/>
    <cellStyle name="20% - Акцент3 4 2 4 23" xfId="36410" xr:uid="{C12CF07E-313C-4194-9611-98D34B887BED}"/>
    <cellStyle name="20% - Акцент3 4 2 4 24" xfId="37678" xr:uid="{897AD8C7-6868-4705-A919-B549C33D8470}"/>
    <cellStyle name="20% - Акцент3 4 2 4 25" xfId="38784" xr:uid="{88464BC4-180F-41E4-8318-246071EE3835}"/>
    <cellStyle name="20% - Акцент3 4 2 4 3" xfId="6905" xr:uid="{C3CF9A45-CC05-4BCE-B90B-828FB5182A6A}"/>
    <cellStyle name="20% - Акцент3 4 2 4 4" xfId="9661" xr:uid="{8152E623-37F0-4719-951F-46AE1F895E14}"/>
    <cellStyle name="20% - Акцент3 4 2 4 5" xfId="11039" xr:uid="{2A6E9CAA-B60C-41B3-A2BA-8BA82C3E296E}"/>
    <cellStyle name="20% - Акцент3 4 2 4 6" xfId="12455" xr:uid="{25BACCD5-D6D0-48C2-A114-520110C886AD}"/>
    <cellStyle name="20% - Акцент3 4 2 4 7" xfId="13871" xr:uid="{75E11EFE-C5E8-4F85-8C6D-C44D9A55C3AB}"/>
    <cellStyle name="20% - Акцент3 4 2 4 8" xfId="15287" xr:uid="{BC0F9AA5-4336-4839-8E75-B48D99288320}"/>
    <cellStyle name="20% - Акцент3 4 2 4 9" xfId="16703" xr:uid="{186DD101-DEE7-4A56-8993-E81416F12CBB}"/>
    <cellStyle name="20% - Акцент3 4 2 5" xfId="2280" xr:uid="{D144E51F-E17B-453A-98E2-77A47AF71395}"/>
    <cellStyle name="20% — акцент3 4 2 5" xfId="8771" xr:uid="{693291F2-CA03-488E-82C8-251EA920668B}"/>
    <cellStyle name="20% - Акцент3 4 2 5 10" xfId="20606" xr:uid="{65427269-15BD-49B3-A73E-10EB79452E5D}"/>
    <cellStyle name="20% - Акцент3 4 2 5 11" xfId="22022" xr:uid="{70E8CA43-B2EB-4131-BA9F-92F3BC5CD522}"/>
    <cellStyle name="20% - Акцент3 4 2 5 12" xfId="23438" xr:uid="{8212EAA0-194D-4A62-B434-5962F62D7015}"/>
    <cellStyle name="20% - Акцент3 4 2 5 13" xfId="24854" xr:uid="{EED82E5B-D2E3-45CB-AE1E-990365A25BBA}"/>
    <cellStyle name="20% - Акцент3 4 2 5 14" xfId="26270" xr:uid="{2EA98202-B756-472A-A6F8-15ECC7F02BBD}"/>
    <cellStyle name="20% - Акцент3 4 2 5 15" xfId="27686" xr:uid="{A29675ED-972F-435F-BE5A-1940C379472C}"/>
    <cellStyle name="20% - Акцент3 4 2 5 16" xfId="29102" xr:uid="{07F3C905-398D-4139-929A-E2D21742BE1C}"/>
    <cellStyle name="20% - Акцент3 4 2 5 17" xfId="30515" xr:uid="{FD403FDA-4E31-461F-884C-562D112A612D}"/>
    <cellStyle name="20% - Акцент3 4 2 5 18" xfId="31927" xr:uid="{7CBE2E03-07F9-4FE2-9A40-E135E72FEB3D}"/>
    <cellStyle name="20% - Акцент3 4 2 5 19" xfId="33332" xr:uid="{99E3C309-6D57-4605-BC7F-73B2668CAEA3}"/>
    <cellStyle name="20% - Акцент3 4 2 5 2" xfId="4782" xr:uid="{51180315-696E-4406-A38E-A2B083469067}"/>
    <cellStyle name="20% - Акцент3 4 2 5 20" xfId="34721" xr:uid="{8465F988-9B38-4A9B-80BD-2928CC42C0BE}"/>
    <cellStyle name="20% - Акцент3 4 2 5 21" xfId="36078" xr:uid="{FC53AA59-B096-437D-A1E6-B1BA696C7952}"/>
    <cellStyle name="20% - Акцент3 4 2 5 22" xfId="37359" xr:uid="{C6D290AE-9BD3-47BA-AF3C-C8D8711567E5}"/>
    <cellStyle name="20% - Акцент3 4 2 5 23" xfId="38505" xr:uid="{C732D842-7E31-47A7-8E1B-E4EB5CA959F9}"/>
    <cellStyle name="20% - Акцент3 4 2 5 24" xfId="39348" xr:uid="{F2373584-72C3-4BCE-A470-97E3A14B93EB}"/>
    <cellStyle name="20% - Акцент3 4 2 5 3" xfId="10730" xr:uid="{B141DC29-1724-46FC-9D12-E28BBB73F66A}"/>
    <cellStyle name="20% - Акцент3 4 2 5 4" xfId="12110" xr:uid="{5BD16315-D76E-48CF-9495-CB0E13F7D22E}"/>
    <cellStyle name="20% - Акцент3 4 2 5 5" xfId="13526" xr:uid="{1B5C9DF7-B9B9-43CE-A072-5F98A5D9EBF1}"/>
    <cellStyle name="20% - Акцент3 4 2 5 6" xfId="14942" xr:uid="{0A2CE673-752F-4CFF-87DD-480682199F46}"/>
    <cellStyle name="20% - Акцент3 4 2 5 7" xfId="16358" xr:uid="{5004FEB0-CA3F-4898-9AC6-C38FD94C6B20}"/>
    <cellStyle name="20% - Акцент3 4 2 5 8" xfId="17774" xr:uid="{25D8466C-9EC2-41CA-BB70-7E8A1FD4FD8C}"/>
    <cellStyle name="20% - Акцент3 4 2 5 9" xfId="19190" xr:uid="{D610F52C-B839-45F6-BFE9-831CD8F9C8B1}"/>
    <cellStyle name="20% - Акцент3 4 2 6" xfId="2810" xr:uid="{4733FF13-1A86-4FC8-BABF-56BACF8DA4B3}"/>
    <cellStyle name="20% — акцент3 4 2 6" xfId="10079" xr:uid="{40B30FE2-414E-4064-8F58-CF17AE8D56AA}"/>
    <cellStyle name="20% - Акцент3 4 2 7" xfId="5270" xr:uid="{ADC3EC55-33B1-43BC-BE17-65E99650E7B8}"/>
    <cellStyle name="20% — акцент3 4 2 7" xfId="11457" xr:uid="{21148A02-C037-4D6D-9D2F-132EFA87B4CC}"/>
    <cellStyle name="20% - Акцент3 4 2 8" xfId="7358" xr:uid="{097D30E1-46EA-41A6-9B05-E961C0E09687}"/>
    <cellStyle name="20% — акцент3 4 2 8" xfId="12873" xr:uid="{4BE380FA-C7DE-4D45-B857-F79FE38FAA94}"/>
    <cellStyle name="20% - Акцент3 4 2 9" xfId="6374" xr:uid="{23AD855C-7A28-417B-A5DA-393420E0C352}"/>
    <cellStyle name="20% — акцент3 4 2 9" xfId="14289" xr:uid="{1FA08AFE-13C8-4FF7-8BF6-0DD0480A9FF4}"/>
    <cellStyle name="20% - Акцент3 4 20" xfId="18691" xr:uid="{B2474CC0-CB46-4B70-8E05-BCC119BF4733}"/>
    <cellStyle name="20% — акцент3 4 20" xfId="25390" xr:uid="{E99E34F3-EF25-4A74-BABF-39FA2C56BE24}"/>
    <cellStyle name="20% - Акцент3 4 21" xfId="20107" xr:uid="{12273353-E000-46A6-8506-F3091F233F03}"/>
    <cellStyle name="20% — акцент3 4 21" xfId="26806" xr:uid="{7C97AC62-2613-4B0C-81D2-555126F5D1CD}"/>
    <cellStyle name="20% - Акцент3 4 22" xfId="21523" xr:uid="{AB58A0B9-49D9-4E0D-8F17-5AA235CF57D9}"/>
    <cellStyle name="20% — акцент3 4 22" xfId="28222" xr:uid="{EB9E07E5-281D-4AC9-A8BE-B8CAE77CAD84}"/>
    <cellStyle name="20% - Акцент3 4 23" xfId="22939" xr:uid="{E7EE367E-223A-47E4-B87B-4157EFA174A5}"/>
    <cellStyle name="20% — акцент3 4 23" xfId="29637" xr:uid="{59CD7EA1-BBA8-4BC5-87BA-92AB23EEE637}"/>
    <cellStyle name="20% - Акцент3 4 24" xfId="24355" xr:uid="{C35F8320-9D44-45EF-A2E4-932596C93546}"/>
    <cellStyle name="20% — акцент3 4 24" xfId="31050" xr:uid="{0F31FCD2-9E0B-4911-8C50-27DA0ECE2B36}"/>
    <cellStyle name="20% - Акцент3 4 25" xfId="25771" xr:uid="{A533FAE0-A284-41B3-93D9-AB7B0AFA214C}"/>
    <cellStyle name="20% — акцент3 4 25" xfId="32460" xr:uid="{09120B7E-5928-471C-9F82-B517D628E9C0}"/>
    <cellStyle name="20% - Акцент3 4 26" xfId="27187" xr:uid="{6E3D20BE-3D9D-44C4-A5E3-67D5DF2669FC}"/>
    <cellStyle name="20% — акцент3 4 26" xfId="33862" xr:uid="{A0159C20-B7A6-43B0-BD8F-8DADB31B0CD4}"/>
    <cellStyle name="20% - Акцент3 4 27" xfId="28603" xr:uid="{DBF1F7F2-3AB9-4BC5-AAD1-E196A5B3A5CD}"/>
    <cellStyle name="20% — акцент3 4 27" xfId="35241" xr:uid="{D87F3141-032F-47EC-8CAD-BCE989073B46}"/>
    <cellStyle name="20% - Акцент3 4 28" xfId="30018" xr:uid="{D4739E00-22E7-4171-9337-0532D5731445}"/>
    <cellStyle name="20% — акцент3 4 28" xfId="36570" xr:uid="{2C6D29E1-B8B9-47DF-AFD4-D2BDEDF55788}"/>
    <cellStyle name="20% - Акцент3 4 29" xfId="31431" xr:uid="{44F612A3-80EB-4136-917A-322E7CCEED0E}"/>
    <cellStyle name="20% — акцент3 4 29" xfId="37814" xr:uid="{08FC57A8-9368-485F-BCA3-B39A2AF0E498}"/>
    <cellStyle name="20% - Акцент3 4 3" xfId="502" xr:uid="{A43BCE43-1F04-4B95-A032-AEBF44FCDB47}"/>
    <cellStyle name="20% — акцент3 4 3" xfId="2326" xr:uid="{734FC3C1-E302-40F5-B0F2-76B404DF1EEB}"/>
    <cellStyle name="20% - Акцент3 4 3 10" xfId="8833" xr:uid="{60075B21-FE56-45A4-920E-7014D6630402}"/>
    <cellStyle name="20% — акцент3 4 3 10" xfId="16404" xr:uid="{BB86D26B-60B9-42BC-9F00-72159DEA4B50}"/>
    <cellStyle name="20% - Акцент3 4 3 11" xfId="8716" xr:uid="{081A507C-A591-43BA-B1E0-5FCB7DC7E0E5}"/>
    <cellStyle name="20% — акцент3 4 3 11" xfId="17820" xr:uid="{6512DB1F-C38C-4FBE-BF2A-AD965400071E}"/>
    <cellStyle name="20% - Акцент3 4 3 12" xfId="10478" xr:uid="{3D2AF68B-44BA-452D-842E-971527CF6E0E}"/>
    <cellStyle name="20% — акцент3 4 3 12" xfId="19236" xr:uid="{B04B6A05-2487-4507-887C-0E572906E9D0}"/>
    <cellStyle name="20% - Акцент3 4 3 13" xfId="5681" xr:uid="{D0C6D7B2-E5E2-4FD3-BEF5-20D7D8358B3D}"/>
    <cellStyle name="20% — акцент3 4 3 13" xfId="20652" xr:uid="{6A56E94F-1669-4C69-9DCF-3409B36ED5C4}"/>
    <cellStyle name="20% - Акцент3 4 3 14" xfId="9679" xr:uid="{C5390F05-C652-4A7C-BE71-62FEF7026B82}"/>
    <cellStyle name="20% — акцент3 4 3 14" xfId="22068" xr:uid="{0F6E4CC9-893F-490C-B9F2-C5906665C7E8}"/>
    <cellStyle name="20% - Акцент3 4 3 15" xfId="6625" xr:uid="{A60CD07E-AB07-4BEF-899F-50C34935227F}"/>
    <cellStyle name="20% — акцент3 4 3 15" xfId="23484" xr:uid="{BCA2C9FF-D252-4E1E-84C4-E80B01187C57}"/>
    <cellStyle name="20% - Акцент3 4 3 16" xfId="11746" xr:uid="{3754C57B-8530-4BFE-8367-874B1423F7BE}"/>
    <cellStyle name="20% — акцент3 4 3 16" xfId="24900" xr:uid="{6FA1DAC3-8BED-4E2F-B2E3-9F19793946DF}"/>
    <cellStyle name="20% - Акцент3 4 3 17" xfId="13162" xr:uid="{5A818568-CB5E-4ACA-87DB-7DB44E15FA58}"/>
    <cellStyle name="20% — акцент3 4 3 17" xfId="26316" xr:uid="{7B093E0F-6828-4269-B91D-FCF1B0B9BE59}"/>
    <cellStyle name="20% - Акцент3 4 3 18" xfId="14578" xr:uid="{3470F835-BD5D-40F0-886D-1F2FAFAF4A2C}"/>
    <cellStyle name="20% — акцент3 4 3 18" xfId="27732" xr:uid="{83E0B9ED-BF69-415C-BE45-4C5DD1CB2151}"/>
    <cellStyle name="20% - Акцент3 4 3 19" xfId="15994" xr:uid="{E4E23AEA-A1FE-41D2-A643-6C9D18F6E4C4}"/>
    <cellStyle name="20% — акцент3 4 3 19" xfId="29148" xr:uid="{BEE2F55D-8416-4983-998A-0DB6B805828C}"/>
    <cellStyle name="20% - Акцент3 4 3 2" xfId="1735" xr:uid="{A8C8B705-F888-4BDD-BF6A-3185F5D5241A}"/>
    <cellStyle name="20% — акцент3 4 3 2" xfId="4828" xr:uid="{1BD35749-2261-4950-B532-70DFACE22FA8}"/>
    <cellStyle name="20% - Акцент3 4 3 2 10" xfId="15813" xr:uid="{EB588369-9E36-4FE5-8D8E-90CF1C9FB5CF}"/>
    <cellStyle name="20% - Акцент3 4 3 2 11" xfId="17229" xr:uid="{CDD446BD-BF7E-4666-AB43-BE94E02F7F50}"/>
    <cellStyle name="20% - Акцент3 4 3 2 12" xfId="18645" xr:uid="{268BA29A-998D-4F25-83E3-8EBF9615C14D}"/>
    <cellStyle name="20% - Акцент3 4 3 2 13" xfId="20061" xr:uid="{2A73CA03-A9CE-46E4-9097-FDF58D63BDD9}"/>
    <cellStyle name="20% - Акцент3 4 3 2 14" xfId="21477" xr:uid="{B0E4AF5B-1702-4097-B56A-91FC54BE5E9B}"/>
    <cellStyle name="20% - Акцент3 4 3 2 15" xfId="22893" xr:uid="{94ABE9D0-4ED8-4201-A3C1-1E1BB7FDF49C}"/>
    <cellStyle name="20% - Акцент3 4 3 2 16" xfId="24309" xr:uid="{3EE6D18E-417E-4C4A-B7E4-C6ADDFEA5A2C}"/>
    <cellStyle name="20% - Акцент3 4 3 2 17" xfId="25725" xr:uid="{BFA2AE5F-C2E5-4E5D-83B4-01EF04396B58}"/>
    <cellStyle name="20% - Акцент3 4 3 2 18" xfId="27141" xr:uid="{890139B0-85F4-40CB-9753-05EC1E162026}"/>
    <cellStyle name="20% - Акцент3 4 3 2 19" xfId="28557" xr:uid="{3CC3D407-F5CA-4E1F-934D-3DDBD7B88E52}"/>
    <cellStyle name="20% - Акцент3 4 3 2 2" xfId="4237" xr:uid="{074F0A3B-9B0E-4516-BE8E-42D5DB4C0785}"/>
    <cellStyle name="20% - Акцент3 4 3 2 20" xfId="29972" xr:uid="{7464CAB5-00F9-4DA8-8C5F-763F800B50D9}"/>
    <cellStyle name="20% - Акцент3 4 3 2 21" xfId="31385" xr:uid="{5684054C-4E7F-4337-A661-B9CE6E757F9B}"/>
    <cellStyle name="20% - Акцент3 4 3 2 22" xfId="32795" xr:uid="{01EBD7B3-D94D-40AF-9922-3054096927ED}"/>
    <cellStyle name="20% - Акцент3 4 3 2 23" xfId="34194" xr:uid="{15287342-0551-4048-A5A4-3947CE9FE4DE}"/>
    <cellStyle name="20% - Акцент3 4 3 2 24" xfId="35565" xr:uid="{0BDD70EF-62DD-4CAC-AB20-8286715B139B}"/>
    <cellStyle name="20% - Акцент3 4 3 2 25" xfId="36872" xr:uid="{3F4CD545-B723-4D42-B080-37D48EC17638}"/>
    <cellStyle name="20% - Акцент3 4 3 2 26" xfId="38066" xr:uid="{9C6265E2-97C9-4F1A-BA36-2B4645E0C3F2}"/>
    <cellStyle name="20% - Акцент3 4 3 2 27" xfId="39026" xr:uid="{A794EF8B-88D2-429E-AEA2-B820781D56ED}"/>
    <cellStyle name="20% - Акцент3 4 3 2 3" xfId="6697" xr:uid="{363927FD-1A40-4854-8614-E373AE1E37D4}"/>
    <cellStyle name="20% - Акцент3 4 3 2 4" xfId="7681" xr:uid="{2BB75A59-84CB-4506-9CFE-F5CA3BA5A7AD}"/>
    <cellStyle name="20% - Акцент3 4 3 2 5" xfId="8879" xr:uid="{F909BF85-F551-41A8-A751-787E9D27FD12}"/>
    <cellStyle name="20% - Акцент3 4 3 2 6" xfId="10186" xr:uid="{07E89627-4606-4FD7-ACB3-A0E0F5A0359A}"/>
    <cellStyle name="20% - Акцент3 4 3 2 7" xfId="11565" xr:uid="{F9FF2541-92B9-4CF8-A6DF-2E5BCA9193B4}"/>
    <cellStyle name="20% - Акцент3 4 3 2 8" xfId="12981" xr:uid="{4706511D-15B7-49AB-B3F1-0B003C7C68DF}"/>
    <cellStyle name="20% - Акцент3 4 3 2 9" xfId="14397" xr:uid="{3D0331BB-B5A2-45E3-B0D1-842999450FC7}"/>
    <cellStyle name="20% - Акцент3 4 3 20" xfId="17410" xr:uid="{874F66E0-AC10-4ADE-9E2C-B658E6BAF37D}"/>
    <cellStyle name="20% — акцент3 4 3 20" xfId="30561" xr:uid="{714DDF08-1B6B-4DB4-9C80-08C48E769745}"/>
    <cellStyle name="20% - Акцент3 4 3 21" xfId="18826" xr:uid="{0BCA6CDD-72E7-4F69-89C9-9C3884A6B164}"/>
    <cellStyle name="20% — акцент3 4 3 21" xfId="31973" xr:uid="{7C10DE24-6526-4EB2-A8C2-7164C057D8FD}"/>
    <cellStyle name="20% - Акцент3 4 3 22" xfId="20242" xr:uid="{629D0167-0AA0-4D97-BA98-E5279C68BFF2}"/>
    <cellStyle name="20% — акцент3 4 3 22" xfId="33378" xr:uid="{0A8B8804-CB67-4AFD-AC94-3EDCB04CC536}"/>
    <cellStyle name="20% - Акцент3 4 3 23" xfId="21658" xr:uid="{3F7CCC7B-6D5F-4E6E-B09A-716DF720F874}"/>
    <cellStyle name="20% — акцент3 4 3 23" xfId="34767" xr:uid="{01A9B081-F6BD-4597-BA22-6E71AC550F80}"/>
    <cellStyle name="20% - Акцент3 4 3 24" xfId="23074" xr:uid="{DC0AD38E-A05D-40AB-9C9D-E802DBE54867}"/>
    <cellStyle name="20% — акцент3 4 3 24" xfId="36124" xr:uid="{1D2C0E2B-1436-4A15-BCBA-63373A6D6160}"/>
    <cellStyle name="20% - Акцент3 4 3 25" xfId="24490" xr:uid="{3E0EB475-EA3E-485D-9C62-44CACF062DA1}"/>
    <cellStyle name="20% — акцент3 4 3 25" xfId="37405" xr:uid="{F153CD7C-8BE9-439A-B454-D4F7575DEE7E}"/>
    <cellStyle name="20% - Акцент3 4 3 26" xfId="25906" xr:uid="{DC9015DC-1622-4572-AF96-7D7116EF78E2}"/>
    <cellStyle name="20% — акцент3 4 3 26" xfId="38551" xr:uid="{CA9BA817-2FEE-4228-8663-86E187D26281}"/>
    <cellStyle name="20% - Акцент3 4 3 27" xfId="27322" xr:uid="{65A4E853-9C0A-466E-8CE6-14489321936B}"/>
    <cellStyle name="20% — акцент3 4 3 27" xfId="39394" xr:uid="{13A8D5F7-6D29-4DD7-A8CF-E0487965AEA0}"/>
    <cellStyle name="20% - Акцент3 4 3 28" xfId="28738" xr:uid="{DA2369E6-3802-466A-A1F5-B825199B3DE4}"/>
    <cellStyle name="20% - Акцент3 4 3 3" xfId="3004" xr:uid="{4F46172D-5396-4315-BEB4-F7ED15D778E2}"/>
    <cellStyle name="20% — акцент3 4 3 3" xfId="7288" xr:uid="{125DC3D6-D798-42B7-8571-ED8C1AD4C362}"/>
    <cellStyle name="20% - Акцент3 4 3 4" xfId="5464" xr:uid="{B4F00331-0E1E-4EC7-A6B6-5596D1CB7EAD}"/>
    <cellStyle name="20% — акцент3 4 3 4" xfId="8272" xr:uid="{89459152-1A8B-412B-9871-A2AD86E04A24}"/>
    <cellStyle name="20% - Акцент3 4 3 5" xfId="5419" xr:uid="{95119993-61CA-4736-AC3E-CE08FC5A97F6}"/>
    <cellStyle name="20% — акцент3 4 3 5" xfId="9470" xr:uid="{F0F68DAD-12ED-45C5-98DB-DDD9780FB4BC}"/>
    <cellStyle name="20% - Акцент3 4 3 6" xfId="6604" xr:uid="{A898F9B9-CFCF-4836-BDC3-A5ED13950F97}"/>
    <cellStyle name="20% — акцент3 4 3 6" xfId="10776" xr:uid="{C8B4EF53-1DC4-4572-B431-ED5845AF62B0}"/>
    <cellStyle name="20% - Акцент3 4 3 7" xfId="6835" xr:uid="{E447548B-D122-4E74-926E-89AD6ACEE48C}"/>
    <cellStyle name="20% — акцент3 4 3 7" xfId="12156" xr:uid="{18B40304-5FCF-47DE-9212-31226C66DC3B}"/>
    <cellStyle name="20% - Акцент3 4 3 8" xfId="9781" xr:uid="{C1F4169B-9B5F-4825-A25E-2230BFE330B5}"/>
    <cellStyle name="20% — акцент3 4 3 8" xfId="13572" xr:uid="{556A9975-DE4A-4FB7-8C06-51464C14A9FF}"/>
    <cellStyle name="20% - Акцент3 4 3 9" xfId="6272" xr:uid="{D9FB4785-9E00-4EC5-8D0B-8B75E327BEEC}"/>
    <cellStyle name="20% — акцент3 4 3 9" xfId="14988" xr:uid="{903DDF49-85FE-4A8F-822F-94EB090CE816}"/>
    <cellStyle name="20% - Акцент3 4 30" xfId="32841" xr:uid="{8EB5031B-C47D-4179-B087-BEF774272730}"/>
    <cellStyle name="20% - Акцент3 4 31" xfId="34240" xr:uid="{294F77A2-F3E7-42AC-B969-B5483177A17C}"/>
    <cellStyle name="20% - Акцент3 4 32" xfId="35610" xr:uid="{CB362F63-8AAD-4D41-9149-28148475C0FC}"/>
    <cellStyle name="20% - Акцент3 4 33" xfId="36912" xr:uid="{263211BE-95FF-4E05-BF72-531B9F4008A8}"/>
    <cellStyle name="20% - Акцент3 4 34" xfId="38101" xr:uid="{B8D8750B-20F3-477A-8454-53901DF8C1AE}"/>
    <cellStyle name="20% - Акцент3 4 4" xfId="791" xr:uid="{FE42BCA6-B0B0-4367-A876-1FB735FB0D58}"/>
    <cellStyle name="20% — акцент3 4 4" xfId="2896" xr:uid="{40E558D4-F562-46D9-9136-D7A19FCB31CF}"/>
    <cellStyle name="20% - Акцент3 4 4 10" xfId="12706" xr:uid="{CB81E0B4-2242-400C-ADDC-04481CB5510F}"/>
    <cellStyle name="20% - Акцент3 4 4 11" xfId="14122" xr:uid="{81CBC071-8548-4B93-BB9B-D6E543A0A38B}"/>
    <cellStyle name="20% - Акцент3 4 4 12" xfId="15538" xr:uid="{A63C18DE-1E2E-477B-9F7E-9A81338F1E9D}"/>
    <cellStyle name="20% - Акцент3 4 4 13" xfId="16954" xr:uid="{0E9FE0A1-F8C6-4684-B4FF-04C94ADF6944}"/>
    <cellStyle name="20% - Акцент3 4 4 14" xfId="18370" xr:uid="{6BD7CF17-0E2C-4819-8F99-AB785797AC1B}"/>
    <cellStyle name="20% - Акцент3 4 4 15" xfId="19786" xr:uid="{84F743C7-5BE8-4709-B4C9-21BE11B2AECE}"/>
    <cellStyle name="20% - Акцент3 4 4 16" xfId="21202" xr:uid="{0957B103-8949-4CDE-BA79-5A59F8F30441}"/>
    <cellStyle name="20% - Акцент3 4 4 17" xfId="22618" xr:uid="{13B43917-556B-4B9D-8323-7A1EAC9AFEE2}"/>
    <cellStyle name="20% - Акцент3 4 4 18" xfId="24034" xr:uid="{42CC1729-361B-4ECA-A740-88F5287A5FA7}"/>
    <cellStyle name="20% - Акцент3 4 4 19" xfId="25450" xr:uid="{E7E2E1FC-9A69-4824-BDA7-C2BEC0CD7B5D}"/>
    <cellStyle name="20% - Акцент3 4 4 2" xfId="2024" xr:uid="{2295DD44-4701-41E9-8BA6-EE70A4FDECC8}"/>
    <cellStyle name="20% - Акцент3 4 4 2 2" xfId="4526" xr:uid="{6A996BB9-BCD7-4B42-9162-218EE6A462EA}"/>
    <cellStyle name="20% - Акцент3 4 4 20" xfId="26866" xr:uid="{7CED45B7-ED77-4A9C-A3EE-FB3C9D065284}"/>
    <cellStyle name="20% - Акцент3 4 4 21" xfId="28282" xr:uid="{82DC9030-C293-4D97-86ED-951FCEF99BD2}"/>
    <cellStyle name="20% - Акцент3 4 4 22" xfId="29697" xr:uid="{B7C534F7-AA70-4E9A-8FBF-8840D63BE517}"/>
    <cellStyle name="20% - Акцент3 4 4 23" xfId="31110" xr:uid="{88A38EED-CA3F-4187-B1FA-5AD284645666}"/>
    <cellStyle name="20% - Акцент3 4 4 24" xfId="32520" xr:uid="{37B3E535-9B7E-4E1B-BC80-2AD6F184EE93}"/>
    <cellStyle name="20% - Акцент3 4 4 25" xfId="33922" xr:uid="{8ADE54CA-4A48-4E7F-BE34-5D7196903661}"/>
    <cellStyle name="20% - Акцент3 4 4 26" xfId="35301" xr:uid="{6EEB841B-DFCB-40E2-A4A8-18E7DF18F334}"/>
    <cellStyle name="20% - Акцент3 4 4 27" xfId="36627" xr:uid="{533BB742-E506-440A-83E1-E3D94B190408}"/>
    <cellStyle name="20% - Акцент3 4 4 28" xfId="37863" xr:uid="{6EAEE87E-86FA-4492-AE6B-EBDBCCF09F9D}"/>
    <cellStyle name="20% - Акцент3 4 4 3" xfId="3293" xr:uid="{70F27586-7DE0-4D9B-833B-B84D178C9CDD}"/>
    <cellStyle name="20% - Акцент3 4 4 4" xfId="5753" xr:uid="{CEFEE8E3-83A0-41EF-9EA1-A73CBD10B80A}"/>
    <cellStyle name="20% - Акцент3 4 4 5" xfId="6709" xr:uid="{96D69337-3EEA-480C-870D-3D6D0D3CD291}"/>
    <cellStyle name="20% - Акцент3 4 4 6" xfId="8200" xr:uid="{16371287-9592-4ACE-A941-1DB35F11F456}"/>
    <cellStyle name="20% - Акцент3 4 4 7" xfId="9225" xr:uid="{510882F6-A392-49E3-A301-F316069FC4E1}"/>
    <cellStyle name="20% - Акцент3 4 4 8" xfId="9821" xr:uid="{44100845-53E6-4ABB-B1F0-19FBEEF00DBF}"/>
    <cellStyle name="20% - Акцент3 4 4 9" xfId="11290" xr:uid="{02EF442C-ACEF-451B-B14B-3B9794648ED5}"/>
    <cellStyle name="20% - Акцент3 4 5" xfId="868" xr:uid="{E28F7272-ECC7-4DC0-853D-62BCF1EBE865}"/>
    <cellStyle name="20% — акцент3 4 5" xfId="5356" xr:uid="{996D3F22-E695-4E9F-A082-B94EC932FD56}"/>
    <cellStyle name="20% - Акцент3 4 5 10" xfId="13097" xr:uid="{4F01CD48-4F5B-4D97-9DEC-E4D117EE4D60}"/>
    <cellStyle name="20% - Акцент3 4 5 11" xfId="14513" xr:uid="{B495019A-A111-406B-877C-518856822889}"/>
    <cellStyle name="20% - Акцент3 4 5 12" xfId="15929" xr:uid="{BA550D31-7CD3-4714-9FA1-1B46D1E22CA9}"/>
    <cellStyle name="20% - Акцент3 4 5 13" xfId="17345" xr:uid="{98229A83-619C-4BA8-82F9-27BFA2BF1BAD}"/>
    <cellStyle name="20% - Акцент3 4 5 14" xfId="18761" xr:uid="{BFFCEA00-5B66-4E78-8F23-BC6BB6567CC2}"/>
    <cellStyle name="20% - Акцент3 4 5 15" xfId="20177" xr:uid="{227829CF-5DC0-43D0-9260-8E46E460A974}"/>
    <cellStyle name="20% - Акцент3 4 5 16" xfId="21593" xr:uid="{96FCDE60-1844-4A03-A8C3-DC21FBD55FE8}"/>
    <cellStyle name="20% - Акцент3 4 5 17" xfId="23009" xr:uid="{B9A5EC6B-55E3-4019-8A94-39A02D852935}"/>
    <cellStyle name="20% - Акцент3 4 5 18" xfId="24425" xr:uid="{A21903FF-2E28-4B52-8B45-D139BBB9FCBF}"/>
    <cellStyle name="20% - Акцент3 4 5 19" xfId="25841" xr:uid="{460B5EEB-DA43-4DD7-9248-7A6D5B198C30}"/>
    <cellStyle name="20% - Акцент3 4 5 2" xfId="2101" xr:uid="{53166E4E-31FD-420E-AC49-CD6D171A489B}"/>
    <cellStyle name="20% - Акцент3 4 5 2 2" xfId="4603" xr:uid="{6DE5E16D-AE65-43EE-95FB-C35F7B7B9086}"/>
    <cellStyle name="20% - Акцент3 4 5 20" xfId="27257" xr:uid="{783C2EF9-6F04-48BB-953A-5EDFBC72BC9D}"/>
    <cellStyle name="20% - Акцент3 4 5 21" xfId="28673" xr:uid="{665E59CA-F1A1-48BA-800A-35B3BC0AD94C}"/>
    <cellStyle name="20% - Акцент3 4 5 22" xfId="30088" xr:uid="{0428B115-B718-4EBC-8AB1-FD8081728575}"/>
    <cellStyle name="20% - Акцент3 4 5 23" xfId="31501" xr:uid="{A8857F16-0E00-4760-85B4-10D23E808404}"/>
    <cellStyle name="20% - Акцент3 4 5 24" xfId="32911" xr:uid="{718F3E8A-BDF6-4E2A-950E-A7239FA3772B}"/>
    <cellStyle name="20% - Акцент3 4 5 25" xfId="34308" xr:uid="{0B432F83-F206-4B06-B623-ED0EF9C188C4}"/>
    <cellStyle name="20% - Акцент3 4 5 26" xfId="35675" xr:uid="{99724155-F939-40E1-A251-4CB2DD5EF880}"/>
    <cellStyle name="20% - Акцент3 4 5 27" xfId="36973" xr:uid="{41C3ABDF-D8A8-4D98-8B08-360163473C83}"/>
    <cellStyle name="20% - Акцент3 4 5 3" xfId="3370" xr:uid="{274756B3-AAC1-4F64-B62A-5CAC222A6995}"/>
    <cellStyle name="20% - Акцент3 4 5 4" xfId="6994" xr:uid="{17E7F7FE-6163-46F6-B0D6-B0BB0F7A7D16}"/>
    <cellStyle name="20% - Акцент3 4 5 5" xfId="6330" xr:uid="{9D64E4EC-F463-4F99-A62D-166A0509E427}"/>
    <cellStyle name="20% - Акцент3 4 5 6" xfId="9035" xr:uid="{D5CB8855-C0DF-41A4-B39B-B4855940AE1C}"/>
    <cellStyle name="20% - Акцент3 4 5 7" xfId="6670" xr:uid="{975E9181-FAC5-4F73-9B53-F2813D408A38}"/>
    <cellStyle name="20% - Акцент3 4 5 8" xfId="9358" xr:uid="{A6B62534-8A4F-4331-8C6C-FF60A75ECD62}"/>
    <cellStyle name="20% - Акцент3 4 5 9" xfId="11681" xr:uid="{4A2AE1CD-E9D6-49A4-BBF5-9049C5BDBF80}"/>
    <cellStyle name="20% - Акцент3 4 6" xfId="1379" xr:uid="{DD7D4916-7C7E-46F7-A040-6E01ED045541}"/>
    <cellStyle name="20% — акцент3 4 6" xfId="7223" xr:uid="{D3D165E9-A7AB-423A-9479-196E81505CD1}"/>
    <cellStyle name="20% - Акцент3 4 6 10" xfId="18289" xr:uid="{6251487F-E1A0-4570-AC13-A11DE0D08C85}"/>
    <cellStyle name="20% - Акцент3 4 6 11" xfId="19705" xr:uid="{5EF20CBF-5603-42A6-BE0E-ABC7A3C3EDCE}"/>
    <cellStyle name="20% - Акцент3 4 6 12" xfId="21121" xr:uid="{B4E062FE-8653-45BE-8AFA-97649F55FDA9}"/>
    <cellStyle name="20% - Акцент3 4 6 13" xfId="22537" xr:uid="{2D67628C-6597-4213-926C-06E40F27684A}"/>
    <cellStyle name="20% - Акцент3 4 6 14" xfId="23953" xr:uid="{F5AE6584-2DAC-4942-8D5E-6493B8D52224}"/>
    <cellStyle name="20% - Акцент3 4 6 15" xfId="25369" xr:uid="{8047D326-C762-4118-9DD3-E54FFB0BD45F}"/>
    <cellStyle name="20% - Акцент3 4 6 16" xfId="26785" xr:uid="{444CF4E1-6043-448E-9CFF-81F3AA397D84}"/>
    <cellStyle name="20% - Акцент3 4 6 17" xfId="28201" xr:uid="{734E8B5E-8285-4567-BB70-6FEF18AB733A}"/>
    <cellStyle name="20% - Акцент3 4 6 18" xfId="29617" xr:uid="{07A26DE6-966A-43B6-9497-9551F96DD104}"/>
    <cellStyle name="20% - Акцент3 4 6 19" xfId="31030" xr:uid="{762D3278-2F61-45A2-B953-586828C76C6E}"/>
    <cellStyle name="20% - Акцент3 4 6 2" xfId="3881" xr:uid="{7360591A-C939-4418-B05C-958B0D32D147}"/>
    <cellStyle name="20% - Акцент3 4 6 20" xfId="32440" xr:uid="{8E280CAB-15AE-40FC-BC32-395843F68F8E}"/>
    <cellStyle name="20% - Акцент3 4 6 21" xfId="33842" xr:uid="{FD301359-DD4F-4EA9-9E36-A57E49FF2DF4}"/>
    <cellStyle name="20% - Акцент3 4 6 22" xfId="35221" xr:uid="{734BBD50-70CA-4C7B-ABEE-FB5E31C88E76}"/>
    <cellStyle name="20% - Акцент3 4 6 23" xfId="36554" xr:uid="{08BD0679-8E46-4DA8-86C9-A4022C1EE966}"/>
    <cellStyle name="20% - Акцент3 4 6 24" xfId="37803" xr:uid="{76EF5910-4805-4451-B753-44BF99D76859}"/>
    <cellStyle name="20% - Акцент3 4 6 25" xfId="38858" xr:uid="{59A0CB7E-2E64-4AC7-A239-EA8D7D35DAB1}"/>
    <cellStyle name="20% - Акцент3 4 6 3" xfId="8525" xr:uid="{F60C04D4-8B77-44C6-986F-E544F9346E1F}"/>
    <cellStyle name="20% - Акцент3 4 6 4" xfId="9831" xr:uid="{A60396C0-0EEF-45E0-AEE2-7DD1B2DC66C7}"/>
    <cellStyle name="20% - Акцент3 4 6 5" xfId="11209" xr:uid="{77137E14-9E33-4402-9607-C087CFAF530A}"/>
    <cellStyle name="20% - Акцент3 4 6 6" xfId="12625" xr:uid="{06938029-F812-4E7F-9D3D-877559C059E1}"/>
    <cellStyle name="20% - Акцент3 4 6 7" xfId="14041" xr:uid="{E43A61F5-819B-4AE2-BC40-18E012D0CEA7}"/>
    <cellStyle name="20% - Акцент3 4 6 8" xfId="15457" xr:uid="{CCF28FD5-797B-4C1B-B453-685CDF462CED}"/>
    <cellStyle name="20% - Акцент3 4 6 9" xfId="16873" xr:uid="{67B27D5D-6237-48EE-B5C0-71F801407B20}"/>
    <cellStyle name="20% - Акцент3 4 7" xfId="1043" xr:uid="{3C7EE8E2-9D9F-407E-A4BA-AE7A36A03169}"/>
    <cellStyle name="20% — акцент3 4 7" xfId="6200" xr:uid="{FCD6A3B3-0974-4E65-882C-20B52A3FE472}"/>
    <cellStyle name="20% - Акцент3 4 7 10" xfId="16830" xr:uid="{348B17E5-7AD5-4BCE-877F-E6911954D298}"/>
    <cellStyle name="20% - Акцент3 4 7 11" xfId="18246" xr:uid="{92EC07CA-1723-4F2B-AA2B-301FE7951A8F}"/>
    <cellStyle name="20% - Акцент3 4 7 12" xfId="19662" xr:uid="{DAF3D359-E458-4783-A7D6-DAB80D42A991}"/>
    <cellStyle name="20% - Акцент3 4 7 13" xfId="21078" xr:uid="{AF0D2D5D-BBC2-43F0-A7AF-3B7B2D86EC5D}"/>
    <cellStyle name="20% - Акцент3 4 7 14" xfId="22494" xr:uid="{47064E40-AB04-47C6-8B80-862480A2ADE0}"/>
    <cellStyle name="20% - Акцент3 4 7 15" xfId="23910" xr:uid="{522D4A22-3A04-400C-AFFC-65719433DB85}"/>
    <cellStyle name="20% - Акцент3 4 7 16" xfId="25326" xr:uid="{8BE1327D-9E3D-4B2D-B55D-8201D43D90B3}"/>
    <cellStyle name="20% - Акцент3 4 7 17" xfId="26742" xr:uid="{03A509B5-DD9A-4FF3-AF91-F7AB169E5113}"/>
    <cellStyle name="20% - Акцент3 4 7 18" xfId="28158" xr:uid="{D4F5779F-D3FC-4122-90FD-A0EA25890748}"/>
    <cellStyle name="20% - Акцент3 4 7 19" xfId="29574" xr:uid="{CC6F0F4D-34BD-40D1-8234-9A2BF76A495D}"/>
    <cellStyle name="20% - Акцент3 4 7 2" xfId="3545" xr:uid="{6FF14A92-E9BF-4007-8C3E-8C9B83EF2CEB}"/>
    <cellStyle name="20% - Акцент3 4 7 20" xfId="30987" xr:uid="{13928CC2-1B30-4357-898F-91B500D4E866}"/>
    <cellStyle name="20% - Акцент3 4 7 21" xfId="32397" xr:uid="{9F4737A4-5A98-4824-8018-4383FC165C79}"/>
    <cellStyle name="20% - Акцент3 4 7 22" xfId="33799" xr:uid="{FEF15CE9-73D3-45E3-80BC-6BDEBEF7A917}"/>
    <cellStyle name="20% - Акцент3 4 7 23" xfId="35179" xr:uid="{52499AB5-C969-47A7-9FD4-1973642319E5}"/>
    <cellStyle name="20% - Акцент3 4 7 24" xfId="36516" xr:uid="{19CD8713-A18B-41BF-B323-8C4DA6649F69}"/>
    <cellStyle name="20% - Акцент3 4 7 3" xfId="8506" xr:uid="{22F44B44-335D-49DE-8358-D562E16E5F7E}"/>
    <cellStyle name="20% - Акцент3 4 7 4" xfId="10109" xr:uid="{AE67B70B-697F-49B6-8E47-06BD3001592E}"/>
    <cellStyle name="20% - Акцент3 4 7 5" xfId="10103" xr:uid="{A22C13CD-400B-47BC-AF6D-ACAC1DF16C0E}"/>
    <cellStyle name="20% - Акцент3 4 7 6" xfId="11166" xr:uid="{38D2DF37-E168-491E-8D6D-06BC32CC1F47}"/>
    <cellStyle name="20% - Акцент3 4 7 7" xfId="12582" xr:uid="{1AFCDB0B-C79A-4B59-84D2-AC1B443C721F}"/>
    <cellStyle name="20% - Акцент3 4 7 8" xfId="13998" xr:uid="{BC60F68A-9507-45B2-AD77-2D6E32009850}"/>
    <cellStyle name="20% - Акцент3 4 7 9" xfId="15414" xr:uid="{C1C124B2-CF8E-4954-8D62-74AD1CCBD6A8}"/>
    <cellStyle name="20% - Акцент3 4 8" xfId="2198" xr:uid="{A8C2E7B4-5C6D-4EE2-80ED-0FD1A5B0E3A1}"/>
    <cellStyle name="20% — акцент3 4 8" xfId="5988" xr:uid="{30BF9761-568B-485E-91C4-F12078485EBD}"/>
    <cellStyle name="20% - Акцент3 4 8 10" xfId="21940" xr:uid="{73C82599-899A-4EB1-B844-E65190FC44B1}"/>
    <cellStyle name="20% - Акцент3 4 8 11" xfId="23356" xr:uid="{F8AECE94-0235-49BF-9C1B-8DD2AFFAD4BE}"/>
    <cellStyle name="20% - Акцент3 4 8 12" xfId="24772" xr:uid="{8CEF7EB7-2097-46D3-BC86-F555AB40B74C}"/>
    <cellStyle name="20% - Акцент3 4 8 13" xfId="26188" xr:uid="{39B23B7F-BEC0-493E-B024-83ABB7E7A63D}"/>
    <cellStyle name="20% - Акцент3 4 8 14" xfId="27604" xr:uid="{C896138C-0767-4BAF-B047-88881F67B764}"/>
    <cellStyle name="20% - Акцент3 4 8 15" xfId="29020" xr:uid="{462DEA2A-D2E6-42D1-98FA-15EF2AFAC56B}"/>
    <cellStyle name="20% - Акцент3 4 8 16" xfId="30433" xr:uid="{C8DCD912-8D2B-4941-8306-9089B09B3AC8}"/>
    <cellStyle name="20% - Акцент3 4 8 17" xfId="31845" xr:uid="{321F7A8B-FA48-406A-911B-4F063A8691FA}"/>
    <cellStyle name="20% - Акцент3 4 8 18" xfId="33250" xr:uid="{44A44E16-59E2-400B-8E12-34483258DCAA}"/>
    <cellStyle name="20% - Акцент3 4 8 19" xfId="34639" xr:uid="{D73DE719-53EE-4FEF-8A7B-8574B0D13CD4}"/>
    <cellStyle name="20% - Акцент3 4 8 2" xfId="4700" xr:uid="{4612A682-94E5-49DD-94B7-193BB2B1E89A}"/>
    <cellStyle name="20% - Акцент3 4 8 20" xfId="35996" xr:uid="{9F99D1D1-40C8-4120-BF18-F5042809EACA}"/>
    <cellStyle name="20% - Акцент3 4 8 21" xfId="37277" xr:uid="{667FB0AB-C004-43BF-956B-2FD06D241FF2}"/>
    <cellStyle name="20% - Акцент3 4 8 22" xfId="38423" xr:uid="{ACFD2AED-ABFA-420B-B679-CBEF650E8BDF}"/>
    <cellStyle name="20% - Акцент3 4 8 23" xfId="39266" xr:uid="{B5DFF709-5E2B-4D00-8692-95FDB9EB064B}"/>
    <cellStyle name="20% - Акцент3 4 8 3" xfId="12028" xr:uid="{766BA39F-E17E-4069-A617-7900A21A91F2}"/>
    <cellStyle name="20% - Акцент3 4 8 4" xfId="13444" xr:uid="{42CAE03F-475A-4E89-9951-39273C8017B3}"/>
    <cellStyle name="20% - Акцент3 4 8 5" xfId="14860" xr:uid="{0EE92446-CC3A-49B2-917B-55695F2F0157}"/>
    <cellStyle name="20% - Акцент3 4 8 6" xfId="16276" xr:uid="{E156474C-F62A-4EF5-8ADF-5DAA17C81F91}"/>
    <cellStyle name="20% - Акцент3 4 8 7" xfId="17692" xr:uid="{AE33CEE2-4EBB-48BD-8D51-688772E120E7}"/>
    <cellStyle name="20% - Акцент3 4 8 8" xfId="19108" xr:uid="{E224CEAC-FB23-4824-A39A-B0A109180B92}"/>
    <cellStyle name="20% - Акцент3 4 8 9" xfId="20524" xr:uid="{25CC84D7-C064-4EB6-9B55-4B7181122A44}"/>
    <cellStyle name="20% - Акцент3 4 9" xfId="2643" xr:uid="{3822B9DD-218C-4CC6-A5AE-92CA2A6C8CD0}"/>
    <cellStyle name="20% — акцент3 4 9" xfId="9683" xr:uid="{1064DD1F-80EE-4655-9A5A-DD53BA9A24A6}"/>
    <cellStyle name="20% — акцент3 5" xfId="397" xr:uid="{AF7D52E4-6971-4A6F-8FD5-F8398F8A2D2D}"/>
    <cellStyle name="20% — акцент3 5 2" xfId="1630" xr:uid="{02F5A823-B87F-451C-8E15-57D90EE7D67A}"/>
    <cellStyle name="20% — акцент3 5 2 2" xfId="4132" xr:uid="{8F4170C1-23C6-4893-B2BB-7F4AF861D6BB}"/>
    <cellStyle name="20% — акцент3 5 3" xfId="2899" xr:uid="{9762D9C5-C8A6-4C05-8E03-585BF5EF386F}"/>
    <cellStyle name="20% — акцент3 6" xfId="382" xr:uid="{8FC4BD0D-E6F7-4545-A8B5-46407751BBA1}"/>
    <cellStyle name="20% — акцент3 6 2" xfId="1615" xr:uid="{F316FB84-A949-4F06-925E-FB110161E805}"/>
    <cellStyle name="20% — акцент3 6 2 2" xfId="4117" xr:uid="{D8E83545-3621-4065-8B25-B3ACD840A3F9}"/>
    <cellStyle name="20% — акцент3 6 3" xfId="2884" xr:uid="{1ECAB31B-FCC1-4665-A318-7273A4F65C9B}"/>
    <cellStyle name="20% — акцент3 7" xfId="1280" xr:uid="{BDCDE43A-65D9-4BD1-A57C-1ECEBF59841D}"/>
    <cellStyle name="20% — акцент3 7 2" xfId="3782" xr:uid="{EB9F2DFB-0B66-470F-80B5-C59304595488}"/>
    <cellStyle name="20% — акцент3 8" xfId="938" xr:uid="{9F904572-4E4E-4C4C-91FF-0079FF80B893}"/>
    <cellStyle name="20% — акцент3 8 2" xfId="3440" xr:uid="{515FA88C-FDD2-49FB-AADE-90ADD75A88E0}"/>
    <cellStyle name="20% — акцент3 9" xfId="950" xr:uid="{E3BE5496-5B05-4A7F-806E-30BE09F5F697}"/>
    <cellStyle name="20% — акцент3 9 2" xfId="3452" xr:uid="{28B3310C-9077-4E48-977C-582D2E9C88E2}"/>
    <cellStyle name="20% — акцент4" xfId="31" builtinId="42" customBuiltin="1"/>
    <cellStyle name="20% — акцент4 10" xfId="2533" xr:uid="{5B3F5246-A94F-41BF-8AA3-EA5C73DD70BD}"/>
    <cellStyle name="20% - Акцент4 2" xfId="79" xr:uid="{00000000-0005-0000-0000-000073000000}"/>
    <cellStyle name="20% — акцент4 2" xfId="207" xr:uid="{00000000-0005-0000-0000-000074000000}"/>
    <cellStyle name="20% - Акцент4 2 10" xfId="2172" xr:uid="{E7B939D8-8315-4D6C-948F-0C2E9F7B48E7}"/>
    <cellStyle name="20% — акцент4 2 10" xfId="5824" xr:uid="{64918657-CCDF-4FC1-A98B-61C9598E43F3}"/>
    <cellStyle name="20% - Акцент4 2 10 10" xfId="19082" xr:uid="{4EB7519C-6506-422B-A433-5AAAF97FCCFA}"/>
    <cellStyle name="20% - Акцент4 2 10 11" xfId="20498" xr:uid="{02120433-C770-4CAB-AEEC-86D0F1AD95D9}"/>
    <cellStyle name="20% - Акцент4 2 10 12" xfId="21914" xr:uid="{6DDF01DD-ECAF-4FB6-A1C9-7498E8A0BDF3}"/>
    <cellStyle name="20% - Акцент4 2 10 13" xfId="23330" xr:uid="{F14DD2D2-D08F-4356-8B09-AB52C9FCFF89}"/>
    <cellStyle name="20% - Акцент4 2 10 14" xfId="24746" xr:uid="{4B04F099-B175-4BBF-BE89-D9969873971D}"/>
    <cellStyle name="20% - Акцент4 2 10 15" xfId="26162" xr:uid="{5A4578C1-2138-4DB8-BB25-45B5D4C67BE6}"/>
    <cellStyle name="20% - Акцент4 2 10 16" xfId="27578" xr:uid="{B4E615E7-26CC-4039-AA75-14733A1B6C01}"/>
    <cellStyle name="20% - Акцент4 2 10 17" xfId="28994" xr:uid="{BE8029A1-B219-4581-9A58-59945997C971}"/>
    <cellStyle name="20% - Акцент4 2 10 18" xfId="30407" xr:uid="{F5AE8633-3B89-470D-BDE0-A21A6E8CC983}"/>
    <cellStyle name="20% - Акцент4 2 10 19" xfId="31819" xr:uid="{FF8E6551-45EC-4E64-9C5B-6B98025F6E02}"/>
    <cellStyle name="20% - Акцент4 2 10 2" xfId="4674" xr:uid="{0DA77F51-BE4E-40AB-87A8-337545CC438C}"/>
    <cellStyle name="20% - Акцент4 2 10 20" xfId="33224" xr:uid="{7716B9E7-5496-4D21-9969-499D9E5FF75F}"/>
    <cellStyle name="20% - Акцент4 2 10 21" xfId="34613" xr:uid="{5A1E198C-900D-4588-8C51-C788DE86B032}"/>
    <cellStyle name="20% - Акцент4 2 10 22" xfId="35970" xr:uid="{1532655D-FBA7-435B-9BF2-ED1A8A1E6CD9}"/>
    <cellStyle name="20% - Акцент4 2 10 23" xfId="37251" xr:uid="{F9ADDFEB-562F-4E99-AE78-0628B7D860CB}"/>
    <cellStyle name="20% - Акцент4 2 10 24" xfId="38397" xr:uid="{790A98B4-4A24-4A53-971B-2B348B7F5960}"/>
    <cellStyle name="20% - Акцент4 2 10 25" xfId="39240" xr:uid="{EA40E311-DB96-41E1-8FE9-703B1C0CC3C6}"/>
    <cellStyle name="20% - Акцент4 2 10 3" xfId="9316" xr:uid="{4A815413-327D-4259-8BF9-AF7FA6FC2ADF}"/>
    <cellStyle name="20% - Акцент4 2 10 4" xfId="10622" xr:uid="{26E0C273-86BB-425D-A82A-494D5AB68CC6}"/>
    <cellStyle name="20% - Акцент4 2 10 5" xfId="12002" xr:uid="{400C1F00-16C9-4C0F-8EDD-3C9C49B16E69}"/>
    <cellStyle name="20% - Акцент4 2 10 6" xfId="13418" xr:uid="{44B22E49-C4F0-4A54-A971-7A757A19E344}"/>
    <cellStyle name="20% - Акцент4 2 10 7" xfId="14834" xr:uid="{994273DA-C6F0-4BB3-A3BE-8871D1286351}"/>
    <cellStyle name="20% - Акцент4 2 10 8" xfId="16250" xr:uid="{4F69F048-E08C-4883-972D-F93EB4546FB0}"/>
    <cellStyle name="20% - Акцент4 2 10 9" xfId="17666" xr:uid="{F6D4F209-C259-4950-B77B-6E9BC23CD519}"/>
    <cellStyle name="20% - Акцент4 2 11" xfId="2581" xr:uid="{3086E1A1-386C-4A34-8779-5393F9A3DDD7}"/>
    <cellStyle name="20% — акцент4 2 11" xfId="8100" xr:uid="{9F57F920-BE8B-49E6-974D-BE5C10F55CBB}"/>
    <cellStyle name="20% - Акцент4 2 12" xfId="5041" xr:uid="{45E6AAD0-424A-471D-B8DF-028651178C1C}"/>
    <cellStyle name="20% — акцент4 2 12" xfId="9364" xr:uid="{FB0C626F-8780-4A9F-AE72-4FDFDEF7EB90}"/>
    <cellStyle name="20% - Акцент4 2 13" xfId="2879" xr:uid="{670B3D0B-5D76-49E4-9390-F7D37D263B37}"/>
    <cellStyle name="20% — акцент4 2 13" xfId="10154" xr:uid="{ED02731B-5C02-427A-83D0-80C1AC8A1C39}"/>
    <cellStyle name="20% - Акцент4 2 14" xfId="5339" xr:uid="{088901E2-4135-456E-9154-A086B3BD0661}"/>
    <cellStyle name="20% — акцент4 2 14" xfId="11881" xr:uid="{52B23B8F-D5A9-4FDE-8726-0C9F1B377631}"/>
    <cellStyle name="20% - Акцент4 2 15" xfId="6576" xr:uid="{F35DD239-C0C1-491E-8789-5100BA976644}"/>
    <cellStyle name="20% — акцент4 2 15" xfId="13297" xr:uid="{FBE06DA9-3E80-47BD-A29F-ADD0AA8B0F0B}"/>
    <cellStyle name="20% - Акцент4 2 16" xfId="6414" xr:uid="{9558AAD5-0DCA-4E82-8DC7-998AE03573D1}"/>
    <cellStyle name="20% — акцент4 2 16" xfId="14713" xr:uid="{3284434C-C9AA-45E9-AD52-313D305A67EA}"/>
    <cellStyle name="20% - Акцент4 2 17" xfId="7730" xr:uid="{102D200A-6E7D-4E9F-AF09-C347A312B766}"/>
    <cellStyle name="20% — акцент4 2 17" xfId="16129" xr:uid="{79B1E258-7F59-48AC-8B24-B5CC73136343}"/>
    <cellStyle name="20% - Акцент4 2 18" xfId="9350" xr:uid="{7DA15777-90F2-4E1A-81FF-E5344B9A6AFD}"/>
    <cellStyle name="20% — акцент4 2 18" xfId="17545" xr:uid="{99797B88-69DD-4BBB-8A6B-D39FDAF92714}"/>
    <cellStyle name="20% - Акцент4 2 19" xfId="11397" xr:uid="{08455376-E242-467A-85EB-91234BC2B5CD}"/>
    <cellStyle name="20% — акцент4 2 19" xfId="18961" xr:uid="{82F7A841-24DC-4062-A4A2-5DC6363F9E6F}"/>
    <cellStyle name="20% - Акцент4 2 2" xfId="142" xr:uid="{00000000-0005-0000-0000-000075000000}"/>
    <cellStyle name="20% — акцент4 2 2" xfId="567" xr:uid="{82269B34-D633-4336-A396-8675B6CA081B}"/>
    <cellStyle name="20% - Акцент4 2 2 10" xfId="5104" xr:uid="{19CF1BB5-55FA-432D-AF09-59364AF69FBB}"/>
    <cellStyle name="20% — акцент4 2 2 10" xfId="10266" xr:uid="{363377A6-B617-496D-857D-2848096B1207}"/>
    <cellStyle name="20% - Акцент4 2 2 11" xfId="5510" xr:uid="{4F4E7F2E-366B-4B9D-BC51-5805C41E3041}"/>
    <cellStyle name="20% — акцент4 2 2 11" xfId="11326" xr:uid="{5EB7981E-13E5-44E8-8216-363B790EC672}"/>
    <cellStyle name="20% - Акцент4 2 2 12" xfId="5186" xr:uid="{F0E63218-C38A-4752-8F33-90EE1C976952}"/>
    <cellStyle name="20% — акцент4 2 2 12" xfId="12742" xr:uid="{2E49DDBB-5EB8-4EF4-BF3F-757005CEAC4D}"/>
    <cellStyle name="20% - Акцент4 2 2 13" xfId="5355" xr:uid="{0320931A-4A31-489A-9E33-DB2F6C7FCA8D}"/>
    <cellStyle name="20% — акцент4 2 2 13" xfId="14158" xr:uid="{C27D1D51-8F89-4F5E-82DD-4C7C7E5EC92C}"/>
    <cellStyle name="20% - Акцент4 2 2 14" xfId="8895" xr:uid="{9B91F337-17E4-47B1-B1C6-AAF903A76AD4}"/>
    <cellStyle name="20% — акцент4 2 2 14" xfId="15574" xr:uid="{09C32133-21BC-4A09-93E4-ECFBD56417B7}"/>
    <cellStyle name="20% - Акцент4 2 2 15" xfId="5679" xr:uid="{868BE8E9-A1DE-4597-87AF-E063F92118F2}"/>
    <cellStyle name="20% — акцент4 2 2 15" xfId="16990" xr:uid="{88046E63-7FF1-47AD-B1D2-E5B2DE5D688B}"/>
    <cellStyle name="20% - Акцент4 2 2 16" xfId="11321" xr:uid="{F1C88746-E06F-4D37-991F-FF997D8E04EA}"/>
    <cellStyle name="20% — акцент4 2 2 16" xfId="18406" xr:uid="{391AD8A3-7C65-4284-8F2B-BD0418A07222}"/>
    <cellStyle name="20% - Акцент4 2 2 17" xfId="12737" xr:uid="{A0F5C4D2-94F5-4D09-8AD1-91A39948870C}"/>
    <cellStyle name="20% — акцент4 2 2 17" xfId="19822" xr:uid="{B467D236-BFD4-4D37-BE17-418547158F22}"/>
    <cellStyle name="20% - Акцент4 2 2 18" xfId="14153" xr:uid="{91DC4A46-47FE-4B24-9541-28DBA0D3C027}"/>
    <cellStyle name="20% — акцент4 2 2 18" xfId="21238" xr:uid="{5C4F8CED-8AB1-4EB8-85AB-90C548691E9B}"/>
    <cellStyle name="20% - Акцент4 2 2 19" xfId="15569" xr:uid="{3D66513F-0FE4-43CB-88DF-F8F3F2FEBD12}"/>
    <cellStyle name="20% — акцент4 2 2 19" xfId="22654" xr:uid="{3F969477-5F85-4950-B337-5C780D48E2C9}"/>
    <cellStyle name="20% - Акцент4 2 2 2" xfId="309" xr:uid="{00000000-0005-0000-0000-000076000000}"/>
    <cellStyle name="20% — акцент4 2 2 2" xfId="1800" xr:uid="{8D44103B-7389-40EA-9CD8-4E7178AA478C}"/>
    <cellStyle name="20% - Акцент4 2 2 2 10" xfId="9435" xr:uid="{690EF420-0287-4C58-93DD-9C6DE209BD2E}"/>
    <cellStyle name="20% — акцент4 2 2 2 10" xfId="15878" xr:uid="{B5C2037B-B362-43E5-B10D-D0AA8CB9BD3A}"/>
    <cellStyle name="20% - Акцент4 2 2 2 11" xfId="9440" xr:uid="{3CA85915-4827-42E5-B919-AE8D0541F3B2}"/>
    <cellStyle name="20% — акцент4 2 2 2 11" xfId="17294" xr:uid="{6E38E2E2-5DB4-455A-82DD-1ED0733A35E3}"/>
    <cellStyle name="20% - Акцент4 2 2 2 12" xfId="11685" xr:uid="{107B2F17-3CF5-497B-87A5-5CA6EA02BC8F}"/>
    <cellStyle name="20% — акцент4 2 2 2 12" xfId="18710" xr:uid="{D32F0784-C106-4E95-ADBB-C4EAB2283A3C}"/>
    <cellStyle name="20% - Акцент4 2 2 2 13" xfId="13101" xr:uid="{D64AEE45-A87F-4B0D-9AC6-F0889DED81D7}"/>
    <cellStyle name="20% — акцент4 2 2 2 13" xfId="20126" xr:uid="{97FEE390-CF18-4E19-917F-2B1A20142E63}"/>
    <cellStyle name="20% - Акцент4 2 2 2 14" xfId="14517" xr:uid="{DC222491-75B3-4554-8EC5-94B76C967DAC}"/>
    <cellStyle name="20% — акцент4 2 2 2 14" xfId="21542" xr:uid="{126DE9D7-99C9-4300-B8E7-411ABE95ACEF}"/>
    <cellStyle name="20% - Акцент4 2 2 2 15" xfId="15933" xr:uid="{30DB0839-D022-400B-8D93-FD188081E552}"/>
    <cellStyle name="20% — акцент4 2 2 2 15" xfId="22958" xr:uid="{A09AFFBA-2672-4734-A064-AD4DDAA10E7A}"/>
    <cellStyle name="20% - Акцент4 2 2 2 16" xfId="17349" xr:uid="{07851B06-C740-4E63-8142-3F7CA0168333}"/>
    <cellStyle name="20% — акцент4 2 2 2 16" xfId="24374" xr:uid="{58D91E27-8892-474B-B23B-B7D7600FB33B}"/>
    <cellStyle name="20% - Акцент4 2 2 2 17" xfId="18765" xr:uid="{437A9FEE-8679-4C1F-B450-B3755AEFF159}"/>
    <cellStyle name="20% — акцент4 2 2 2 17" xfId="25790" xr:uid="{1346D3BA-E073-4E1B-90C7-B9420FB79ED9}"/>
    <cellStyle name="20% - Акцент4 2 2 2 18" xfId="20181" xr:uid="{4E9FEE8F-98B8-4D14-9D6E-4E72883660DA}"/>
    <cellStyle name="20% — акцент4 2 2 2 18" xfId="27206" xr:uid="{459B8A37-5278-4516-86A8-BE1363843907}"/>
    <cellStyle name="20% - Акцент4 2 2 2 19" xfId="21597" xr:uid="{246604DE-9A64-481C-8C1C-B126A109F235}"/>
    <cellStyle name="20% — акцент4 2 2 2 19" xfId="28622" xr:uid="{90302395-1CCA-4CE5-A42B-F148A444516D}"/>
    <cellStyle name="20% - Акцент4 2 2 2 2" xfId="669" xr:uid="{E0F54FAF-E435-480C-859E-4EC75697C87A}"/>
    <cellStyle name="20% — акцент4 2 2 2 2" xfId="4302" xr:uid="{8B1FE79B-675C-412F-886A-E3D456CF22E6}"/>
    <cellStyle name="20% - Акцент4 2 2 2 2 10" xfId="13272" xr:uid="{DF1844FC-30F3-482F-90A1-FCA0260DBF78}"/>
    <cellStyle name="20% - Акцент4 2 2 2 2 11" xfId="14688" xr:uid="{6CFAF77C-A7E2-4337-BF78-BFDAAF4CD879}"/>
    <cellStyle name="20% - Акцент4 2 2 2 2 12" xfId="16104" xr:uid="{6955554F-7A13-49BA-82B4-BD7D2576EA9B}"/>
    <cellStyle name="20% - Акцент4 2 2 2 2 13" xfId="17520" xr:uid="{C63DECDF-F5F8-44E4-896F-B733E34CE844}"/>
    <cellStyle name="20% - Акцент4 2 2 2 2 14" xfId="18936" xr:uid="{380BB798-8EE4-48CE-BAA7-34724C7F37DB}"/>
    <cellStyle name="20% - Акцент4 2 2 2 2 15" xfId="20352" xr:uid="{1252455A-47C1-4D16-B2A4-3E09C9012124}"/>
    <cellStyle name="20% - Акцент4 2 2 2 2 16" xfId="21768" xr:uid="{E99BC24F-B197-4792-9B02-33C870B1C25E}"/>
    <cellStyle name="20% - Акцент4 2 2 2 2 17" xfId="23184" xr:uid="{D594CC1C-9569-40D4-8488-FF92234790F6}"/>
    <cellStyle name="20% - Акцент4 2 2 2 2 18" xfId="24600" xr:uid="{37B6FB5A-50A2-4204-928D-14894E5A8A7C}"/>
    <cellStyle name="20% - Акцент4 2 2 2 2 19" xfId="26016" xr:uid="{E78D0059-D3BB-4337-AD5C-7223BCBBA3B4}"/>
    <cellStyle name="20% - Акцент4 2 2 2 2 2" xfId="1902" xr:uid="{0E950F8E-E21D-47BE-B26E-0907B968CD5F}"/>
    <cellStyle name="20% - Акцент4 2 2 2 2 2 2" xfId="4404" xr:uid="{9FF56500-4A05-4E99-AB26-CB458F044096}"/>
    <cellStyle name="20% - Акцент4 2 2 2 2 20" xfId="27432" xr:uid="{949C0308-BD46-4C9F-937B-93F2B1FEFB36}"/>
    <cellStyle name="20% - Акцент4 2 2 2 2 21" xfId="28848" xr:uid="{55EEC8A9-C6B3-497B-A1F6-359E2203746F}"/>
    <cellStyle name="20% - Акцент4 2 2 2 2 22" xfId="30262" xr:uid="{4E6EBCC1-3573-4689-9E11-621BED5549F6}"/>
    <cellStyle name="20% - Акцент4 2 2 2 2 23" xfId="31674" xr:uid="{AF2F7984-1C05-407C-AACE-CD801B9FFA2A}"/>
    <cellStyle name="20% - Акцент4 2 2 2 2 24" xfId="33080" xr:uid="{585268DF-ADF4-4AE5-BFFA-3C64E3CE1F52}"/>
    <cellStyle name="20% - Акцент4 2 2 2 2 25" xfId="34471" xr:uid="{4190C0D5-500B-4845-A914-BEBD87D343DC}"/>
    <cellStyle name="20% - Акцент4 2 2 2 2 26" xfId="35832" xr:uid="{28593EF7-1B94-4C5A-BA91-B9AE67B6A0DE}"/>
    <cellStyle name="20% - Акцент4 2 2 2 2 27" xfId="37118" xr:uid="{3DAF6F34-C112-4AB1-8D75-38F9172A116F}"/>
    <cellStyle name="20% - Акцент4 2 2 2 2 28" xfId="38282" xr:uid="{46A7DD89-0A31-4B46-A787-2CB99A1E86CD}"/>
    <cellStyle name="20% - Акцент4 2 2 2 2 3" xfId="3171" xr:uid="{87D44F22-8553-4531-9C4B-3F28D3BB9CED}"/>
    <cellStyle name="20% - Акцент4 2 2 2 2 4" xfId="5631" xr:uid="{C880AE48-A11F-490E-B7F8-199BFAF8CCD5}"/>
    <cellStyle name="20% - Акцент4 2 2 2 2 5" xfId="6023" xr:uid="{935ED9E0-FC1B-4CE1-89EF-1953023EECB0}"/>
    <cellStyle name="20% - Акцент4 2 2 2 2 6" xfId="5022" xr:uid="{15D564EF-B513-449A-BD71-37F5EFA463E3}"/>
    <cellStyle name="20% - Акцент4 2 2 2 2 7" xfId="6846" xr:uid="{75B717F0-89E5-4C72-B219-A54AFE02771C}"/>
    <cellStyle name="20% - Акцент4 2 2 2 2 8" xfId="10654" xr:uid="{898BB47D-243B-43E5-8775-0EFC96CD939A}"/>
    <cellStyle name="20% - Акцент4 2 2 2 2 9" xfId="11856" xr:uid="{3727DF4E-168B-4023-932C-5BCFA511C4D5}"/>
    <cellStyle name="20% - Акцент4 2 2 2 20" xfId="23013" xr:uid="{5980FD2B-6DBE-4512-AC58-B9ED7DF9223F}"/>
    <cellStyle name="20% — акцент4 2 2 2 20" xfId="30037" xr:uid="{71568939-55AD-47AB-A4C8-EDB869F75CF6}"/>
    <cellStyle name="20% - Акцент4 2 2 2 21" xfId="24429" xr:uid="{A4C625AF-CA99-466A-B606-69456680BACB}"/>
    <cellStyle name="20% — акцент4 2 2 2 21" xfId="31450" xr:uid="{86D68C4B-D162-47DC-889F-E5354B3D3FC0}"/>
    <cellStyle name="20% - Акцент4 2 2 2 22" xfId="25845" xr:uid="{4111522B-F90D-47D5-B0A6-13F1C00E86C0}"/>
    <cellStyle name="20% — акцент4 2 2 2 22" xfId="32860" xr:uid="{72767E7E-9A45-4E6B-869E-A0135ED443F8}"/>
    <cellStyle name="20% - Акцент4 2 2 2 23" xfId="27261" xr:uid="{988F02A5-F2A4-4B4C-8E55-47561D299577}"/>
    <cellStyle name="20% — акцент4 2 2 2 23" xfId="34259" xr:uid="{0FAB1FEC-57EF-4DEC-8E31-B89FF8D40A1E}"/>
    <cellStyle name="20% - Акцент4 2 2 2 24" xfId="28677" xr:uid="{42AC7ECB-37F7-471E-9897-9242CD20CA86}"/>
    <cellStyle name="20% — акцент4 2 2 2 24" xfId="35627" xr:uid="{BD7B9516-A116-4EA2-9FCD-C93DFE903040}"/>
    <cellStyle name="20% - Акцент4 2 2 2 25" xfId="30092" xr:uid="{DB01FDA1-5B52-4EA0-B60A-5AE4AEB02493}"/>
    <cellStyle name="20% — акцент4 2 2 2 25" xfId="36927" xr:uid="{5A4A31F7-14D1-4250-8743-C96D84F4AF01}"/>
    <cellStyle name="20% - Акцент4 2 2 2 26" xfId="31505" xr:uid="{51653478-BC7D-4A82-BFE5-031AC111E7F2}"/>
    <cellStyle name="20% — акцент4 2 2 2 26" xfId="38115" xr:uid="{CF8296D5-DD08-423E-AE43-565E8AAF6E07}"/>
    <cellStyle name="20% - Акцент4 2 2 2 27" xfId="32915" xr:uid="{995C321C-A744-4B1F-934B-9B566BB09735}"/>
    <cellStyle name="20% — акцент4 2 2 2 27" xfId="39066" xr:uid="{FE314B29-6E5B-4D84-8CE7-F8ACCE331738}"/>
    <cellStyle name="20% - Акцент4 2 2 2 28" xfId="34312" xr:uid="{6FFD4296-9B79-48C9-B5A3-B7E85C5B0947}"/>
    <cellStyle name="20% - Акцент4 2 2 2 29" xfId="35678" xr:uid="{A81A021C-7069-48CF-B21B-0384F6EB518E}"/>
    <cellStyle name="20% - Акцент4 2 2 2 3" xfId="1546" xr:uid="{1B1A5AA2-0B1F-43D2-A962-93932C4BC0A7}"/>
    <cellStyle name="20% — акцент4 2 2 2 3" xfId="6762" xr:uid="{2384A448-A7A1-4C0F-BBC7-2D99CE24AF64}"/>
    <cellStyle name="20% - Акцент4 2 2 2 3 10" xfId="17040" xr:uid="{941789DD-B028-48D4-8A99-A43BCE4192CD}"/>
    <cellStyle name="20% - Акцент4 2 2 2 3 11" xfId="18456" xr:uid="{F8CF1346-64A6-439A-9570-3E5EBFE6E2B2}"/>
    <cellStyle name="20% - Акцент4 2 2 2 3 12" xfId="19872" xr:uid="{385968C3-0AB5-4459-910C-DCCB6A413B98}"/>
    <cellStyle name="20% - Акцент4 2 2 2 3 13" xfId="21288" xr:uid="{2FFC13E8-7367-4C94-A4EB-7203719B36AF}"/>
    <cellStyle name="20% - Акцент4 2 2 2 3 14" xfId="22704" xr:uid="{6A65E9A4-5FEB-46F8-8681-B682A80C65BC}"/>
    <cellStyle name="20% - Акцент4 2 2 2 3 15" xfId="24120" xr:uid="{A8C5E3C4-140C-4DFD-ACA5-651D0F3C745B}"/>
    <cellStyle name="20% - Акцент4 2 2 2 3 16" xfId="25536" xr:uid="{2D0B415F-2C33-41CA-9BDB-CD2B195D4349}"/>
    <cellStyle name="20% - Акцент4 2 2 2 3 17" xfId="26952" xr:uid="{94E0586D-D398-4F2C-9748-B519A0980044}"/>
    <cellStyle name="20% - Акцент4 2 2 2 3 18" xfId="28368" xr:uid="{C8BDD128-1326-4678-8EB5-B7B11A735700}"/>
    <cellStyle name="20% - Акцент4 2 2 2 3 19" xfId="29783" xr:uid="{0E329BB4-DCE3-49F8-86AD-656A50649D82}"/>
    <cellStyle name="20% - Акцент4 2 2 2 3 2" xfId="4048" xr:uid="{C47276F0-4366-4ADF-ACE0-78D2ABAA7C03}"/>
    <cellStyle name="20% - Акцент4 2 2 2 3 20" xfId="31196" xr:uid="{F3EA38F4-2768-4DF7-9D1D-87CA426AE8BB}"/>
    <cellStyle name="20% - Акцент4 2 2 2 3 21" xfId="32606" xr:uid="{CFB547BA-AD2D-47CB-A639-C691ED8E5325}"/>
    <cellStyle name="20% - Акцент4 2 2 2 3 22" xfId="34008" xr:uid="{62AE1968-BC3B-469B-95F7-70F10BABA04D}"/>
    <cellStyle name="20% - Акцент4 2 2 2 3 23" xfId="35387" xr:uid="{4761844A-E8EC-453A-88F0-0BBC21E621C8}"/>
    <cellStyle name="20% - Акцент4 2 2 2 3 24" xfId="36705" xr:uid="{B802329E-3B35-410A-8D9F-4E1E7BC25990}"/>
    <cellStyle name="20% - Акцент4 2 2 2 3 25" xfId="37928" xr:uid="{6A58CD66-BE62-420F-8CC7-1FABAE874B7E}"/>
    <cellStyle name="20% - Акцент4 2 2 2 3 26" xfId="38941" xr:uid="{7A9CA867-F072-473C-8D04-A07BA2CDA331}"/>
    <cellStyle name="20% - Акцент4 2 2 2 3 3" xfId="7492" xr:uid="{6A9E8A7D-C477-40D8-A00C-163BF2965EBC}"/>
    <cellStyle name="20% - Акцент4 2 2 2 3 4" xfId="8691" xr:uid="{BF048AAB-7ADE-42EF-874A-9AFCD5BA1DD0}"/>
    <cellStyle name="20% - Акцент4 2 2 2 3 5" xfId="9998" xr:uid="{EA23BC38-A46A-49CC-9B6A-66FD7E881E3A}"/>
    <cellStyle name="20% - Акцент4 2 2 2 3 6" xfId="11376" xr:uid="{43705A0A-DC21-4C5A-98F9-4CCD2C813F52}"/>
    <cellStyle name="20% - Акцент4 2 2 2 3 7" xfId="12792" xr:uid="{71683F6A-1893-4481-891B-6BC11FBF5849}"/>
    <cellStyle name="20% - Акцент4 2 2 2 3 8" xfId="14208" xr:uid="{9A667A0B-3EEA-4588-AEE2-4403699920D9}"/>
    <cellStyle name="20% - Акцент4 2 2 2 3 9" xfId="15624" xr:uid="{66E38620-434D-4247-A267-B9E3C0456B5B}"/>
    <cellStyle name="20% - Акцент4 2 2 2 30" xfId="36976" xr:uid="{9547BEDC-A81D-426A-812E-700AEFE4490E}"/>
    <cellStyle name="20% - Акцент4 2 2 2 31" xfId="38157" xr:uid="{B870E31F-2C15-4EF6-98B1-BDC057AE5177}"/>
    <cellStyle name="20% - Акцент4 2 2 2 4" xfId="1210" xr:uid="{581CFD15-D982-486E-9B3C-AC6E38E9D627}"/>
    <cellStyle name="20% — акцент4 2 2 2 4" xfId="7746" xr:uid="{A02D567F-9F59-429A-9601-A4E343320544}"/>
    <cellStyle name="20% - Акцент4 2 2 2 4 10" xfId="18120" xr:uid="{29A75DFF-9B85-4B8B-ACCB-44CAB43B6C32}"/>
    <cellStyle name="20% - Акцент4 2 2 2 4 11" xfId="19536" xr:uid="{6E9D6431-844E-4D7D-B46E-9EDF1870178F}"/>
    <cellStyle name="20% - Акцент4 2 2 2 4 12" xfId="20952" xr:uid="{079F1505-67AA-488C-B437-29245DE2B1A2}"/>
    <cellStyle name="20% - Акцент4 2 2 2 4 13" xfId="22368" xr:uid="{D7D945AE-ADC8-467A-98D3-8DA9A7E1F20C}"/>
    <cellStyle name="20% - Акцент4 2 2 2 4 14" xfId="23784" xr:uid="{B98A9B1E-8202-4114-97B6-B1BDD0A2E3D9}"/>
    <cellStyle name="20% - Акцент4 2 2 2 4 15" xfId="25200" xr:uid="{8B4AE9AD-A17A-4B48-8915-57F7990BEA61}"/>
    <cellStyle name="20% - Акцент4 2 2 2 4 16" xfId="26616" xr:uid="{9C5D77A1-BDD7-409A-BE6B-8B71AA49AB5A}"/>
    <cellStyle name="20% - Акцент4 2 2 2 4 17" xfId="28032" xr:uid="{C944D5D6-C190-4951-AA8D-5AB60CF16DAA}"/>
    <cellStyle name="20% - Акцент4 2 2 2 4 18" xfId="29448" xr:uid="{96A30AF6-468E-4D1C-AB3F-5B77B3E8B1CA}"/>
    <cellStyle name="20% - Акцент4 2 2 2 4 19" xfId="30861" xr:uid="{256BEC31-55E1-4EAC-AF40-55ED34F4B874}"/>
    <cellStyle name="20% - Акцент4 2 2 2 4 2" xfId="3712" xr:uid="{3D3B3A79-15F3-4AE0-BF92-21D4A3AD0457}"/>
    <cellStyle name="20% - Акцент4 2 2 2 4 20" xfId="32272" xr:uid="{EAD074EB-C849-4425-ADBD-C892F29FDBC9}"/>
    <cellStyle name="20% - Акцент4 2 2 2 4 21" xfId="33675" xr:uid="{A9DF7D05-CABA-4FE5-A73F-0EE3E3FD1AAD}"/>
    <cellStyle name="20% - Акцент4 2 2 2 4 22" xfId="35060" xr:uid="{945019F1-C5C5-47DE-9C24-3BF0F8272C13}"/>
    <cellStyle name="20% - Акцент4 2 2 2 4 23" xfId="36411" xr:uid="{08A812A0-F7D2-46FB-909E-D7588FD0A45A}"/>
    <cellStyle name="20% - Акцент4 2 2 2 4 24" xfId="37679" xr:uid="{F738B335-676D-4104-BA45-A22556E049FF}"/>
    <cellStyle name="20% - Акцент4 2 2 2 4 25" xfId="38785" xr:uid="{05F3224E-8251-42FC-815E-39910F8BA758}"/>
    <cellStyle name="20% - Акцент4 2 2 2 4 3" xfId="7345" xr:uid="{BBA2D74F-A23E-445B-8D74-8F5B4B0D8CB4}"/>
    <cellStyle name="20% - Акцент4 2 2 2 4 4" xfId="9662" xr:uid="{1C54D221-B197-4ABF-8BF2-FE96B6C92C7B}"/>
    <cellStyle name="20% - Акцент4 2 2 2 4 5" xfId="11040" xr:uid="{ECDF5C8B-64CB-4610-BE45-3AEADCC07B54}"/>
    <cellStyle name="20% - Акцент4 2 2 2 4 6" xfId="12456" xr:uid="{456D3886-8B6B-4824-A2DB-60C55281E20D}"/>
    <cellStyle name="20% - Акцент4 2 2 2 4 7" xfId="13872" xr:uid="{50327999-30C3-4609-AD6A-24D5515109FC}"/>
    <cellStyle name="20% - Акцент4 2 2 2 4 8" xfId="15288" xr:uid="{D22AD300-2896-4381-A477-A8E686C150CD}"/>
    <cellStyle name="20% - Акцент4 2 2 2 4 9" xfId="16704" xr:uid="{CE6BE2CD-78C0-4941-AA58-DB5AD7692870}"/>
    <cellStyle name="20% - Акцент4 2 2 2 5" xfId="2281" xr:uid="{C1131045-D7AB-48F7-B7DF-632D52E49640}"/>
    <cellStyle name="20% — акцент4 2 2 2 5" xfId="8944" xr:uid="{2B50353D-F4E7-4526-8801-DEB925CEFB6F}"/>
    <cellStyle name="20% - Акцент4 2 2 2 5 10" xfId="20607" xr:uid="{98537336-C7FD-42A3-8310-E04500C6C206}"/>
    <cellStyle name="20% - Акцент4 2 2 2 5 11" xfId="22023" xr:uid="{E6D3F5BE-3914-4EB7-8FC5-BD5A8BF7EB71}"/>
    <cellStyle name="20% - Акцент4 2 2 2 5 12" xfId="23439" xr:uid="{03547465-406C-4154-80E0-AAC07BE2A457}"/>
    <cellStyle name="20% - Акцент4 2 2 2 5 13" xfId="24855" xr:uid="{47AD9883-3603-4F4C-9C74-BA1CB40C3C98}"/>
    <cellStyle name="20% - Акцент4 2 2 2 5 14" xfId="26271" xr:uid="{E06527CE-45E9-49AC-B4B3-A52E476E6A96}"/>
    <cellStyle name="20% - Акцент4 2 2 2 5 15" xfId="27687" xr:uid="{47D532EA-4585-41B6-B804-07F357CD5C6F}"/>
    <cellStyle name="20% - Акцент4 2 2 2 5 16" xfId="29103" xr:uid="{F8FC35F9-E9ED-45E0-AF10-416CA037A003}"/>
    <cellStyle name="20% - Акцент4 2 2 2 5 17" xfId="30516" xr:uid="{B80EB974-F92E-4468-B17C-C164B0B57E6E}"/>
    <cellStyle name="20% - Акцент4 2 2 2 5 18" xfId="31928" xr:uid="{C74C650D-785C-4B53-B3AB-7D6AFBB67FB7}"/>
    <cellStyle name="20% - Акцент4 2 2 2 5 19" xfId="33333" xr:uid="{65471869-BDC3-46B0-93EA-BC0CD59B943F}"/>
    <cellStyle name="20% - Акцент4 2 2 2 5 2" xfId="4783" xr:uid="{A29AA848-DD69-4809-8264-6227679C602D}"/>
    <cellStyle name="20% - Акцент4 2 2 2 5 20" xfId="34722" xr:uid="{B24C56A4-9AED-45EC-B814-88B3FDD19FBA}"/>
    <cellStyle name="20% - Акцент4 2 2 2 5 21" xfId="36079" xr:uid="{E4658C0D-0684-4AF7-9689-A96A8F0266F9}"/>
    <cellStyle name="20% - Акцент4 2 2 2 5 22" xfId="37360" xr:uid="{47AB9644-099E-45C1-A603-E117C076CDA3}"/>
    <cellStyle name="20% - Акцент4 2 2 2 5 23" xfId="38506" xr:uid="{877CC6FE-FA3E-4384-8FB0-9C6AD27A7C47}"/>
    <cellStyle name="20% - Акцент4 2 2 2 5 24" xfId="39349" xr:uid="{7F61DCDD-7B20-4FFE-A1FC-307E0659286A}"/>
    <cellStyle name="20% - Акцент4 2 2 2 5 3" xfId="10731" xr:uid="{DBF4841F-0F84-4129-9E1A-FF9E13B52023}"/>
    <cellStyle name="20% - Акцент4 2 2 2 5 4" xfId="12111" xr:uid="{EB0047DE-AFA5-4DBD-A464-BFA8E822FCA7}"/>
    <cellStyle name="20% - Акцент4 2 2 2 5 5" xfId="13527" xr:uid="{93EC9A72-D249-4920-983E-BD4EBEA269E1}"/>
    <cellStyle name="20% - Акцент4 2 2 2 5 6" xfId="14943" xr:uid="{D06B1961-CE52-4EEC-A05C-2B0C3F7139E7}"/>
    <cellStyle name="20% - Акцент4 2 2 2 5 7" xfId="16359" xr:uid="{B14DF81D-E2BF-49DC-AD2B-77E5CBB13531}"/>
    <cellStyle name="20% - Акцент4 2 2 2 5 8" xfId="17775" xr:uid="{B4E8116A-05BD-4B51-8968-1DD9354BB2C7}"/>
    <cellStyle name="20% - Акцент4 2 2 2 5 9" xfId="19191" xr:uid="{4D2C95E5-A37E-4D21-BD88-43302BD19085}"/>
    <cellStyle name="20% - Акцент4 2 2 2 6" xfId="2811" xr:uid="{5D961E98-C846-4488-AB1B-47D35439A231}"/>
    <cellStyle name="20% — акцент4 2 2 2 6" xfId="10251" xr:uid="{8DE3BBA3-7AF2-451F-AFAB-23588E10080F}"/>
    <cellStyle name="20% - Акцент4 2 2 2 7" xfId="5271" xr:uid="{4A7B1FFC-848A-4600-916A-8B31E7519B2F}"/>
    <cellStyle name="20% — акцент4 2 2 2 7" xfId="11630" xr:uid="{29F790F7-0F97-4BBF-95A2-DED9D6E88506}"/>
    <cellStyle name="20% - Акцент4 2 2 2 8" xfId="7179" xr:uid="{44DC20B4-CCEF-4E78-94A4-A9CEFA958680}"/>
    <cellStyle name="20% — акцент4 2 2 2 8" xfId="13046" xr:uid="{8C189E3C-7F90-40A4-AE63-FB3E8F84DC0F}"/>
    <cellStyle name="20% - Акцент4 2 2 2 9" xfId="8159" xr:uid="{CDEEDD5A-8348-433F-BEC8-2ACD71E9F3F7}"/>
    <cellStyle name="20% — акцент4 2 2 2 9" xfId="14462" xr:uid="{601185A2-185E-4558-BF0D-BAB7907CC4D4}"/>
    <cellStyle name="20% - Акцент4 2 2 20" xfId="16985" xr:uid="{2EDB7E03-3690-40FB-A7D9-619AA96F97F1}"/>
    <cellStyle name="20% — акцент4 2 2 20" xfId="24070" xr:uid="{7CF67248-7B1F-4628-8773-1D7396DFE5B6}"/>
    <cellStyle name="20% - Акцент4 2 2 21" xfId="18401" xr:uid="{B9E27F8F-CB12-4505-913D-A238E2CE3BA0}"/>
    <cellStyle name="20% — акцент4 2 2 21" xfId="25486" xr:uid="{713194C2-0098-45F5-B1B6-3267A29A22D9}"/>
    <cellStyle name="20% - Акцент4 2 2 22" xfId="19817" xr:uid="{61A3C750-75E2-4628-AB5B-7F5CF24DB7C5}"/>
    <cellStyle name="20% — акцент4 2 2 22" xfId="26902" xr:uid="{79C48624-DEFD-45B6-9E4E-711B8B029753}"/>
    <cellStyle name="20% - Акцент4 2 2 23" xfId="21233" xr:uid="{BAED1B90-A959-4F72-B6C7-AAEE5A618D14}"/>
    <cellStyle name="20% — акцент4 2 2 23" xfId="28318" xr:uid="{AD9F8EE4-52DC-4E03-947A-2089106F0DF9}"/>
    <cellStyle name="20% - Акцент4 2 2 24" xfId="22649" xr:uid="{610B3494-65F3-4A79-A0EE-43C9D4EBE9C1}"/>
    <cellStyle name="20% — акцент4 2 2 24" xfId="29733" xr:uid="{F79DDD18-4658-4B4E-B452-B385C1631AF7}"/>
    <cellStyle name="20% - Акцент4 2 2 25" xfId="24065" xr:uid="{B3C445EF-A953-455E-901C-5B6417295EEA}"/>
    <cellStyle name="20% — акцент4 2 2 25" xfId="31146" xr:uid="{DCEAEDEE-B735-4AD6-814B-69AD04991F91}"/>
    <cellStyle name="20% - Акцент4 2 2 26" xfId="25481" xr:uid="{99A4F06A-FB2E-420F-908B-14388E76A4B5}"/>
    <cellStyle name="20% — акцент4 2 2 26" xfId="32556" xr:uid="{2920D1E6-8B6B-4C5A-9B73-A4A0762FC021}"/>
    <cellStyle name="20% - Акцент4 2 2 27" xfId="26897" xr:uid="{CF51A8D1-C24A-470D-8150-42C8A06B54BB}"/>
    <cellStyle name="20% — акцент4 2 2 27" xfId="33958" xr:uid="{A3D7B1DB-2A60-4882-9ECB-8B143CBF0A14}"/>
    <cellStyle name="20% - Акцент4 2 2 28" xfId="28313" xr:uid="{B10B9B18-9889-4F01-B742-4A8660408102}"/>
    <cellStyle name="20% — акцент4 2 2 28" xfId="35337" xr:uid="{0042BB15-BAB9-4EA3-88D9-D82AA833CE33}"/>
    <cellStyle name="20% - Акцент4 2 2 29" xfId="29728" xr:uid="{2F4937E8-B79E-4BE6-A7D5-D9356102D9EB}"/>
    <cellStyle name="20% — акцент4 2 2 29" xfId="36660" xr:uid="{31CAA7A3-27E5-48BC-8CFA-128C5371CFBD}"/>
    <cellStyle name="20% - Акцент4 2 2 3" xfId="503" xr:uid="{5B770FC6-5CD7-4714-ADE3-E64B939CFBB6}"/>
    <cellStyle name="20% — акцент4 2 2 3" xfId="2370" xr:uid="{7FFD5CD0-D5BF-40F6-88C1-5E6F9E2B8CD3}"/>
    <cellStyle name="20% - Акцент4 2 2 3 10" xfId="11347" xr:uid="{B3C85C85-C17C-47D7-BE59-85494AEAAD40}"/>
    <cellStyle name="20% — акцент4 2 2 3 10" xfId="16448" xr:uid="{B6AD7826-3088-465F-8893-13146595043E}"/>
    <cellStyle name="20% - Акцент4 2 2 3 11" xfId="12763" xr:uid="{123E51CB-B3A1-4868-BF44-294A165A39B5}"/>
    <cellStyle name="20% — акцент4 2 2 3 11" xfId="17864" xr:uid="{AF898F94-007C-4ADF-8153-2D4882873ED5}"/>
    <cellStyle name="20% - Акцент4 2 2 3 12" xfId="14179" xr:uid="{BC71BBA2-9CE4-44F2-9809-E580EE10776C}"/>
    <cellStyle name="20% — акцент4 2 2 3 12" xfId="19280" xr:uid="{CAA14C55-97DC-42C0-88BD-82A88CF247CC}"/>
    <cellStyle name="20% - Акцент4 2 2 3 13" xfId="15595" xr:uid="{7F784161-9C5B-47C7-9451-4041735B28F8}"/>
    <cellStyle name="20% — акцент4 2 2 3 13" xfId="20696" xr:uid="{1E32E966-C532-4990-9B8C-EEAEE7AABFA9}"/>
    <cellStyle name="20% - Акцент4 2 2 3 14" xfId="17011" xr:uid="{1DA04C12-5DFE-477F-8FAA-F133C9EE602B}"/>
    <cellStyle name="20% — акцент4 2 2 3 14" xfId="22112" xr:uid="{4377974D-55CF-428E-848A-E94C0651F9D9}"/>
    <cellStyle name="20% - Акцент4 2 2 3 15" xfId="18427" xr:uid="{945BD4DF-5B95-4890-AF7A-9418C4C4B37C}"/>
    <cellStyle name="20% — акцент4 2 2 3 15" xfId="23528" xr:uid="{20F74521-79BC-443A-AA9D-C96CC1AB049F}"/>
    <cellStyle name="20% - Акцент4 2 2 3 16" xfId="19843" xr:uid="{9C365748-DCCA-40EE-A6FF-F89A92CD39B2}"/>
    <cellStyle name="20% — акцент4 2 2 3 16" xfId="24944" xr:uid="{F7793964-A8E8-44AE-B59A-D6F49E63DDEA}"/>
    <cellStyle name="20% - Акцент4 2 2 3 17" xfId="21259" xr:uid="{74927454-1923-425E-A181-D198F7BE7501}"/>
    <cellStyle name="20% — акцент4 2 2 3 17" xfId="26360" xr:uid="{58054817-C84B-4B0F-9134-31937EE9BDFD}"/>
    <cellStyle name="20% - Акцент4 2 2 3 18" xfId="22675" xr:uid="{7CF04EB6-032C-4CE1-9F91-F11FA65B3E81}"/>
    <cellStyle name="20% — акцент4 2 2 3 18" xfId="27776" xr:uid="{C49FA6FA-654C-4957-B11F-E6421FE5ACB0}"/>
    <cellStyle name="20% - Акцент4 2 2 3 19" xfId="24091" xr:uid="{579DC729-0C34-444F-9044-60C06E103D74}"/>
    <cellStyle name="20% — акцент4 2 2 3 19" xfId="29192" xr:uid="{3166D255-3FB8-43DF-ABEA-87870409D71A}"/>
    <cellStyle name="20% - Акцент4 2 2 3 2" xfId="1736" xr:uid="{E2DF9279-94CA-49BC-BAC2-3326A2818A2F}"/>
    <cellStyle name="20% — акцент4 2 2 3 2" xfId="4872" xr:uid="{20D52EE5-8074-4692-AA01-4EBB4B5B0ABE}"/>
    <cellStyle name="20% - Акцент4 2 2 3 2 10" xfId="15814" xr:uid="{1CE9F406-D063-44D4-9643-7E6CA0E13073}"/>
    <cellStyle name="20% - Акцент4 2 2 3 2 11" xfId="17230" xr:uid="{45504FD2-DE66-4D7A-93E9-9CA9742CAE94}"/>
    <cellStyle name="20% - Акцент4 2 2 3 2 12" xfId="18646" xr:uid="{28DF4E9E-60E4-4318-B50C-D8F05D5E61C1}"/>
    <cellStyle name="20% - Акцент4 2 2 3 2 13" xfId="20062" xr:uid="{2CFE0673-594F-484C-8195-E6D36B9558A9}"/>
    <cellStyle name="20% - Акцент4 2 2 3 2 14" xfId="21478" xr:uid="{A16392FC-4A33-494F-A923-B3E24234D263}"/>
    <cellStyle name="20% - Акцент4 2 2 3 2 15" xfId="22894" xr:uid="{16D1AE7F-862E-4341-8E1D-58C875794912}"/>
    <cellStyle name="20% - Акцент4 2 2 3 2 16" xfId="24310" xr:uid="{4B7838EC-22A9-412C-B12B-C7F6A9B434CB}"/>
    <cellStyle name="20% - Акцент4 2 2 3 2 17" xfId="25726" xr:uid="{8C701D54-14F3-4A3A-B307-954E91F0B4B7}"/>
    <cellStyle name="20% - Акцент4 2 2 3 2 18" xfId="27142" xr:uid="{F65D64D4-D5A6-4446-878C-50B148435DEC}"/>
    <cellStyle name="20% - Акцент4 2 2 3 2 19" xfId="28558" xr:uid="{F908C90D-D3FC-423C-B2B5-F35554E00E80}"/>
    <cellStyle name="20% - Акцент4 2 2 3 2 2" xfId="4238" xr:uid="{089619B8-F1F9-4BC1-82A5-427F3F6CB8C8}"/>
    <cellStyle name="20% - Акцент4 2 2 3 2 20" xfId="29973" xr:uid="{D3EAF631-6211-4857-964F-D97332C2C3AE}"/>
    <cellStyle name="20% - Акцент4 2 2 3 2 21" xfId="31386" xr:uid="{6E27F805-A525-4367-8F55-713A3DFD8B13}"/>
    <cellStyle name="20% - Акцент4 2 2 3 2 22" xfId="32796" xr:uid="{FE735E09-C8E4-4B34-9C08-12BE8FF7858C}"/>
    <cellStyle name="20% - Акцент4 2 2 3 2 23" xfId="34195" xr:uid="{A4B13543-7578-428D-99C1-F975B6D38F40}"/>
    <cellStyle name="20% - Акцент4 2 2 3 2 24" xfId="35566" xr:uid="{7DA84E5F-D746-4BBE-B7AA-14AC72F1CE63}"/>
    <cellStyle name="20% - Акцент4 2 2 3 2 25" xfId="36873" xr:uid="{B39521BD-2C82-43A4-A538-B2F9D54D00A4}"/>
    <cellStyle name="20% - Акцент4 2 2 3 2 26" xfId="38067" xr:uid="{5B183777-BCDB-4272-BC99-40E6307EF543}"/>
    <cellStyle name="20% - Акцент4 2 2 3 2 27" xfId="39027" xr:uid="{40B6E0A9-FDFF-4EA6-A27A-0139E6CCC0E9}"/>
    <cellStyle name="20% - Акцент4 2 2 3 2 3" xfId="6698" xr:uid="{37790584-A624-4F0F-AAEA-34B2C5CE0D0A}"/>
    <cellStyle name="20% - Акцент4 2 2 3 2 4" xfId="7682" xr:uid="{651A2C21-5AFD-4CD4-BC8C-27C215BC4EB7}"/>
    <cellStyle name="20% - Акцент4 2 2 3 2 5" xfId="8880" xr:uid="{3B420C94-1335-4014-BBB0-99A7EF267E58}"/>
    <cellStyle name="20% - Акцент4 2 2 3 2 6" xfId="10187" xr:uid="{8FBE938E-A8DD-40E5-9CA7-30EE1B38081C}"/>
    <cellStyle name="20% - Акцент4 2 2 3 2 7" xfId="11566" xr:uid="{0BFDD7A7-EF0D-4394-A5B3-7B2C19DAF6B3}"/>
    <cellStyle name="20% - Акцент4 2 2 3 2 8" xfId="12982" xr:uid="{CCD07262-622A-4722-8944-746620BF4C72}"/>
    <cellStyle name="20% - Акцент4 2 2 3 2 9" xfId="14398" xr:uid="{D10E282D-7E7D-4A2A-AD07-B54C002C7AED}"/>
    <cellStyle name="20% - Акцент4 2 2 3 20" xfId="25507" xr:uid="{573BDCBD-4009-4173-BB94-20995150DF10}"/>
    <cellStyle name="20% — акцент4 2 2 3 20" xfId="30605" xr:uid="{C14BE6D0-F423-48AC-BEE7-DC407AE672D2}"/>
    <cellStyle name="20% - Акцент4 2 2 3 21" xfId="26923" xr:uid="{F3822955-BAED-4048-9A04-B8C616C15862}"/>
    <cellStyle name="20% — акцент4 2 2 3 21" xfId="32017" xr:uid="{16B25E5B-A158-4B06-B8AD-1C50E1E451EF}"/>
    <cellStyle name="20% - Акцент4 2 2 3 22" xfId="28339" xr:uid="{5FD840F6-6F4D-493B-A6F8-6B526F9F40EB}"/>
    <cellStyle name="20% — акцент4 2 2 3 22" xfId="33422" xr:uid="{52910664-75B2-45AE-81AD-2183F229681F}"/>
    <cellStyle name="20% - Акцент4 2 2 3 23" xfId="29754" xr:uid="{CEEB9016-5B49-4A1E-9E8C-EF4396508015}"/>
    <cellStyle name="20% — акцент4 2 2 3 23" xfId="34811" xr:uid="{392C7096-E061-4757-BA6A-2B01B916B0CF}"/>
    <cellStyle name="20% - Акцент4 2 2 3 24" xfId="31167" xr:uid="{BEB7A8A7-1EA2-49B3-A9F2-F3124CC8E0D3}"/>
    <cellStyle name="20% — акцент4 2 2 3 24" xfId="36168" xr:uid="{A2B0CDBF-3A53-451E-9E4C-15D600D66C21}"/>
    <cellStyle name="20% - Акцент4 2 2 3 25" xfId="32577" xr:uid="{B41A7336-9269-4A7C-9C95-A51A8F5EF9EC}"/>
    <cellStyle name="20% — акцент4 2 2 3 25" xfId="37449" xr:uid="{BAA554DC-05BC-4554-9243-252986406693}"/>
    <cellStyle name="20% - Акцент4 2 2 3 26" xfId="33979" xr:uid="{AA532D94-A06D-45BC-A507-56A785DE75DF}"/>
    <cellStyle name="20% — акцент4 2 2 3 26" xfId="38595" xr:uid="{3155C1EB-EE87-472A-AA4B-0A58BB4F1A3B}"/>
    <cellStyle name="20% - Акцент4 2 2 3 27" xfId="35358" xr:uid="{039A65B0-BB97-4D16-9F4A-0C834A5A663C}"/>
    <cellStyle name="20% — акцент4 2 2 3 27" xfId="39438" xr:uid="{461D290E-FA2E-4754-A58C-43F500EEE1F2}"/>
    <cellStyle name="20% - Акцент4 2 2 3 28" xfId="36680" xr:uid="{76BE66B8-B406-4E39-AF76-1C30831B2F2A}"/>
    <cellStyle name="20% - Акцент4 2 2 3 3" xfId="3005" xr:uid="{24E35460-3E6D-4EC2-9AAC-CDA630731F65}"/>
    <cellStyle name="20% — акцент4 2 2 3 3" xfId="7332" xr:uid="{21913AEC-FDF3-4516-8224-A79F7CE27A35}"/>
    <cellStyle name="20% - Акцент4 2 2 3 4" xfId="5465" xr:uid="{069E31EB-B3E4-4E4C-99B7-97F0A0804AA1}"/>
    <cellStyle name="20% — акцент4 2 2 3 4" xfId="8316" xr:uid="{427682EF-0808-4E28-9019-C3093F82A308}"/>
    <cellStyle name="20% - Акцент4 2 2 3 5" xfId="6126" xr:uid="{6489304F-6EC9-45D5-854D-2B874FD9F007}"/>
    <cellStyle name="20% — акцент4 2 2 3 5" xfId="9514" xr:uid="{CB3034AC-26D9-4DE3-A85B-C74EF522FED7}"/>
    <cellStyle name="20% - Акцент4 2 2 3 6" xfId="7702" xr:uid="{48DE4E34-E06D-4A40-981B-D9EE48643C18}"/>
    <cellStyle name="20% — акцент4 2 2 3 6" xfId="10820" xr:uid="{9A6C18E4-2FC5-495B-BC3B-BFF84AE6EDDE}"/>
    <cellStyle name="20% - Акцент4 2 2 3 7" xfId="8603" xr:uid="{9B046BA9-EB32-4661-BB60-5BDAE399BD84}"/>
    <cellStyle name="20% — акцент4 2 2 3 7" xfId="12200" xr:uid="{31D52EBE-49E7-4996-93B6-1018C6E12772}"/>
    <cellStyle name="20% - Акцент4 2 2 3 8" xfId="10135" xr:uid="{C11B6F42-F9A5-4E7D-ACD0-CE7D221290B4}"/>
    <cellStyle name="20% — акцент4 2 2 3 8" xfId="13616" xr:uid="{AB314306-B99A-4B58-A157-8CF14230F703}"/>
    <cellStyle name="20% - Акцент4 2 2 3 9" xfId="9969" xr:uid="{112C0FE8-8548-4843-9499-E8EA69268855}"/>
    <cellStyle name="20% — акцент4 2 2 3 9" xfId="15032" xr:uid="{ADB604EB-8A4C-4714-8125-C49493892E5E}"/>
    <cellStyle name="20% - Акцент4 2 2 30" xfId="31141" xr:uid="{973E7794-E6DD-40FD-A251-998F54B2F931}"/>
    <cellStyle name="20% - Акцент4 2 2 31" xfId="32551" xr:uid="{2F4B28CD-B789-4847-BB14-323243DD4249}"/>
    <cellStyle name="20% - Акцент4 2 2 32" xfId="33953" xr:uid="{369FDF00-B327-44DE-A5D3-46D6FCEFF6FC}"/>
    <cellStyle name="20% - Акцент4 2 2 33" xfId="35332" xr:uid="{5F6BCD93-C3D7-4674-8C66-53A5A136E432}"/>
    <cellStyle name="20% - Акцент4 2 2 34" xfId="36656" xr:uid="{1EAC1CF0-05BF-45CE-888A-F70CA5F6F73F}"/>
    <cellStyle name="20% - Акцент4 2 2 4" xfId="792" xr:uid="{338734B4-D245-42D8-8040-7DADE7BD127C}"/>
    <cellStyle name="20% — акцент4 2 2 4" xfId="3069" xr:uid="{69297A93-24BA-45AB-9221-8F514A73677E}"/>
    <cellStyle name="20% - Акцент4 2 2 4 10" xfId="13062" xr:uid="{6DFDEB33-488C-4093-9887-4E444B8CCFBC}"/>
    <cellStyle name="20% - Акцент4 2 2 4 11" xfId="14478" xr:uid="{E17331D9-72D8-4034-80F3-F9EC131E5B41}"/>
    <cellStyle name="20% - Акцент4 2 2 4 12" xfId="15894" xr:uid="{34C4F7BB-BAB5-4157-BE36-6AD63E7DB4F1}"/>
    <cellStyle name="20% - Акцент4 2 2 4 13" xfId="17310" xr:uid="{82A2DB40-8A52-4734-A2B0-9C9E056B21BA}"/>
    <cellStyle name="20% - Акцент4 2 2 4 14" xfId="18726" xr:uid="{9507496D-39A0-4C9C-9688-63B1AFABC7F0}"/>
    <cellStyle name="20% - Акцент4 2 2 4 15" xfId="20142" xr:uid="{185373DC-C6E4-4423-B0A8-3FAA1924FB3D}"/>
    <cellStyle name="20% - Акцент4 2 2 4 16" xfId="21558" xr:uid="{835811B5-0D2B-4D76-8BFB-E80ECA0E70EA}"/>
    <cellStyle name="20% - Акцент4 2 2 4 17" xfId="22974" xr:uid="{0FD05C9E-F080-4F6F-AD93-601FD498BE2B}"/>
    <cellStyle name="20% - Акцент4 2 2 4 18" xfId="24390" xr:uid="{8A326AB3-3D34-4DD5-AA97-42E0F357F1EC}"/>
    <cellStyle name="20% - Акцент4 2 2 4 19" xfId="25806" xr:uid="{E82CE4A9-76E5-4193-9BE0-1399DCDAA6C5}"/>
    <cellStyle name="20% - Акцент4 2 2 4 2" xfId="2025" xr:uid="{1097184D-34C7-4B18-A4F0-3D377B6D221A}"/>
    <cellStyle name="20% - Акцент4 2 2 4 2 2" xfId="4527" xr:uid="{4971AF88-8521-4057-9754-212F3ABBA5D0}"/>
    <cellStyle name="20% - Акцент4 2 2 4 20" xfId="27222" xr:uid="{7D43AC87-CDEA-4FAD-BF1F-1BFDF2FEAD0A}"/>
    <cellStyle name="20% - Акцент4 2 2 4 21" xfId="28638" xr:uid="{384BD1F4-0120-4842-9D83-8DF3C73A6AA3}"/>
    <cellStyle name="20% - Акцент4 2 2 4 22" xfId="30053" xr:uid="{2C97D95B-A703-493C-94A8-7FAF3B2C0BC7}"/>
    <cellStyle name="20% - Акцент4 2 2 4 23" xfId="31466" xr:uid="{1200F085-1A2D-4D15-BAC6-C439AC635267}"/>
    <cellStyle name="20% - Акцент4 2 2 4 24" xfId="32876" xr:uid="{1B88EE87-C727-4E4E-AA69-4FF48EBE48E8}"/>
    <cellStyle name="20% - Акцент4 2 2 4 25" xfId="34275" xr:uid="{786E4F01-456D-4314-B8DF-128398ECCFD0}"/>
    <cellStyle name="20% - Акцент4 2 2 4 26" xfId="35643" xr:uid="{F12B34ED-8614-40B4-8B2B-D6304B0CD07F}"/>
    <cellStyle name="20% - Акцент4 2 2 4 27" xfId="36942" xr:uid="{2902DB54-EB68-4630-B3FA-B68100C31BE8}"/>
    <cellStyle name="20% - Акцент4 2 2 4 28" xfId="38128" xr:uid="{168E37C5-EFC5-45E6-A89E-408AD613D4E7}"/>
    <cellStyle name="20% - Акцент4 2 2 4 3" xfId="3294" xr:uid="{18E9B32A-0C49-4959-A2F9-BCC4A15F7E83}"/>
    <cellStyle name="20% - Акцент4 2 2 4 4" xfId="5754" xr:uid="{7FB014F6-7450-40E7-85CC-55E63758C18E}"/>
    <cellStyle name="20% - Акцент4 2 2 4 5" xfId="5476" xr:uid="{023A9E85-B7F7-40EC-A75B-4B534498A92E}"/>
    <cellStyle name="20% - Акцент4 2 2 4 6" xfId="8148" xr:uid="{68CFC5F1-F8B2-488C-B28F-A8358A8A91C0}"/>
    <cellStyle name="20% - Акцент4 2 2 4 7" xfId="9165" xr:uid="{FFE4BA81-3B40-44EC-AC49-2CB3A84C9EA6}"/>
    <cellStyle name="20% - Акцент4 2 2 4 8" xfId="10176" xr:uid="{8CA85C3F-539D-49A7-BAB4-E03FB57E8ACA}"/>
    <cellStyle name="20% - Акцент4 2 2 4 9" xfId="11646" xr:uid="{E48D2980-3526-4977-AD08-851D97E37F44}"/>
    <cellStyle name="20% - Акцент4 2 2 5" xfId="903" xr:uid="{107BE886-50DF-4CED-9E01-FCBF5D0EB897}"/>
    <cellStyle name="20% — акцент4 2 2 5" xfId="5529" xr:uid="{06F25F72-DDFA-4D99-A336-0531CD03EF97}"/>
    <cellStyle name="20% - Акцент4 2 2 5 10" xfId="12838" xr:uid="{CE4B7AE5-1837-4C86-A8F9-3B9E5492C4A4}"/>
    <cellStyle name="20% - Акцент4 2 2 5 11" xfId="14254" xr:uid="{3590DD8D-70EA-49B1-B770-2975EC209EB5}"/>
    <cellStyle name="20% - Акцент4 2 2 5 12" xfId="15670" xr:uid="{3604D59A-E327-4019-9768-B8AD9F95B76A}"/>
    <cellStyle name="20% - Акцент4 2 2 5 13" xfId="17086" xr:uid="{4F3E7773-5A27-4DAF-80B1-FACD7F54EBCD}"/>
    <cellStyle name="20% - Акцент4 2 2 5 14" xfId="18502" xr:uid="{6754901D-D323-4EC0-B388-A285FDD70640}"/>
    <cellStyle name="20% - Акцент4 2 2 5 15" xfId="19918" xr:uid="{8C1D5518-6417-4925-8D86-87C6D726E77D}"/>
    <cellStyle name="20% - Акцент4 2 2 5 16" xfId="21334" xr:uid="{74FCB032-F230-40C5-920B-634FACCC20E6}"/>
    <cellStyle name="20% - Акцент4 2 2 5 17" xfId="22750" xr:uid="{A564B321-2A8D-4906-8320-838923241FD7}"/>
    <cellStyle name="20% - Акцент4 2 2 5 18" xfId="24166" xr:uid="{1DCE6D67-AE55-4D03-9723-64CD90774AAC}"/>
    <cellStyle name="20% - Акцент4 2 2 5 19" xfId="25582" xr:uid="{552D8B61-D3BF-4194-8259-CB2BA8902334}"/>
    <cellStyle name="20% - Акцент4 2 2 5 2" xfId="2136" xr:uid="{5B1C4F00-8A07-45F7-B024-4BD97FADC1E1}"/>
    <cellStyle name="20% - Акцент4 2 2 5 2 2" xfId="4638" xr:uid="{13F3CB3C-1773-43D6-B357-A0731614F685}"/>
    <cellStyle name="20% - Акцент4 2 2 5 20" xfId="26998" xr:uid="{38C636F7-B162-4D77-8B0C-3CB9035F2F64}"/>
    <cellStyle name="20% - Акцент4 2 2 5 21" xfId="28414" xr:uid="{101A8C01-3D08-47AA-80E3-61B1ECEB37A3}"/>
    <cellStyle name="20% - Акцент4 2 2 5 22" xfId="29829" xr:uid="{71A2E001-7C3D-420A-8B3B-918ACE9757EE}"/>
    <cellStyle name="20% - Акцент4 2 2 5 23" xfId="31242" xr:uid="{C761DD79-24BD-4770-80B6-C6D26AF4BED2}"/>
    <cellStyle name="20% - Акцент4 2 2 5 24" xfId="32652" xr:uid="{0CF3879B-0788-4B9F-B578-9E7C71C7FEA3}"/>
    <cellStyle name="20% - Акцент4 2 2 5 25" xfId="34054" xr:uid="{791D13F8-EF82-489F-847A-C71A66FCA4C4}"/>
    <cellStyle name="20% - Акцент4 2 2 5 26" xfId="35433" xr:uid="{C96240D3-4BF0-4322-920D-730D7FC9EAEC}"/>
    <cellStyle name="20% - Акцент4 2 2 5 27" xfId="36747" xr:uid="{93E5753B-CDA4-4E9F-BD11-76D136761183}"/>
    <cellStyle name="20% - Акцент4 2 2 5 3" xfId="3405" xr:uid="{329C4FDB-697A-48C1-A5B9-98F7C08B20E1}"/>
    <cellStyle name="20% - Акцент4 2 2 5 4" xfId="6997" xr:uid="{827A8BE3-B913-4D03-A190-07FC059675EF}"/>
    <cellStyle name="20% - Акцент4 2 2 5 5" xfId="5560" xr:uid="{95E0F5FA-09D0-4604-885E-17ED62150057}"/>
    <cellStyle name="20% - Акцент4 2 2 5 6" xfId="5986" xr:uid="{8D90E868-4AB4-4124-B490-721591C27541}"/>
    <cellStyle name="20% - Акцент4 2 2 5 7" xfId="10114" xr:uid="{CAA6FA0E-510C-4A68-99D6-D45E8CE22164}"/>
    <cellStyle name="20% - Акцент4 2 2 5 8" xfId="10044" xr:uid="{BB338806-12E9-4A8C-A546-FBCB4D9EC655}"/>
    <cellStyle name="20% - Акцент4 2 2 5 9" xfId="11422" xr:uid="{B306CFD5-A669-4DEA-8D92-578CA3799A0A}"/>
    <cellStyle name="20% - Акцент4 2 2 6" xfId="1380" xr:uid="{6F9CA703-8FCA-4F6C-9275-25E2596BED01}"/>
    <cellStyle name="20% — акцент4 2 2 6" xfId="5223" xr:uid="{131693A9-36AB-4BBF-B2D0-DA129BA49868}"/>
    <cellStyle name="20% - Акцент4 2 2 6 10" xfId="18290" xr:uid="{40AA977F-15F9-422B-8614-3A0B0AE84187}"/>
    <cellStyle name="20% - Акцент4 2 2 6 11" xfId="19706" xr:uid="{5AD9B63A-2A3D-4FD1-AA39-AD290F840D88}"/>
    <cellStyle name="20% - Акцент4 2 2 6 12" xfId="21122" xr:uid="{E0530DDD-E9E2-4E18-87CA-22256C3BC858}"/>
    <cellStyle name="20% - Акцент4 2 2 6 13" xfId="22538" xr:uid="{4C393DFD-7D42-435D-BD6F-3EB3A8E0242D}"/>
    <cellStyle name="20% - Акцент4 2 2 6 14" xfId="23954" xr:uid="{68BFF295-63A3-405D-A012-E21B22A71B96}"/>
    <cellStyle name="20% - Акцент4 2 2 6 15" xfId="25370" xr:uid="{478F718C-F09F-476A-B38B-8679CAE500E2}"/>
    <cellStyle name="20% - Акцент4 2 2 6 16" xfId="26786" xr:uid="{68FC698F-C69F-4B37-A981-85DD4B5DF8BD}"/>
    <cellStyle name="20% - Акцент4 2 2 6 17" xfId="28202" xr:uid="{7BDF2D25-E8AA-43DB-B731-60A91647AAC4}"/>
    <cellStyle name="20% - Акцент4 2 2 6 18" xfId="29618" xr:uid="{C028E4AC-FB18-46DD-9F32-34375BE852BC}"/>
    <cellStyle name="20% - Акцент4 2 2 6 19" xfId="31031" xr:uid="{AC02EBF2-692F-4418-982F-A40FE0CD0C59}"/>
    <cellStyle name="20% - Акцент4 2 2 6 2" xfId="3882" xr:uid="{6A39AE90-EA75-4252-8CB1-3D51A60D53F9}"/>
    <cellStyle name="20% - Акцент4 2 2 6 20" xfId="32441" xr:uid="{069C36E2-0DF2-4515-9221-7E3D3156B95C}"/>
    <cellStyle name="20% - Акцент4 2 2 6 21" xfId="33843" xr:uid="{51FE7079-8123-44D2-BBF4-B0046F1CEB6B}"/>
    <cellStyle name="20% - Акцент4 2 2 6 22" xfId="35222" xr:uid="{25D8D409-B7BF-4768-9D3A-5C22F8917D5F}"/>
    <cellStyle name="20% - Акцент4 2 2 6 23" xfId="36555" xr:uid="{5B0BB700-1EC5-4830-9909-56389382BB3B}"/>
    <cellStyle name="20% - Акцент4 2 2 6 24" xfId="37804" xr:uid="{B08EDD4A-7017-439B-9706-C9CD431DC0B8}"/>
    <cellStyle name="20% - Акцент4 2 2 6 25" xfId="38859" xr:uid="{F6832259-7CEE-44F9-9A86-6CFEE7E98236}"/>
    <cellStyle name="20% - Акцент4 2 2 6 3" xfId="8526" xr:uid="{5F797411-904D-4787-AA63-D34AA63CA0AE}"/>
    <cellStyle name="20% - Акцент4 2 2 6 4" xfId="9832" xr:uid="{6BC4BB5A-3055-447D-A152-FD6363B2586D}"/>
    <cellStyle name="20% - Акцент4 2 2 6 5" xfId="11210" xr:uid="{2810F2D5-A49B-4B65-B198-607A826E217C}"/>
    <cellStyle name="20% - Акцент4 2 2 6 6" xfId="12626" xr:uid="{F0F54165-4904-43C8-9FCE-43EBC0282E94}"/>
    <cellStyle name="20% - Акцент4 2 2 6 7" xfId="14042" xr:uid="{AA87A709-3479-4D1D-AB7B-65D34B80940A}"/>
    <cellStyle name="20% - Акцент4 2 2 6 8" xfId="15458" xr:uid="{6A00B5CE-E35E-4925-B5AB-5AF9D90874C9}"/>
    <cellStyle name="20% - Акцент4 2 2 6 9" xfId="16874" xr:uid="{DC5FD759-E00B-4442-9D87-73A0EF28CA15}"/>
    <cellStyle name="20% - Акцент4 2 2 7" xfId="1044" xr:uid="{3C22BA66-F617-4347-8DA4-F664A57DC06A}"/>
    <cellStyle name="20% — акцент4 2 2 7" xfId="7865" xr:uid="{D45C8084-A4C9-415D-9DC8-3F768F649519}"/>
    <cellStyle name="20% - Акцент4 2 2 7 10" xfId="15986" xr:uid="{2C98C91F-C2B4-437F-BCB4-BA386056AA15}"/>
    <cellStyle name="20% - Акцент4 2 2 7 11" xfId="17402" xr:uid="{1EAE78AF-B8B9-4AC4-BC99-940CA6689D9D}"/>
    <cellStyle name="20% - Акцент4 2 2 7 12" xfId="18818" xr:uid="{6333CBF7-29D2-4108-A330-F9F0A3957F72}"/>
    <cellStyle name="20% - Акцент4 2 2 7 13" xfId="20234" xr:uid="{12EC936F-35A3-41CC-BC5C-955263EFA519}"/>
    <cellStyle name="20% - Акцент4 2 2 7 14" xfId="21650" xr:uid="{8427ADB3-EF53-4291-8EA0-C1C68ACE82F9}"/>
    <cellStyle name="20% - Акцент4 2 2 7 15" xfId="23066" xr:uid="{0EBA145B-FA7B-46CE-8F03-B97D1CD5C083}"/>
    <cellStyle name="20% - Акцент4 2 2 7 16" xfId="24482" xr:uid="{BE5E4E51-ABA3-421C-B00D-8BCB2AC9DDD1}"/>
    <cellStyle name="20% - Акцент4 2 2 7 17" xfId="25898" xr:uid="{27BF30E6-2452-4A3A-B47D-B3E108C6B8E3}"/>
    <cellStyle name="20% - Акцент4 2 2 7 18" xfId="27314" xr:uid="{02A8DFE7-4127-41EE-8721-844C26A6C93F}"/>
    <cellStyle name="20% - Акцент4 2 2 7 19" xfId="28730" xr:uid="{C53C4BCE-D07E-44D3-B155-D335A09F311B}"/>
    <cellStyle name="20% - Акцент4 2 2 7 2" xfId="3546" xr:uid="{9B02A5FE-30CE-40F3-94D8-C0ED7F528C63}"/>
    <cellStyle name="20% - Акцент4 2 2 7 20" xfId="30145" xr:uid="{AFE862EA-C120-4C3F-99EB-905F1BA3E8C3}"/>
    <cellStyle name="20% - Акцент4 2 2 7 21" xfId="31558" xr:uid="{4FB85779-48FF-4D7F-A614-A2BD24B7FC8B}"/>
    <cellStyle name="20% - Акцент4 2 2 7 22" xfId="32966" xr:uid="{275E2E38-E83F-48A4-A1A5-6A1C60741BC7}"/>
    <cellStyle name="20% - Акцент4 2 2 7 23" xfId="34360" xr:uid="{7E3B93C7-32B7-48B7-9133-2B344D34516B}"/>
    <cellStyle name="20% - Акцент4 2 2 7 24" xfId="35726" xr:uid="{F72D4CDD-CFF6-41CD-BB2F-DE9AD5DA3BDC}"/>
    <cellStyle name="20% - Акцент4 2 2 7 3" xfId="8860" xr:uid="{BDA17BDC-1DC0-48E9-B44B-5E224AA59215}"/>
    <cellStyle name="20% - Акцент4 2 2 7 4" xfId="6615" xr:uid="{39F99B64-C84E-4CC9-B183-11016DE69ECE}"/>
    <cellStyle name="20% - Акцент4 2 2 7 5" xfId="8824" xr:uid="{F7639195-9F56-49CA-AD82-AD43B7D6C71C}"/>
    <cellStyle name="20% - Акцент4 2 2 7 6" xfId="6507" xr:uid="{1E909852-7F3B-4DFB-8064-C047456D8FBC}"/>
    <cellStyle name="20% - Акцент4 2 2 7 7" xfId="11738" xr:uid="{C9944C4B-A089-420D-BD32-10B4E3A17D6A}"/>
    <cellStyle name="20% - Акцент4 2 2 7 8" xfId="13154" xr:uid="{8683E99A-173F-4892-A39B-E4E98DC13786}"/>
    <cellStyle name="20% - Акцент4 2 2 7 9" xfId="14570" xr:uid="{7071F3C4-07DB-431F-9736-5979D9BE7637}"/>
    <cellStyle name="20% - Акцент4 2 2 8" xfId="2199" xr:uid="{4CFB9501-7981-4B6D-B5B9-0959AED2D5F1}"/>
    <cellStyle name="20% — акцент4 2 2 8" xfId="7093" xr:uid="{41E45905-BBAE-4CD9-A032-042AE00242B2}"/>
    <cellStyle name="20% - Акцент4 2 2 8 10" xfId="21941" xr:uid="{BCEA3BED-8CA5-470B-A076-0155348DD268}"/>
    <cellStyle name="20% - Акцент4 2 2 8 11" xfId="23357" xr:uid="{E482D1C0-D1F5-4269-9848-105D52E50917}"/>
    <cellStyle name="20% - Акцент4 2 2 8 12" xfId="24773" xr:uid="{D12D11B8-6175-4EFE-90A6-0F2E098B6F21}"/>
    <cellStyle name="20% - Акцент4 2 2 8 13" xfId="26189" xr:uid="{1A1879AD-C473-4D48-B799-1DF2C1DC0564}"/>
    <cellStyle name="20% - Акцент4 2 2 8 14" xfId="27605" xr:uid="{77077A7C-724F-4AC1-9276-0733EE4A7A4C}"/>
    <cellStyle name="20% - Акцент4 2 2 8 15" xfId="29021" xr:uid="{BAF15889-FD6E-4F81-8B42-2A07F8FC50DE}"/>
    <cellStyle name="20% - Акцент4 2 2 8 16" xfId="30434" xr:uid="{F6DE642E-4ED2-4E35-BE3C-D52EBD0023BD}"/>
    <cellStyle name="20% - Акцент4 2 2 8 17" xfId="31846" xr:uid="{899F304D-9DC9-48D9-A5C7-4D14C0E54D86}"/>
    <cellStyle name="20% - Акцент4 2 2 8 18" xfId="33251" xr:uid="{377C8BDB-ED3B-43F1-9C1D-05EF89F16C0C}"/>
    <cellStyle name="20% - Акцент4 2 2 8 19" xfId="34640" xr:uid="{696280F3-C386-435A-9185-A17A593F9ACD}"/>
    <cellStyle name="20% - Акцент4 2 2 8 2" xfId="4701" xr:uid="{FA5F5C85-D945-4446-A6CD-9118B11E5D39}"/>
    <cellStyle name="20% - Акцент4 2 2 8 20" xfId="35997" xr:uid="{32B31665-F8D9-4D90-8C86-BE2148CB9E81}"/>
    <cellStyle name="20% - Акцент4 2 2 8 21" xfId="37278" xr:uid="{AF520B08-3028-4922-81C0-29C58B394C4B}"/>
    <cellStyle name="20% - Акцент4 2 2 8 22" xfId="38424" xr:uid="{93AF0E72-3670-4FA7-96EE-AAB4CD932CF1}"/>
    <cellStyle name="20% - Акцент4 2 2 8 23" xfId="39267" xr:uid="{91757349-84EC-4159-A57B-4A0675F76094}"/>
    <cellStyle name="20% - Акцент4 2 2 8 3" xfId="12029" xr:uid="{A5DF60A1-8626-43EB-AB77-302F0F3CDDD4}"/>
    <cellStyle name="20% - Акцент4 2 2 8 4" xfId="13445" xr:uid="{0DE23120-F9FC-4111-9546-D212936DC5D3}"/>
    <cellStyle name="20% - Акцент4 2 2 8 5" xfId="14861" xr:uid="{3A0335A0-B0B7-41D8-8E37-23D28C5D3107}"/>
    <cellStyle name="20% - Акцент4 2 2 8 6" xfId="16277" xr:uid="{D16BDD50-D93B-4E42-82CD-411C8B840E41}"/>
    <cellStyle name="20% - Акцент4 2 2 8 7" xfId="17693" xr:uid="{AF91407D-7D07-448D-B218-52BA832BFA4D}"/>
    <cellStyle name="20% - Акцент4 2 2 8 8" xfId="19109" xr:uid="{B5275F1E-1603-43CF-AF81-FFFEFBBAD2E2}"/>
    <cellStyle name="20% - Акцент4 2 2 8 9" xfId="20525" xr:uid="{378AC30F-4578-43DC-B163-F089AEF393C9}"/>
    <cellStyle name="20% - Акцент4 2 2 9" xfId="2644" xr:uid="{E6DD1859-0D31-40FC-BE80-9D955B947803}"/>
    <cellStyle name="20% — акцент4 2 2 9" xfId="10298" xr:uid="{D0E057E1-49F2-44DA-9D1D-7DB384FCD6A6}"/>
    <cellStyle name="20% - Акцент4 2 20" xfId="12813" xr:uid="{7B0B10B3-8076-403D-A3D7-25309179E362}"/>
    <cellStyle name="20% — акцент4 2 20" xfId="20377" xr:uid="{AF9DD2E8-DC82-4689-BEE4-046A6C635058}"/>
    <cellStyle name="20% - Акцент4 2 21" xfId="14229" xr:uid="{E0EDB52C-72A6-4E62-AB72-3BF164359D23}"/>
    <cellStyle name="20% — акцент4 2 21" xfId="21793" xr:uid="{BBBDB30F-216A-4A84-BE1E-6A95D08314D1}"/>
    <cellStyle name="20% - Акцент4 2 22" xfId="15645" xr:uid="{84BDFE4C-7D17-4A5F-B9C2-33F47E53524E}"/>
    <cellStyle name="20% — акцент4 2 22" xfId="23209" xr:uid="{22A271F4-29B0-4E07-A87C-0E21EC34DE41}"/>
    <cellStyle name="20% - Акцент4 2 23" xfId="17061" xr:uid="{9F62D765-6A03-40F9-A2CE-F016FF4CCA7D}"/>
    <cellStyle name="20% — акцент4 2 23" xfId="24625" xr:uid="{D44CC870-29B2-4CD9-B5A2-E2061C87BDDB}"/>
    <cellStyle name="20% - Акцент4 2 24" xfId="18477" xr:uid="{2A30A152-B3F1-4704-942C-8A98EE10E37E}"/>
    <cellStyle name="20% — акцент4 2 24" xfId="26041" xr:uid="{CE7082A5-656E-49CF-A7DE-343C951242BD}"/>
    <cellStyle name="20% - Акцент4 2 25" xfId="19893" xr:uid="{EE3C4A32-FD40-4B0B-BA4D-8268F4F469D6}"/>
    <cellStyle name="20% — акцент4 2 25" xfId="27457" xr:uid="{7E5A5019-73E5-43BA-B03B-A2F2A2E8AC85}"/>
    <cellStyle name="20% - Акцент4 2 26" xfId="21309" xr:uid="{9412F47C-9927-4B75-A952-217E8207EEAA}"/>
    <cellStyle name="20% — акцент4 2 26" xfId="28873" xr:uid="{55DE2817-357F-4447-9976-BAA6416E3444}"/>
    <cellStyle name="20% - Акцент4 2 27" xfId="22725" xr:uid="{A5933F66-7E2D-42CB-9BA7-406C16DAFB46}"/>
    <cellStyle name="20% — акцент4 2 27" xfId="30287" xr:uid="{42CBB2E2-18B2-4128-BCD2-F45B4D69B1AC}"/>
    <cellStyle name="20% - Акцент4 2 28" xfId="24141" xr:uid="{E690C6FA-D41A-450C-9969-B582AF1B502F}"/>
    <cellStyle name="20% — акцент4 2 28" xfId="31699" xr:uid="{D9957459-E4C0-4A4A-BDE5-AA8A732B3C64}"/>
    <cellStyle name="20% - Акцент4 2 29" xfId="25557" xr:uid="{D478B76E-6D54-4AF5-ADEA-8780E655340F}"/>
    <cellStyle name="20% — акцент4 2 29" xfId="33105" xr:uid="{C7141BCD-7917-4529-8FAE-F5CF6759D6FD}"/>
    <cellStyle name="20% - Акцент4 2 3" xfId="246" xr:uid="{00000000-0005-0000-0000-000077000000}"/>
    <cellStyle name="20% — акцент4 2 3" xfId="838" xr:uid="{958E4F6B-1849-4067-AECA-42390BD8EEF3}"/>
    <cellStyle name="20% - Акцент4 2 3 10" xfId="7886" xr:uid="{0930318B-AC92-498F-8BD3-80607333066A}"/>
    <cellStyle name="20% — акцент4 2 3 10" xfId="11025" xr:uid="{EDB5FDF9-BCCB-4753-BAEF-07298C83D2DF}"/>
    <cellStyle name="20% - Акцент4 2 3 11" xfId="7636" xr:uid="{A65BEDA7-63A2-44E0-BEBD-724A62C07254}"/>
    <cellStyle name="20% — акцент4 2 3 11" xfId="12441" xr:uid="{8BCDF235-8EBA-426F-9E27-900BEE0439DF}"/>
    <cellStyle name="20% - Акцент4 2 3 12" xfId="6617" xr:uid="{02751F5B-0F0C-4BED-8690-A1A9D6FA533F}"/>
    <cellStyle name="20% — акцент4 2 3 12" xfId="13857" xr:uid="{F0B5B212-087B-45C2-AB2B-3DD33FF9A5B8}"/>
    <cellStyle name="20% - Акцент4 2 3 13" xfId="8788" xr:uid="{EFC25195-356E-4531-BD19-5A476C998E69}"/>
    <cellStyle name="20% — акцент4 2 3 13" xfId="15273" xr:uid="{13023104-16DC-48BB-86F6-4163B513BD27}"/>
    <cellStyle name="20% - Акцент4 2 3 14" xfId="9976" xr:uid="{DA9D0C69-4F7D-43FE-ACC4-FD00BB563B7E}"/>
    <cellStyle name="20% — акцент4 2 3 14" xfId="16689" xr:uid="{61C4778C-6035-490B-B25B-5829BC4FF3DE}"/>
    <cellStyle name="20% - Акцент4 2 3 15" xfId="11542" xr:uid="{B3F8E069-BE4C-4A0E-9DC3-02727B124609}"/>
    <cellStyle name="20% — акцент4 2 3 15" xfId="18105" xr:uid="{1685D243-D6DF-4594-9F26-2E287B85D574}"/>
    <cellStyle name="20% - Акцент4 2 3 16" xfId="12958" xr:uid="{BCA0D942-273F-4166-81AD-3836168E2602}"/>
    <cellStyle name="20% — акцент4 2 3 16" xfId="19521" xr:uid="{0FBBADED-C823-41F0-A6F6-2A9EFDCDBF43}"/>
    <cellStyle name="20% - Акцент4 2 3 17" xfId="14374" xr:uid="{8C59E525-06D4-4F30-87F3-F7FEF2B7AE93}"/>
    <cellStyle name="20% — акцент4 2 3 17" xfId="20937" xr:uid="{00C05014-F490-4E1D-B1BA-0F24DD498305}"/>
    <cellStyle name="20% - Акцент4 2 3 18" xfId="15790" xr:uid="{428A3275-A392-4CC7-ADB2-0D3CEBAC8D36}"/>
    <cellStyle name="20% — акцент4 2 3 18" xfId="22353" xr:uid="{F23B5016-0A26-4CA6-9111-79C7BB5ED6A2}"/>
    <cellStyle name="20% - Акцент4 2 3 19" xfId="17206" xr:uid="{D95C3F81-5A0B-46BF-BE0E-232AF25EE8EF}"/>
    <cellStyle name="20% — акцент4 2 3 19" xfId="23769" xr:uid="{DE099341-ED99-4E46-999F-6BF8E3758389}"/>
    <cellStyle name="20% - Акцент4 2 3 2" xfId="606" xr:uid="{BC1B8EA6-6DEB-4824-B7D4-E4C13E75D144}"/>
    <cellStyle name="20% — акцент4 2 3 2" xfId="2071" xr:uid="{A72CFD30-4201-45BC-957C-FB017F7EE327}"/>
    <cellStyle name="20% - Акцент4 2 3 2 10" xfId="9947" xr:uid="{8B2F79E3-EE7D-4E68-9624-D1A90F7B7C2A}"/>
    <cellStyle name="20% — акцент4 2 3 2 10" xfId="16149" xr:uid="{7BA5093F-B381-405D-999C-3E2A0DE6C965}"/>
    <cellStyle name="20% - Акцент4 2 3 2 11" xfId="11475" xr:uid="{DE224FE3-C069-4A53-9239-2E177335DED4}"/>
    <cellStyle name="20% — акцент4 2 3 2 11" xfId="17565" xr:uid="{54986015-1080-4877-9E31-81413A1C94E5}"/>
    <cellStyle name="20% - Акцент4 2 3 2 12" xfId="12891" xr:uid="{D4E6BEA1-1BCC-4B3D-9EB5-655AFEC1210E}"/>
    <cellStyle name="20% — акцент4 2 3 2 12" xfId="18981" xr:uid="{156EF6FD-D5C7-474F-ACA9-58C29F413F08}"/>
    <cellStyle name="20% - Акцент4 2 3 2 13" xfId="14307" xr:uid="{DA6A64CD-C2F2-475A-9AD9-7E7853418BF9}"/>
    <cellStyle name="20% — акцент4 2 3 2 13" xfId="20397" xr:uid="{87B5ED4F-23E2-4A4D-B87A-B19533BC13C7}"/>
    <cellStyle name="20% - Акцент4 2 3 2 14" xfId="15723" xr:uid="{FD848E60-7222-4E66-8BB0-E7F5B4BADDE6}"/>
    <cellStyle name="20% — акцент4 2 3 2 14" xfId="21813" xr:uid="{634C5CDE-0A93-4910-BE69-F16D38EC6AC6}"/>
    <cellStyle name="20% - Акцент4 2 3 2 15" xfId="17139" xr:uid="{D4B39DC1-9E04-4CFF-9A9F-B4C8036DE2F1}"/>
    <cellStyle name="20% — акцент4 2 3 2 15" xfId="23229" xr:uid="{4612BC6E-BF87-4BDD-9722-F2A02DEAC337}"/>
    <cellStyle name="20% - Акцент4 2 3 2 16" xfId="18555" xr:uid="{458CFA01-F0A0-43FD-BE8F-8BF93754DDBD}"/>
    <cellStyle name="20% — акцент4 2 3 2 16" xfId="24645" xr:uid="{15149A83-04BD-4D75-9D47-F755BDD4B436}"/>
    <cellStyle name="20% - Акцент4 2 3 2 17" xfId="19971" xr:uid="{825409F5-6001-4765-B6D5-2F3896D2B708}"/>
    <cellStyle name="20% — акцент4 2 3 2 17" xfId="26061" xr:uid="{9920B3BB-148F-469A-A72B-43C8573C7BC6}"/>
    <cellStyle name="20% - Акцент4 2 3 2 18" xfId="21387" xr:uid="{D7F304BD-D5A3-4C1D-9DCB-1AAED94F7EB0}"/>
    <cellStyle name="20% — акцент4 2 3 2 18" xfId="27477" xr:uid="{62BF24C8-C76E-417D-BD1C-AB4C89A7076B}"/>
    <cellStyle name="20% - Акцент4 2 3 2 19" xfId="22803" xr:uid="{899A5039-2D6D-4975-8010-C3667863F491}"/>
    <cellStyle name="20% — акцент4 2 3 2 19" xfId="28893" xr:uid="{58CB6280-E0F6-4805-8960-D9B3CDEEFB25}"/>
    <cellStyle name="20% - Акцент4 2 3 2 2" xfId="1839" xr:uid="{04249B38-540F-4668-B071-F422C832FDB6}"/>
    <cellStyle name="20% — акцент4 2 3 2 2" xfId="4573" xr:uid="{6A4267F7-D8D0-40A0-A843-F1CC43FF2C0C}"/>
    <cellStyle name="20% - Акцент4 2 3 2 2 10" xfId="15917" xr:uid="{E9F01546-EA91-4E68-AA47-C7BEF7F34F44}"/>
    <cellStyle name="20% - Акцент4 2 3 2 2 11" xfId="17333" xr:uid="{4D1B65CF-0898-4AF6-AB93-CE4B1E7DE7C7}"/>
    <cellStyle name="20% - Акцент4 2 3 2 2 12" xfId="18749" xr:uid="{7218C530-7384-4B80-A5B8-A91524A414FE}"/>
    <cellStyle name="20% - Акцент4 2 3 2 2 13" xfId="20165" xr:uid="{66F24C69-6C79-4AC0-B284-3B7270F38526}"/>
    <cellStyle name="20% - Акцент4 2 3 2 2 14" xfId="21581" xr:uid="{943B4FB1-5E13-40AC-A9FB-D713F0A848C1}"/>
    <cellStyle name="20% - Акцент4 2 3 2 2 15" xfId="22997" xr:uid="{17D63283-C42F-4B0D-9B75-5C667631FAB3}"/>
    <cellStyle name="20% - Акцент4 2 3 2 2 16" xfId="24413" xr:uid="{B4E1D90A-2571-4179-BD10-0744CB8EC93D}"/>
    <cellStyle name="20% - Акцент4 2 3 2 2 17" xfId="25829" xr:uid="{C508884F-12AD-4699-B864-EDB7CF77D50A}"/>
    <cellStyle name="20% - Акцент4 2 3 2 2 18" xfId="27245" xr:uid="{8D6C858F-4F23-4F53-8CDC-E3C3395C1856}"/>
    <cellStyle name="20% - Акцент4 2 3 2 2 19" xfId="28661" xr:uid="{3B34E1D4-5050-4341-915F-B2A3FFF442AA}"/>
    <cellStyle name="20% - Акцент4 2 3 2 2 2" xfId="4341" xr:uid="{B37C7028-D2EA-4087-957A-A07C09D05ED9}"/>
    <cellStyle name="20% - Акцент4 2 3 2 2 20" xfId="30076" xr:uid="{1A9D4B9E-7F20-4370-9BCE-4C06259B14D9}"/>
    <cellStyle name="20% - Акцент4 2 3 2 2 21" xfId="31489" xr:uid="{02F7BA85-4F0E-4FC8-B9AA-63C96C70DEF0}"/>
    <cellStyle name="20% - Акцент4 2 3 2 2 22" xfId="32899" xr:uid="{50E7F5E0-BE95-4C74-9F99-74F125C08C34}"/>
    <cellStyle name="20% - Акцент4 2 3 2 2 23" xfId="34296" xr:uid="{50282E67-FCA6-447E-AB1D-2F0F1028D25A}"/>
    <cellStyle name="20% - Акцент4 2 3 2 2 24" xfId="35664" xr:uid="{C596253E-2D1A-41AA-A2EC-6C9A0572C281}"/>
    <cellStyle name="20% - Акцент4 2 3 2 2 25" xfId="36962" xr:uid="{2A094EC8-60E0-4C53-8AE8-17A0E9D2224A}"/>
    <cellStyle name="20% - Акцент4 2 3 2 2 26" xfId="38147" xr:uid="{DEF934BD-366A-4AEC-96DF-316EE847DB36}"/>
    <cellStyle name="20% - Акцент4 2 3 2 2 27" xfId="39080" xr:uid="{3A911CD6-19CF-431C-8391-D141742FEAC5}"/>
    <cellStyle name="20% - Акцент4 2 3 2 2 3" xfId="6801" xr:uid="{94E30A5C-62E2-4201-A27D-1CCA57A8E8DD}"/>
    <cellStyle name="20% - Акцент4 2 3 2 2 4" xfId="7785" xr:uid="{E18E6E7E-8888-4861-9685-3FA4A3B49274}"/>
    <cellStyle name="20% - Акцент4 2 3 2 2 5" xfId="8983" xr:uid="{23417F2E-0D95-417A-A9A4-9ACA43C3ED84}"/>
    <cellStyle name="20% - Акцент4 2 3 2 2 6" xfId="10290" xr:uid="{3BB5646F-CA7B-409A-BFB8-58CBB571339A}"/>
    <cellStyle name="20% - Акцент4 2 3 2 2 7" xfId="11669" xr:uid="{32D7BA74-10D8-4D61-BD30-C92511C5BBB9}"/>
    <cellStyle name="20% - Акцент4 2 3 2 2 8" xfId="13085" xr:uid="{A1F1A17E-AFAE-4F96-A412-0033FB214A34}"/>
    <cellStyle name="20% - Акцент4 2 3 2 2 9" xfId="14501" xr:uid="{F31A431F-CE0B-4AD5-A567-226A257A90FF}"/>
    <cellStyle name="20% - Акцент4 2 3 2 20" xfId="24219" xr:uid="{AF01662B-B72B-4086-BD77-5AEAB849A8B1}"/>
    <cellStyle name="20% — акцент4 2 3 2 20" xfId="30307" xr:uid="{055E31B2-6611-4D66-9657-2A7161233B21}"/>
    <cellStyle name="20% - Акцент4 2 3 2 21" xfId="25635" xr:uid="{15CFBD97-D1BA-49D9-A962-B2E7362436AC}"/>
    <cellStyle name="20% — акцент4 2 3 2 21" xfId="31719" xr:uid="{2B35236F-7453-48C6-9DA1-A812FC8F67CD}"/>
    <cellStyle name="20% - Акцент4 2 3 2 22" xfId="27051" xr:uid="{DABD0CCC-B57A-4C54-AD1B-3E9302F2372F}"/>
    <cellStyle name="20% — акцент4 2 3 2 22" xfId="33124" xr:uid="{517DC067-728E-47AD-B05E-AD379EE38C85}"/>
    <cellStyle name="20% - Акцент4 2 3 2 23" xfId="28467" xr:uid="{FFDCE7E8-643F-4D1A-86FF-111C6A8D120A}"/>
    <cellStyle name="20% — акцент4 2 3 2 23" xfId="34514" xr:uid="{E593D54A-2D97-4409-B3F9-D8C9008CEDE3}"/>
    <cellStyle name="20% - Акцент4 2 3 2 24" xfId="29882" xr:uid="{48854D63-1757-475D-8F54-1958BA1B6ED3}"/>
    <cellStyle name="20% — акцент4 2 3 2 24" xfId="35873" xr:uid="{35491425-FCA5-4092-877D-E555A622134D}"/>
    <cellStyle name="20% - Акцент4 2 3 2 25" xfId="31295" xr:uid="{00B1249A-DC5C-47EA-BDF6-1216A1303EBC}"/>
    <cellStyle name="20% — акцент4 2 3 2 25" xfId="37156" xr:uid="{46DE273B-0C23-495D-AEA7-43CC6F4F3E83}"/>
    <cellStyle name="20% - Акцент4 2 3 2 26" xfId="32705" xr:uid="{CF7C3BED-9203-4809-BBD7-32AAC5D71FFD}"/>
    <cellStyle name="20% — акцент4 2 3 2 26" xfId="38310" xr:uid="{BECC992D-9D07-4FCF-86CC-3C3CC4BBC4F0}"/>
    <cellStyle name="20% - Акцент4 2 3 2 27" xfId="34105" xr:uid="{A7E9A0BC-0BB8-4B18-BA14-FE7DCBA3554F}"/>
    <cellStyle name="20% — акцент4 2 3 2 27" xfId="39168" xr:uid="{51E0DB92-159C-41D6-947D-CA5C185CEA92}"/>
    <cellStyle name="20% - Акцент4 2 3 2 28" xfId="35480" xr:uid="{A90FE174-87C9-4F4B-8C8B-BC653ADF36E5}"/>
    <cellStyle name="20% - Акцент4 2 3 2 29" xfId="36792" xr:uid="{A49CD56E-89E8-4E67-8FB7-B8B9C6EAEAEB}"/>
    <cellStyle name="20% - Акцент4 2 3 2 3" xfId="2384" xr:uid="{32AA0F12-6DB7-4D7D-94BC-45925AAA2801}"/>
    <cellStyle name="20% — акцент4 2 3 2 3" xfId="7033" xr:uid="{2C28A428-86BF-4D8F-9F7C-1D1FD04E92E6}"/>
    <cellStyle name="20% - Акцент4 2 3 2 3 10" xfId="17878" xr:uid="{24F041E0-8524-42AC-99C6-AA57D7CBE90E}"/>
    <cellStyle name="20% - Акцент4 2 3 2 3 11" xfId="19294" xr:uid="{52AB6D41-835F-430E-99E1-60B19BACF5B3}"/>
    <cellStyle name="20% - Акцент4 2 3 2 3 12" xfId="20710" xr:uid="{082D7332-1ECD-4270-B70C-AE83386ACA72}"/>
    <cellStyle name="20% - Акцент4 2 3 2 3 13" xfId="22126" xr:uid="{C66EA7DB-60A9-4442-A0BB-ED12AB6C04AF}"/>
    <cellStyle name="20% - Акцент4 2 3 2 3 14" xfId="23542" xr:uid="{0C93A925-2BC9-4258-8D3E-A2B98009094D}"/>
    <cellStyle name="20% - Акцент4 2 3 2 3 15" xfId="24958" xr:uid="{0582F4B9-462D-4EAE-863D-B1F27A0E0332}"/>
    <cellStyle name="20% - Акцент4 2 3 2 3 16" xfId="26374" xr:uid="{1A2DAC79-784C-4ABC-A4F7-8ADC9936C178}"/>
    <cellStyle name="20% - Акцент4 2 3 2 3 17" xfId="27790" xr:uid="{8F487E88-682F-4A83-9616-33BAC7B30D33}"/>
    <cellStyle name="20% - Акцент4 2 3 2 3 18" xfId="29206" xr:uid="{5E0D6AB3-E8C4-4B3E-A8D9-7CE2F624EC5D}"/>
    <cellStyle name="20% - Акцент4 2 3 2 3 19" xfId="30619" xr:uid="{8993D736-3590-4DC5-BCB8-CB9806BCAB5F}"/>
    <cellStyle name="20% - Акцент4 2 3 2 3 2" xfId="4886" xr:uid="{DCCFDAA2-D69B-454D-A769-D5559D6EE163}"/>
    <cellStyle name="20% - Акцент4 2 3 2 3 20" xfId="32031" xr:uid="{64182702-089B-426E-97B0-5D9856A06883}"/>
    <cellStyle name="20% - Акцент4 2 3 2 3 21" xfId="33436" xr:uid="{362BC836-AC99-43CD-B258-B6B9B77C9984}"/>
    <cellStyle name="20% - Акцент4 2 3 2 3 22" xfId="34825" xr:uid="{7B842D0A-A743-4B4F-9018-85555DB78430}"/>
    <cellStyle name="20% - Акцент4 2 3 2 3 23" xfId="36182" xr:uid="{6F3B94CF-5571-44B5-967A-F03F942E3CA7}"/>
    <cellStyle name="20% - Акцент4 2 3 2 3 24" xfId="37463" xr:uid="{7C3EEC79-1822-4F14-A00B-1F81EBFFB65F}"/>
    <cellStyle name="20% - Акцент4 2 3 2 3 25" xfId="38609" xr:uid="{18583AE6-D74D-460A-9C6A-6B56594E20A0}"/>
    <cellStyle name="20% - Акцент4 2 3 2 3 26" xfId="39452" xr:uid="{965FACA5-F5BE-48EB-8D44-B9E656005CB0}"/>
    <cellStyle name="20% - Акцент4 2 3 2 3 3" xfId="8330" xr:uid="{17652771-00F1-4E0C-9026-BBE07623C28A}"/>
    <cellStyle name="20% - Акцент4 2 3 2 3 4" xfId="9528" xr:uid="{2752FB7F-9D86-4D86-AFCF-016153D47677}"/>
    <cellStyle name="20% - Акцент4 2 3 2 3 5" xfId="10834" xr:uid="{F6BAC47C-93BA-4C05-9A49-3382BD511F47}"/>
    <cellStyle name="20% - Акцент4 2 3 2 3 6" xfId="12214" xr:uid="{2CB10E3E-1405-4EC6-8866-E6ADE394D0E0}"/>
    <cellStyle name="20% - Акцент4 2 3 2 3 7" xfId="13630" xr:uid="{78CAE8B1-7158-45C3-9F85-409FCEE2440D}"/>
    <cellStyle name="20% - Акцент4 2 3 2 3 8" xfId="15046" xr:uid="{10DA7BB4-0310-4421-875F-B651961EBD04}"/>
    <cellStyle name="20% - Акцент4 2 3 2 3 9" xfId="16462" xr:uid="{9CC95149-F2FA-4B90-985A-62270547FDBD}"/>
    <cellStyle name="20% - Акцент4 2 3 2 4" xfId="3108" xr:uid="{56F87767-0840-4AD7-A39D-3C494AB082FC}"/>
    <cellStyle name="20% — акцент4 2 3 2 4" xfId="8017" xr:uid="{CBD4351A-14FD-436A-BBA3-0A7C8240BF47}"/>
    <cellStyle name="20% - Акцент4 2 3 2 5" xfId="5568" xr:uid="{E4E164B9-E45A-4040-8D21-ABB761605C4F}"/>
    <cellStyle name="20% — акцент4 2 3 2 5" xfId="9215" xr:uid="{71291579-83AC-49FA-92C4-16FB092F3808}"/>
    <cellStyle name="20% - Акцент4 2 3 2 6" xfId="6777" xr:uid="{4D278D88-3405-4454-A834-CDA2F44A4A49}"/>
    <cellStyle name="20% — акцент4 2 3 2 6" xfId="10521" xr:uid="{178123B1-2730-47DC-8E84-D85764ABE67E}"/>
    <cellStyle name="20% - Акцент4 2 3 2 7" xfId="7863" xr:uid="{4DA46651-9945-4C8B-A891-76BAFC06EE72}"/>
    <cellStyle name="20% — акцент4 2 3 2 7" xfId="11901" xr:uid="{1BC1A450-69D5-484F-B80E-3923D945EF5A}"/>
    <cellStyle name="20% - Акцент4 2 3 2 8" xfId="7833" xr:uid="{DAAA69C5-1BFC-42D8-B644-A45D77D544EF}"/>
    <cellStyle name="20% — акцент4 2 3 2 8" xfId="13317" xr:uid="{380AD739-A1AE-42B8-83FD-CC8E02687488}"/>
    <cellStyle name="20% - Акцент4 2 3 2 9" xfId="9942" xr:uid="{32C93729-4645-47F0-B516-9BAB3256EED3}"/>
    <cellStyle name="20% — акцент4 2 3 2 9" xfId="14733" xr:uid="{0973A90A-249B-40AA-9723-EF5C3C0495A5}"/>
    <cellStyle name="20% - Акцент4 2 3 20" xfId="18622" xr:uid="{2A25E6C2-9EF3-4B40-8F51-EFAC6ABBEA67}"/>
    <cellStyle name="20% — акцент4 2 3 20" xfId="25185" xr:uid="{D2EA114B-F68C-4DCB-8955-E0D1748E123D}"/>
    <cellStyle name="20% - Акцент4 2 3 21" xfId="20038" xr:uid="{2D9C8732-CC7B-4D7A-8E01-77F563382A1D}"/>
    <cellStyle name="20% — акцент4 2 3 21" xfId="26601" xr:uid="{3E1D9C17-3BF4-4689-8D5E-B218A7D010E3}"/>
    <cellStyle name="20% - Акцент4 2 3 22" xfId="21454" xr:uid="{CC78858A-89BF-40DB-B8B5-3B1E27AFCF9D}"/>
    <cellStyle name="20% — акцент4 2 3 22" xfId="28017" xr:uid="{DE82BEFD-74AB-4008-AF97-24391F8C1443}"/>
    <cellStyle name="20% - Акцент4 2 3 23" xfId="22870" xr:uid="{6A8198F9-8203-47E7-ABFA-A9E2A64DA3AC}"/>
    <cellStyle name="20% — акцент4 2 3 23" xfId="29433" xr:uid="{D369FB8B-691E-4029-ADD3-99F9793CE8A4}"/>
    <cellStyle name="20% - Акцент4 2 3 24" xfId="24286" xr:uid="{6177CF10-6BF8-4098-A926-30E1139C506A}"/>
    <cellStyle name="20% — акцент4 2 3 24" xfId="30846" xr:uid="{7F7EEDFF-0E46-4FA9-BE06-1EF4FCE1C1FF}"/>
    <cellStyle name="20% - Акцент4 2 3 25" xfId="25702" xr:uid="{9C8C35E3-9C37-4154-90F7-7159D9DF7F9F}"/>
    <cellStyle name="20% — акцент4 2 3 25" xfId="32257" xr:uid="{A5234CD2-49A6-43ED-BA19-FA92BBB5D7F6}"/>
    <cellStyle name="20% - Акцент4 2 3 26" xfId="27118" xr:uid="{07AEAFAF-49F6-488F-A5D3-C392A8D61458}"/>
    <cellStyle name="20% — акцент4 2 3 26" xfId="33660" xr:uid="{B52D1020-D821-4EF9-89A8-80006BB0DD76}"/>
    <cellStyle name="20% - Акцент4 2 3 27" xfId="28534" xr:uid="{CB80C432-B6B0-44F0-BF2F-BCC643AA0577}"/>
    <cellStyle name="20% — акцент4 2 3 27" xfId="35045" xr:uid="{9D629622-8053-4995-A5D8-1892D18BAFDB}"/>
    <cellStyle name="20% - Акцент4 2 3 28" xfId="29949" xr:uid="{93DCABDC-0A29-46F0-AC9F-C6D8BCC8E316}"/>
    <cellStyle name="20% — акцент4 2 3 28" xfId="36396" xr:uid="{6FAF1C13-6082-4AAC-9942-A77522354F42}"/>
    <cellStyle name="20% - Акцент4 2 3 29" xfId="31362" xr:uid="{34512F26-90A7-4242-B3D8-ED7761305E47}"/>
    <cellStyle name="20% — акцент4 2 3 29" xfId="37664" xr:uid="{D5BF9CE7-9452-4880-9ED1-3203289C40A2}"/>
    <cellStyle name="20% - Акцент4 2 3 3" xfId="847" xr:uid="{4EBD4CBE-0DB5-4211-B9AE-6618E7865A3D}"/>
    <cellStyle name="20% — акцент4 2 3 3" xfId="2459" xr:uid="{5C0B8600-ED69-498F-ADC5-9AFF6EFB75A9}"/>
    <cellStyle name="20% - Акцент4 2 3 3 10" xfId="12541" xr:uid="{4B68976B-EF7F-4574-AF03-2DC04FA052F9}"/>
    <cellStyle name="20% — акцент4 2 3 3 10" xfId="16537" xr:uid="{743DE3A1-6A58-45BF-AC7C-34CC2A0B4093}"/>
    <cellStyle name="20% - Акцент4 2 3 3 11" xfId="13957" xr:uid="{C0E1A5EB-B7E0-47AE-B6DC-84F89836F17B}"/>
    <cellStyle name="20% — акцент4 2 3 3 11" xfId="17953" xr:uid="{4229BFA6-6B30-420C-AEF1-4440067483CF}"/>
    <cellStyle name="20% - Акцент4 2 3 3 12" xfId="15373" xr:uid="{563BC11E-1092-44F4-AA02-86A46FEAFCA0}"/>
    <cellStyle name="20% — акцент4 2 3 3 12" xfId="19369" xr:uid="{2DEBBB2B-A2CC-4E88-937D-0B8098BADDC0}"/>
    <cellStyle name="20% - Акцент4 2 3 3 13" xfId="16789" xr:uid="{7FDF6D79-C73C-4F59-B746-1EAC01B31F2F}"/>
    <cellStyle name="20% — акцент4 2 3 3 13" xfId="20785" xr:uid="{FBBD71DB-A138-499A-A051-72167D622055}"/>
    <cellStyle name="20% - Акцент4 2 3 3 14" xfId="18205" xr:uid="{54D15CB8-075C-4D08-938E-93605ABF04B8}"/>
    <cellStyle name="20% — акцент4 2 3 3 14" xfId="22201" xr:uid="{544FA9DA-991D-48C8-9BA0-1B6539DFEEBF}"/>
    <cellStyle name="20% - Акцент4 2 3 3 15" xfId="19621" xr:uid="{883169E1-5C6A-46AD-A742-F2A4B1D1EBFD}"/>
    <cellStyle name="20% — акцент4 2 3 3 15" xfId="23617" xr:uid="{2CFA0241-35BF-4800-A356-34A31DDEE917}"/>
    <cellStyle name="20% - Акцент4 2 3 3 16" xfId="21037" xr:uid="{910DC6A8-324B-47F2-8386-7EA1E282BB46}"/>
    <cellStyle name="20% — акцент4 2 3 3 16" xfId="25033" xr:uid="{B282FF1E-5FB6-4964-ADF8-055987D87ECE}"/>
    <cellStyle name="20% - Акцент4 2 3 3 17" xfId="22453" xr:uid="{EAC0FCB6-DB5E-4C41-9DE7-12F02381C910}"/>
    <cellStyle name="20% — акцент4 2 3 3 17" xfId="26449" xr:uid="{E7CEAB16-706C-40EF-828D-4038279D3E29}"/>
    <cellStyle name="20% - Акцент4 2 3 3 18" xfId="23869" xr:uid="{853A1A47-BA97-4743-8B92-EB1954DB0B96}"/>
    <cellStyle name="20% — акцент4 2 3 3 18" xfId="27865" xr:uid="{4395125D-56F1-4342-A63D-CE9FA068AC7D}"/>
    <cellStyle name="20% - Акцент4 2 3 3 19" xfId="25285" xr:uid="{847F155F-7806-439D-A7AC-CF8D6E2095C7}"/>
    <cellStyle name="20% — акцент4 2 3 3 19" xfId="29281" xr:uid="{36D43933-A07E-4B5D-93E8-E76F936F0522}"/>
    <cellStyle name="20% - Акцент4 2 3 3 2" xfId="2080" xr:uid="{A99B4CD1-EA15-4B0B-94AC-248A95C27213}"/>
    <cellStyle name="20% — акцент4 2 3 3 2" xfId="4961" xr:uid="{057055E4-FFB4-49A1-AB4F-B25F9544E1D9}"/>
    <cellStyle name="20% - Акцент4 2 3 3 2 10" xfId="16158" xr:uid="{DC974DC7-F831-4EF2-B992-C03E15C3B99A}"/>
    <cellStyle name="20% - Акцент4 2 3 3 2 11" xfId="17574" xr:uid="{C8335330-7A01-4154-ACED-8B6B580110C2}"/>
    <cellStyle name="20% - Акцент4 2 3 3 2 12" xfId="18990" xr:uid="{7F9791FE-C9F8-4F92-8995-61C69FFA3850}"/>
    <cellStyle name="20% - Акцент4 2 3 3 2 13" xfId="20406" xr:uid="{C9B5493A-66E8-42C8-9FC4-ACBE285E9C92}"/>
    <cellStyle name="20% - Акцент4 2 3 3 2 14" xfId="21822" xr:uid="{400F8A6D-2DD1-49FF-8B2E-17EBBA78A6EA}"/>
    <cellStyle name="20% - Акцент4 2 3 3 2 15" xfId="23238" xr:uid="{7E60BD6A-D2CB-434F-945A-5F3D6910EA60}"/>
    <cellStyle name="20% - Акцент4 2 3 3 2 16" xfId="24654" xr:uid="{D5C504AB-A9CB-4C7C-91C7-F63B35BE78CF}"/>
    <cellStyle name="20% - Акцент4 2 3 3 2 17" xfId="26070" xr:uid="{15F4EF89-8289-453F-B278-75BE9A1D3765}"/>
    <cellStyle name="20% - Акцент4 2 3 3 2 18" xfId="27486" xr:uid="{F9B4BE50-5966-4C92-9D49-2A2D7D5075E6}"/>
    <cellStyle name="20% - Акцент4 2 3 3 2 19" xfId="28902" xr:uid="{E97BAC55-5175-4C2E-8D64-51264754B1C4}"/>
    <cellStyle name="20% - Акцент4 2 3 3 2 2" xfId="4582" xr:uid="{89993FF2-A76A-4AF1-AA04-3CFD874DC86A}"/>
    <cellStyle name="20% - Акцент4 2 3 3 2 20" xfId="30316" xr:uid="{9DFC8BC7-E2CA-4713-9939-2E3982DB3356}"/>
    <cellStyle name="20% - Акцент4 2 3 3 2 21" xfId="31728" xr:uid="{1D791CE8-6F57-4FE8-890E-F0E590DBC39B}"/>
    <cellStyle name="20% - Акцент4 2 3 3 2 22" xfId="33133" xr:uid="{CD66774D-AF3C-4EBB-95CF-FF7386D6C4E6}"/>
    <cellStyle name="20% - Акцент4 2 3 3 2 23" xfId="34523" xr:uid="{814DE32B-B9BD-4DB1-B908-93A21334522D}"/>
    <cellStyle name="20% - Акцент4 2 3 3 2 24" xfId="35882" xr:uid="{8C913557-DEFB-4ACC-9FE5-10B368C1442E}"/>
    <cellStyle name="20% - Акцент4 2 3 3 2 25" xfId="37165" xr:uid="{76E09AA6-D5C2-406A-B635-1E332EF5C872}"/>
    <cellStyle name="20% - Акцент4 2 3 3 2 26" xfId="38319" xr:uid="{9A5E19AD-857B-44EC-AC7B-813DB8818FF2}"/>
    <cellStyle name="20% - Акцент4 2 3 3 2 27" xfId="39176" xr:uid="{DBE74AD9-2FEC-4B3D-BF14-CEC9A2B664DD}"/>
    <cellStyle name="20% - Акцент4 2 3 3 2 3" xfId="7042" xr:uid="{033FBB81-AF64-441C-BE0D-05DE2148FCC9}"/>
    <cellStyle name="20% - Акцент4 2 3 3 2 4" xfId="8026" xr:uid="{E9BEBCA8-17A3-4CE3-BAED-758125422E1A}"/>
    <cellStyle name="20% - Акцент4 2 3 3 2 5" xfId="9224" xr:uid="{5ED5F1C7-077D-43C2-BB97-C1F1070074EA}"/>
    <cellStyle name="20% - Акцент4 2 3 3 2 6" xfId="10530" xr:uid="{89590DA6-B2E9-43F6-96E6-FFAF9384C7FB}"/>
    <cellStyle name="20% - Акцент4 2 3 3 2 7" xfId="11910" xr:uid="{BCD69EC1-6611-419E-B743-4BABD7C8C146}"/>
    <cellStyle name="20% - Акцент4 2 3 3 2 8" xfId="13326" xr:uid="{877A1EAA-E939-41D2-8DD7-0234BF2C0D72}"/>
    <cellStyle name="20% - Акцент4 2 3 3 2 9" xfId="14742" xr:uid="{EC4EFD2B-A6BC-4693-9FC4-EB7246C82CF2}"/>
    <cellStyle name="20% - Акцент4 2 3 3 20" xfId="26701" xr:uid="{E32AF96A-C624-45CF-803C-15B227908C47}"/>
    <cellStyle name="20% — акцент4 2 3 3 20" xfId="30694" xr:uid="{4C5ED109-D045-41DD-99F4-22E5DBFDF74B}"/>
    <cellStyle name="20% - Акцент4 2 3 3 21" xfId="28117" xr:uid="{6F4492AF-301D-4E3C-85BA-695D4CBFE4E8}"/>
    <cellStyle name="20% — акцент4 2 3 3 21" xfId="32106" xr:uid="{B675E38A-4D74-4980-B155-F3FFEC155A15}"/>
    <cellStyle name="20% - Акцент4 2 3 3 22" xfId="29533" xr:uid="{03849410-5FCF-4DCC-B35A-1C474403F858}"/>
    <cellStyle name="20% — акцент4 2 3 3 22" xfId="33511" xr:uid="{A7E57391-5704-487F-874D-866A9994E40A}"/>
    <cellStyle name="20% - Акцент4 2 3 3 23" xfId="30946" xr:uid="{2210061C-FD5F-4961-AD3A-D54782CF0E83}"/>
    <cellStyle name="20% — акцент4 2 3 3 23" xfId="34900" xr:uid="{3618A483-DCF1-4915-B876-075DDB4522F6}"/>
    <cellStyle name="20% - Акцент4 2 3 3 24" xfId="32356" xr:uid="{D9A8ADFF-000C-49F0-93BC-935478BC3CB7}"/>
    <cellStyle name="20% — акцент4 2 3 3 24" xfId="36257" xr:uid="{4D3F3E10-A7ED-4FA6-97BA-D010DF8D6F69}"/>
    <cellStyle name="20% - Акцент4 2 3 3 25" xfId="33758" xr:uid="{961BB7A2-6270-41A3-88DD-8E45CE189F9F}"/>
    <cellStyle name="20% — акцент4 2 3 3 25" xfId="37538" xr:uid="{FFDB1502-1B8A-4852-AB63-D3F18152F168}"/>
    <cellStyle name="20% - Акцент4 2 3 3 26" xfId="35140" xr:uid="{E60675E7-1AC6-4E50-9368-85AF3980D8F8}"/>
    <cellStyle name="20% — акцент4 2 3 3 26" xfId="38684" xr:uid="{D2884954-473E-4F19-AD60-E686B3ABB4E7}"/>
    <cellStyle name="20% - Акцент4 2 3 3 27" xfId="36479" xr:uid="{6B877778-18BC-4FFE-8B5E-E3A8FC7296CE}"/>
    <cellStyle name="20% — акцент4 2 3 3 27" xfId="39527" xr:uid="{6E5FCA9C-1E07-4886-B4AC-6B27AEFAF191}"/>
    <cellStyle name="20% - Акцент4 2 3 3 28" xfId="37739" xr:uid="{E6EC029A-3E2D-4B0C-9CCD-651E169E795A}"/>
    <cellStyle name="20% - Акцент4 2 3 3 3" xfId="3349" xr:uid="{936D9F2A-43C3-4AFB-9BC8-48CEA7DA7041}"/>
    <cellStyle name="20% — акцент4 2 3 3 3" xfId="7421" xr:uid="{DDC595CC-7B99-4F9B-93FD-E40B9D8B7740}"/>
    <cellStyle name="20% - Акцент4 2 3 3 4" xfId="5809" xr:uid="{4D974362-23CA-4F1C-B613-4A166377B1DA}"/>
    <cellStyle name="20% — акцент4 2 3 3 4" xfId="8405" xr:uid="{234E2BE3-6972-4067-957C-ED6A58CAAE50}"/>
    <cellStyle name="20% - Акцент4 2 3 3 5" xfId="7169" xr:uid="{E838CED7-6D86-4735-9331-3B46778C8A7C}"/>
    <cellStyle name="20% — акцент4 2 3 3 5" xfId="9603" xr:uid="{645B953B-8DD1-4685-A924-BF3092ECA7B5}"/>
    <cellStyle name="20% - Акцент4 2 3 3 6" xfId="8047" xr:uid="{555C699C-507F-4124-833E-6385896E51D7}"/>
    <cellStyle name="20% — акцент4 2 3 3 6" xfId="10909" xr:uid="{EB5290A6-E33F-4A19-A83E-28B47B6D0DF7}"/>
    <cellStyle name="20% - Акцент4 2 3 3 7" xfId="6388" xr:uid="{F961DB8D-DFBC-43C9-BAAB-059E24416AEF}"/>
    <cellStyle name="20% — акцент4 2 3 3 7" xfId="12289" xr:uid="{D6A168AA-347A-4878-8CE8-050D09442B2E}"/>
    <cellStyle name="20% - Акцент4 2 3 3 8" xfId="10281" xr:uid="{DEB12CD0-4681-4AB4-821C-0E099A9AA362}"/>
    <cellStyle name="20% — акцент4 2 3 3 8" xfId="13705" xr:uid="{E6AF9D35-DA0E-4074-84B4-B2ECAF6EF585}"/>
    <cellStyle name="20% - Акцент4 2 3 3 9" xfId="11125" xr:uid="{AC10101A-52D0-4445-9A39-E7FD4D232FAC}"/>
    <cellStyle name="20% — акцент4 2 3 3 9" xfId="15121" xr:uid="{44F7D67F-0071-493E-B495-948F465AD878}"/>
    <cellStyle name="20% - Акцент4 2 3 30" xfId="32772" xr:uid="{40503268-500E-4A5F-99F2-CA88A7E11F79}"/>
    <cellStyle name="20% - Акцент4 2 3 31" xfId="34171" xr:uid="{BAD31B9E-7A8F-46DA-8A42-CAB0D9597A78}"/>
    <cellStyle name="20% - Акцент4 2 3 32" xfId="35543" xr:uid="{013BF3F8-11CA-45FC-9CCC-7A8C3A4774E4}"/>
    <cellStyle name="20% - Акцент4 2 3 4" xfId="1483" xr:uid="{16591D51-5E2A-449A-96F5-FD73D0E067F0}"/>
    <cellStyle name="20% — акцент4 2 3 4" xfId="3340" xr:uid="{2BD3073B-1A77-43FE-B132-FF31440402BA}"/>
    <cellStyle name="20% - Акцент4 2 3 4 10" xfId="15561" xr:uid="{DC5F0F4A-B1EC-486E-A69E-7E734A22CBAE}"/>
    <cellStyle name="20% - Акцент4 2 3 4 11" xfId="16977" xr:uid="{2CEE15DC-6278-440C-8D21-B1B3C3663F4F}"/>
    <cellStyle name="20% - Акцент4 2 3 4 12" xfId="18393" xr:uid="{E19585D0-B186-4A1C-B8EE-66EB0AF5636D}"/>
    <cellStyle name="20% - Акцент4 2 3 4 13" xfId="19809" xr:uid="{3AF74855-01E0-4EF9-A4B4-28850CB50C62}"/>
    <cellStyle name="20% - Акцент4 2 3 4 14" xfId="21225" xr:uid="{C42D6B12-3158-4D32-9584-29B93A632D99}"/>
    <cellStyle name="20% - Акцент4 2 3 4 15" xfId="22641" xr:uid="{6893FB85-5F0E-4AFE-82B8-6B58A8552B62}"/>
    <cellStyle name="20% - Акцент4 2 3 4 16" xfId="24057" xr:uid="{1FCAAE23-968E-43C1-859D-649ADAE0A717}"/>
    <cellStyle name="20% - Акцент4 2 3 4 17" xfId="25473" xr:uid="{1AF308F5-DC34-4B2E-BAB6-7F56092B075C}"/>
    <cellStyle name="20% - Акцент4 2 3 4 18" xfId="26889" xr:uid="{0BDD324E-2672-4FF0-9ECC-7ECFC1E00AC7}"/>
    <cellStyle name="20% - Акцент4 2 3 4 19" xfId="28305" xr:uid="{111298AB-D8F5-4CC4-A1E0-812D8760CA80}"/>
    <cellStyle name="20% - Акцент4 2 3 4 2" xfId="3985" xr:uid="{91D8BE4D-5880-429C-B2B2-C840454717F2}"/>
    <cellStyle name="20% - Акцент4 2 3 4 20" xfId="29720" xr:uid="{5823A2AD-FC7E-4B10-B8D4-77BE5C00ED02}"/>
    <cellStyle name="20% - Акцент4 2 3 4 21" xfId="31133" xr:uid="{C6E23E7D-6A0D-4968-9EDD-184BB0C3AF72}"/>
    <cellStyle name="20% - Акцент4 2 3 4 22" xfId="32543" xr:uid="{80FB2785-83B8-4356-A3F7-B6BE150904D3}"/>
    <cellStyle name="20% - Акцент4 2 3 4 23" xfId="33945" xr:uid="{53293293-7DB4-41E3-A5BD-46B870FC6944}"/>
    <cellStyle name="20% - Акцент4 2 3 4 24" xfId="35324" xr:uid="{424BB2A8-719F-4242-9F70-B2380C939206}"/>
    <cellStyle name="20% - Акцент4 2 3 4 25" xfId="36648" xr:uid="{69237924-9CA4-41D1-BCFE-E60D505D50B3}"/>
    <cellStyle name="20% - Акцент4 2 3 4 26" xfId="37881" xr:uid="{972CC469-B8B0-42D0-8CC9-1CE1CD9E1852}"/>
    <cellStyle name="20% - Акцент4 2 3 4 27" xfId="38912" xr:uid="{13394CF4-8C36-40A6-8945-453F6B2B15C1}"/>
    <cellStyle name="20% - Акцент4 2 3 4 3" xfId="6445" xr:uid="{1A27EB46-C1DE-4579-AA8D-153881E4CF46}"/>
    <cellStyle name="20% - Акцент4 2 3 4 4" xfId="6784" xr:uid="{D30D49AE-A4A8-415A-8DC3-3C62D9D364B1}"/>
    <cellStyle name="20% - Акцент4 2 3 4 5" xfId="8629" xr:uid="{8954B6E8-9D23-4F60-856F-FF8302F50EA8}"/>
    <cellStyle name="20% - Акцент4 2 3 4 6" xfId="9935" xr:uid="{CA4610DF-89CC-45D2-AAD4-45D4A0486A72}"/>
    <cellStyle name="20% - Акцент4 2 3 4 7" xfId="11313" xr:uid="{89E8F976-A674-4441-A960-A23AD4B8ABED}"/>
    <cellStyle name="20% - Акцент4 2 3 4 8" xfId="12729" xr:uid="{9B7FD7DB-0C55-4795-8A9F-8A99939DBBCB}"/>
    <cellStyle name="20% - Акцент4 2 3 4 9" xfId="14145" xr:uid="{CF793B94-5388-43C2-B6F3-7760F32F6CAE}"/>
    <cellStyle name="20% - Акцент4 2 3 5" xfId="1147" xr:uid="{FAB4ABC8-5247-4F5D-BF0B-29E1D75E81E5}"/>
    <cellStyle name="20% — акцент4 2 3 5" xfId="5800" xr:uid="{1D5B2210-D773-4FE4-AC64-D0E20B3FBA88}"/>
    <cellStyle name="20% - Акцент4 2 3 5 10" xfId="16641" xr:uid="{68629768-87FF-4677-87BD-98D84F228029}"/>
    <cellStyle name="20% - Акцент4 2 3 5 11" xfId="18057" xr:uid="{FD78125D-15F4-4A84-9D13-6CB2FD37FC19}"/>
    <cellStyle name="20% - Акцент4 2 3 5 12" xfId="19473" xr:uid="{C3A04299-D303-485F-8ABB-68B3E06ADBDC}"/>
    <cellStyle name="20% - Акцент4 2 3 5 13" xfId="20889" xr:uid="{AD088C36-4B4B-43B0-8425-13265C110ECB}"/>
    <cellStyle name="20% - Акцент4 2 3 5 14" xfId="22305" xr:uid="{6BDEC449-D636-4755-B45E-32EC0A597531}"/>
    <cellStyle name="20% - Акцент4 2 3 5 15" xfId="23721" xr:uid="{1C929AFE-3173-4E5B-83F0-031F5ED7756C}"/>
    <cellStyle name="20% - Акцент4 2 3 5 16" xfId="25137" xr:uid="{D582A89D-B537-4691-9DA8-F6A4256A770C}"/>
    <cellStyle name="20% - Акцент4 2 3 5 17" xfId="26553" xr:uid="{E346205A-2FA7-494A-B43E-F1AB825A94CE}"/>
    <cellStyle name="20% - Акцент4 2 3 5 18" xfId="27969" xr:uid="{70749DD2-5BC1-4FC7-BDAC-93B8C09EDB65}"/>
    <cellStyle name="20% - Акцент4 2 3 5 19" xfId="29385" xr:uid="{E3EA098F-4928-466F-A1CD-866DB726530E}"/>
    <cellStyle name="20% - Акцент4 2 3 5 2" xfId="3649" xr:uid="{C2CDF95A-DF82-4812-957C-10518A1B58B6}"/>
    <cellStyle name="20% - Акцент4 2 3 5 20" xfId="30798" xr:uid="{A544471D-CB6E-4E9D-8C58-AEFFC96D6F6B}"/>
    <cellStyle name="20% - Акцент4 2 3 5 21" xfId="32210" xr:uid="{3A095A51-4D54-4A05-86FE-F4D76C93A938}"/>
    <cellStyle name="20% - Акцент4 2 3 5 22" xfId="33614" xr:uid="{9745EEEF-173D-448B-B7ED-C434B11ED46D}"/>
    <cellStyle name="20% - Акцент4 2 3 5 23" xfId="35001" xr:uid="{9A31B264-59F7-4465-A37A-0A70E2CF07B4}"/>
    <cellStyle name="20% - Акцент4 2 3 5 24" xfId="36354" xr:uid="{83663226-396A-4CA3-ACFC-5EA7181035EB}"/>
    <cellStyle name="20% - Акцент4 2 3 5 25" xfId="37629" xr:uid="{173D578A-1211-42D3-B579-E70F13EF41C7}"/>
    <cellStyle name="20% - Акцент4 2 3 5 26" xfId="38756" xr:uid="{E9CD3FB9-E6DC-41F4-9E31-F2FEFACC1E37}"/>
    <cellStyle name="20% - Акцент4 2 3 5 3" xfId="5997" xr:uid="{2EBF176F-6757-4A3D-9F15-7ACAD1CF2929}"/>
    <cellStyle name="20% - Акцент4 2 3 5 4" xfId="7772" xr:uid="{7B3209BF-BBA7-4701-8705-22888C7F8619}"/>
    <cellStyle name="20% - Акцент4 2 3 5 5" xfId="7310" xr:uid="{CD7B911F-9B61-47C5-AD40-C1C8E00A09D3}"/>
    <cellStyle name="20% - Акцент4 2 3 5 6" xfId="10977" xr:uid="{F6BECDFC-787D-48D4-886F-A744221717F4}"/>
    <cellStyle name="20% - Акцент4 2 3 5 7" xfId="12393" xr:uid="{E82BA193-BED2-4CE9-8D07-44F2293754B6}"/>
    <cellStyle name="20% - Акцент4 2 3 5 8" xfId="13809" xr:uid="{2209E5B4-605E-4DF3-8549-DD14A3CA5477}"/>
    <cellStyle name="20% - Акцент4 2 3 5 9" xfId="15225" xr:uid="{E3C95A30-2B6C-4BBF-B919-85404A098AC8}"/>
    <cellStyle name="20% - Акцент4 2 3 6" xfId="2252" xr:uid="{50E275F9-CA04-4218-B913-5BDD210E365B}"/>
    <cellStyle name="20% — акцент4 2 3 6" xfId="5047" xr:uid="{D454E162-F004-44DF-8931-8539C3FC28CD}"/>
    <cellStyle name="20% - Акцент4 2 3 6 10" xfId="19162" xr:uid="{9DF0701E-D599-44A8-B7E4-01E0661E9E30}"/>
    <cellStyle name="20% - Акцент4 2 3 6 11" xfId="20578" xr:uid="{58A12F14-B86A-4FD0-B0FE-46E48C48BFF2}"/>
    <cellStyle name="20% - Акцент4 2 3 6 12" xfId="21994" xr:uid="{89B15235-BCCE-4547-99A7-CC585115F1CB}"/>
    <cellStyle name="20% - Акцент4 2 3 6 13" xfId="23410" xr:uid="{6C82C66A-6D8D-4588-B15B-17D3E91C1EC1}"/>
    <cellStyle name="20% - Акцент4 2 3 6 14" xfId="24826" xr:uid="{A5253D2E-C728-4691-8A2B-3BB04E870C17}"/>
    <cellStyle name="20% - Акцент4 2 3 6 15" xfId="26242" xr:uid="{E1BA3FB8-6824-4EDB-94A4-C790A6597238}"/>
    <cellStyle name="20% - Акцент4 2 3 6 16" xfId="27658" xr:uid="{3255DC51-1428-4F45-AF2C-8DED9961C970}"/>
    <cellStyle name="20% - Акцент4 2 3 6 17" xfId="29074" xr:uid="{E44F1620-C780-4415-A9B5-4225432DCBC3}"/>
    <cellStyle name="20% - Акцент4 2 3 6 18" xfId="30487" xr:uid="{01463B8F-DDBE-47B9-A503-1F7D287203E4}"/>
    <cellStyle name="20% - Акцент4 2 3 6 19" xfId="31899" xr:uid="{3FCF80C6-623C-4D1B-BA8A-0DCF9FCB75B8}"/>
    <cellStyle name="20% - Акцент4 2 3 6 2" xfId="4754" xr:uid="{621244B6-871A-4FB6-9848-C177E58283F6}"/>
    <cellStyle name="20% - Акцент4 2 3 6 20" xfId="33304" xr:uid="{A1EB0838-15AD-4A55-86B9-46FE8B05202B}"/>
    <cellStyle name="20% - Акцент4 2 3 6 21" xfId="34693" xr:uid="{08FDAFD0-E327-438F-9F2B-0AD0B1A744A0}"/>
    <cellStyle name="20% - Акцент4 2 3 6 22" xfId="36050" xr:uid="{EC2B0934-4692-4013-AA69-7831F1460B79}"/>
    <cellStyle name="20% - Акцент4 2 3 6 23" xfId="37331" xr:uid="{ABF7838F-B8A1-47D5-BABB-ECFFC3622FA1}"/>
    <cellStyle name="20% - Акцент4 2 3 6 24" xfId="38477" xr:uid="{3D085CE7-2C37-4E3E-A455-AA65ECCE2F8B}"/>
    <cellStyle name="20% - Акцент4 2 3 6 25" xfId="39320" xr:uid="{240357F3-9232-4AE7-9B04-73175EDB6D19}"/>
    <cellStyle name="20% - Акцент4 2 3 6 3" xfId="9396" xr:uid="{17A3626F-196B-4A4C-9149-3CEF162BA038}"/>
    <cellStyle name="20% - Акцент4 2 3 6 4" xfId="10702" xr:uid="{B0460A72-7E29-42B4-8E4F-63914E7B9D24}"/>
    <cellStyle name="20% - Акцент4 2 3 6 5" xfId="12082" xr:uid="{63AFE55D-A447-4F85-98CD-8BA4C6E395E9}"/>
    <cellStyle name="20% - Акцент4 2 3 6 6" xfId="13498" xr:uid="{17327285-886A-4251-BEA4-8AEF7C3CAC39}"/>
    <cellStyle name="20% - Акцент4 2 3 6 7" xfId="14914" xr:uid="{D513C60F-3D7A-482A-B78A-8F36DA0E52A0}"/>
    <cellStyle name="20% - Акцент4 2 3 6 8" xfId="16330" xr:uid="{DC8301A0-6CFF-4E52-B7F0-CB986C221022}"/>
    <cellStyle name="20% - Акцент4 2 3 6 9" xfId="17746" xr:uid="{29C95A05-3A79-448A-964D-FF3A5C976940}"/>
    <cellStyle name="20% - Акцент4 2 3 7" xfId="2748" xr:uid="{046896A7-9DE2-4E54-857B-96B5F34D27B3}"/>
    <cellStyle name="20% — акцент4 2 3 7" xfId="5829" xr:uid="{C886E439-9143-4F76-845D-4A5ABF2B26B7}"/>
    <cellStyle name="20% - Акцент4 2 3 8" xfId="5208" xr:uid="{0FFA85BB-FD89-4802-B5A4-7DBF1C8CDAD0}"/>
    <cellStyle name="20% — акцент4 2 3 8" xfId="6501" xr:uid="{F9863441-C660-45E9-9DE3-B3FF5F6E86C0}"/>
    <cellStyle name="20% - Акцент4 2 3 9" xfId="6548" xr:uid="{FDBE49D9-DF7E-40AC-B22D-41DAC8A3F67C}"/>
    <cellStyle name="20% — акцент4 2 3 9" xfId="6391" xr:uid="{1257E6DA-24D3-40E8-A27F-027C40E3D707}"/>
    <cellStyle name="20% - Акцент4 2 30" xfId="26973" xr:uid="{0D712E59-1DB5-4291-AE5B-CD91AB46D2D9}"/>
    <cellStyle name="20% — акцент4 2 30" xfId="34495" xr:uid="{CA5370F1-7D30-438F-AD5D-921F00C6D0E3}"/>
    <cellStyle name="20% - Акцент4 2 31" xfId="28389" xr:uid="{52FB9648-B44E-4ED9-B902-E842F0C2C1CF}"/>
    <cellStyle name="20% — акцент4 2 31" xfId="35854" xr:uid="{29DC0CFA-8459-4162-BE0A-D51607D10F2E}"/>
    <cellStyle name="20% - Акцент4 2 32" xfId="29804" xr:uid="{3443CA64-014F-487F-9636-9F63F65EA62B}"/>
    <cellStyle name="20% — акцент4 2 32" xfId="37137" xr:uid="{97382354-E149-45FE-9C37-C3F43EC01DEF}"/>
    <cellStyle name="20% - Акцент4 2 33" xfId="31217" xr:uid="{18BD16FD-F712-43A7-8C2A-503316201FB3}"/>
    <cellStyle name="20% — акцент4 2 33" xfId="38293" xr:uid="{9F48B872-C909-4BD3-9911-1B8307ECF5E2}"/>
    <cellStyle name="20% - Акцент4 2 34" xfId="32627" xr:uid="{3A49B568-D760-4844-99E2-CA488656E5F0}"/>
    <cellStyle name="20% - Акцент4 2 35" xfId="34029" xr:uid="{B64D8F9C-37F0-4822-898D-9996D40C4653}"/>
    <cellStyle name="20% - Акцент4 2 36" xfId="35408" xr:uid="{FF584D08-3C93-4D81-9417-AD9E88E2841F}"/>
    <cellStyle name="20% - Акцент4 2 4" xfId="365" xr:uid="{00000000-0005-0000-0000-000078000000}"/>
    <cellStyle name="20% — акцент4 2 4" xfId="918" xr:uid="{0348DA64-D04A-42C0-A653-467BC7E4B3FC}"/>
    <cellStyle name="20% - Акцент4 2 4 10" xfId="8245" xr:uid="{EBDA677E-BC49-4A48-A32B-948E0BC7C5B6}"/>
    <cellStyle name="20% — акцент4 2 4 10" xfId="6108" xr:uid="{4D520D17-5EC0-485A-AADD-0B85EEF331B6}"/>
    <cellStyle name="20% - Акцент4 2 4 11" xfId="5289" xr:uid="{2FFA5883-B098-4885-8D58-C5ABA694530D}"/>
    <cellStyle name="20% — акцент4 2 4 11" xfId="11159" xr:uid="{ABF729B5-720A-4372-90F4-4591818C1866}"/>
    <cellStyle name="20% - Акцент4 2 4 12" xfId="11517" xr:uid="{68BF63C1-6486-4EB2-8F96-9BC53B628733}"/>
    <cellStyle name="20% — акцент4 2 4 12" xfId="12575" xr:uid="{21EF0E4F-17A0-48D7-9D70-BCC060299CD7}"/>
    <cellStyle name="20% - Акцент4 2 4 13" xfId="12933" xr:uid="{222B8B8E-A39F-4411-8FDB-DA3BB721BFAF}"/>
    <cellStyle name="20% — акцент4 2 4 13" xfId="13991" xr:uid="{1FC56E50-408E-4465-A34C-82FDEE96DEBB}"/>
    <cellStyle name="20% - Акцент4 2 4 14" xfId="14349" xr:uid="{6A565684-276D-49BF-8E26-B75A647F90F8}"/>
    <cellStyle name="20% — акцент4 2 4 14" xfId="15407" xr:uid="{06816243-672E-43C7-A970-85F6C899E0C3}"/>
    <cellStyle name="20% - Акцент4 2 4 15" xfId="15765" xr:uid="{322AD51B-6E01-42CF-A9E7-2CE21B0CC83D}"/>
    <cellStyle name="20% — акцент4 2 4 15" xfId="16823" xr:uid="{7A6A8D47-A303-4296-9B31-93D86417C4AC}"/>
    <cellStyle name="20% - Акцент4 2 4 16" xfId="17181" xr:uid="{F5ADD451-41F6-4FC8-B55E-CD2B8C849B96}"/>
    <cellStyle name="20% — акцент4 2 4 16" xfId="18239" xr:uid="{00D1879A-94A0-47F1-8DDC-40FD6443CD91}"/>
    <cellStyle name="20% - Акцент4 2 4 17" xfId="18597" xr:uid="{96BBA2D3-5402-442F-BB73-AFF983658E66}"/>
    <cellStyle name="20% — акцент4 2 4 17" xfId="19655" xr:uid="{CEA245EE-77C0-4945-B73C-909EA20C57D9}"/>
    <cellStyle name="20% - Акцент4 2 4 18" xfId="20013" xr:uid="{9768FD0C-4282-4CD6-A86F-51524295E41C}"/>
    <cellStyle name="20% — акцент4 2 4 18" xfId="21071" xr:uid="{84E6BD79-0B35-42C6-8AC1-A81845876A0A}"/>
    <cellStyle name="20% - Акцент4 2 4 19" xfId="21429" xr:uid="{91D45620-65FC-472B-B5F8-F8193F508F47}"/>
    <cellStyle name="20% — акцент4 2 4 19" xfId="22487" xr:uid="{464E6AD2-50D7-44D4-9A11-29987DDA34D3}"/>
    <cellStyle name="20% - Акцент4 2 4 2" xfId="725" xr:uid="{B17931C4-CC82-4F0A-82A2-02A8975D9D7A}"/>
    <cellStyle name="20% — акцент4 2 4 2" xfId="2151" xr:uid="{D876B201-64A9-4C45-B380-B174BF073EB9}"/>
    <cellStyle name="20% - Акцент4 2 4 2 10" xfId="10048" xr:uid="{78BCF1D4-6F8C-488B-92C3-874F9288343D}"/>
    <cellStyle name="20% — акцент4 2 4 2 10" xfId="16229" xr:uid="{77C77B18-82F9-4CB6-9901-E9F2CD0C3716}"/>
    <cellStyle name="20% - Акцент4 2 4 2 11" xfId="11426" xr:uid="{69628F88-2CC5-41B0-B0D4-E5965347A355}"/>
    <cellStyle name="20% — акцент4 2 4 2 11" xfId="17645" xr:uid="{D7728DC0-D739-459D-B8B7-9B890962E7A9}"/>
    <cellStyle name="20% - Акцент4 2 4 2 12" xfId="12842" xr:uid="{A984405F-EBDE-4337-B833-16095A596463}"/>
    <cellStyle name="20% — акцент4 2 4 2 12" xfId="19061" xr:uid="{3C391633-4B4B-472A-BC2E-06C1192E40BC}"/>
    <cellStyle name="20% - Акцент4 2 4 2 13" xfId="14258" xr:uid="{4CC8B8AD-ED7C-4D05-8FF6-EA569DBB1530}"/>
    <cellStyle name="20% — акцент4 2 4 2 13" xfId="20477" xr:uid="{40718B77-255A-4E7D-932F-B6F0E1519164}"/>
    <cellStyle name="20% - Акцент4 2 4 2 14" xfId="15674" xr:uid="{5ECCD7E8-64C7-422C-8D05-0CCB71AF3BC5}"/>
    <cellStyle name="20% — акцент4 2 4 2 14" xfId="21893" xr:uid="{E04BAD94-EEFF-4E0E-BBAB-D7FCA0604F89}"/>
    <cellStyle name="20% - Акцент4 2 4 2 15" xfId="17090" xr:uid="{4A1BC46C-6D24-4A6F-BEBB-EF74286752D8}"/>
    <cellStyle name="20% — акцент4 2 4 2 15" xfId="23309" xr:uid="{175A28F7-7352-49B0-9E04-56E04D019E06}"/>
    <cellStyle name="20% - Акцент4 2 4 2 16" xfId="18506" xr:uid="{17C062A4-8338-434A-8022-621E2DF11A7F}"/>
    <cellStyle name="20% — акцент4 2 4 2 16" xfId="24725" xr:uid="{C2E67E02-BEC0-466B-82D6-A0A3AC0A1CC4}"/>
    <cellStyle name="20% - Акцент4 2 4 2 17" xfId="19922" xr:uid="{41C88106-B5F2-434B-8483-13F79E7D8713}"/>
    <cellStyle name="20% — акцент4 2 4 2 17" xfId="26141" xr:uid="{A9D836EB-BC33-47B1-997E-4EB1F568766B}"/>
    <cellStyle name="20% - Акцент4 2 4 2 18" xfId="21338" xr:uid="{62D165F6-866C-45CF-BE2E-726F550C0908}"/>
    <cellStyle name="20% — акцент4 2 4 2 18" xfId="27557" xr:uid="{B55B8FE5-098D-48D0-A390-221F77F4F30C}"/>
    <cellStyle name="20% - Акцент4 2 4 2 19" xfId="22754" xr:uid="{8F292DA9-D6A5-4784-90CD-84924AF6FA3B}"/>
    <cellStyle name="20% — акцент4 2 4 2 19" xfId="28973" xr:uid="{4F7744A3-185D-4F30-BF61-318775804AF7}"/>
    <cellStyle name="20% - Акцент4 2 4 2 2" xfId="1958" xr:uid="{7A4F467C-06CE-431C-B018-AFB65C79B571}"/>
    <cellStyle name="20% — акцент4 2 4 2 2" xfId="4653" xr:uid="{3DC4B117-B8FD-45D2-A222-C61EB6CA072E}"/>
    <cellStyle name="20% - Акцент4 2 4 2 2 10" xfId="16036" xr:uid="{4FA1EFE5-F851-4408-9EB6-1EA57CADD07B}"/>
    <cellStyle name="20% - Акцент4 2 4 2 2 11" xfId="17452" xr:uid="{17BF5FF1-EA44-4510-AA72-A0385F2AE9B8}"/>
    <cellStyle name="20% - Акцент4 2 4 2 2 12" xfId="18868" xr:uid="{283DB9E3-A7AF-45BA-90DB-82C75A2526F0}"/>
    <cellStyle name="20% - Акцент4 2 4 2 2 13" xfId="20284" xr:uid="{9B2E2F4A-0F81-4D2F-92B4-E7FF50E2820F}"/>
    <cellStyle name="20% - Акцент4 2 4 2 2 14" xfId="21700" xr:uid="{F8FE1ED2-68F4-49E7-A5C7-330783E0DB19}"/>
    <cellStyle name="20% - Акцент4 2 4 2 2 15" xfId="23116" xr:uid="{70BD2368-88AE-46C3-87FB-C67987CA5866}"/>
    <cellStyle name="20% - Акцент4 2 4 2 2 16" xfId="24532" xr:uid="{12B53D3E-7225-4052-BD30-DD26C614400B}"/>
    <cellStyle name="20% - Акцент4 2 4 2 2 17" xfId="25948" xr:uid="{95FEF872-591E-450B-982F-F8EF8175C1EB}"/>
    <cellStyle name="20% - Акцент4 2 4 2 2 18" xfId="27364" xr:uid="{AD0C78EB-DC85-48AE-93DB-A67A9AAB1AE1}"/>
    <cellStyle name="20% - Акцент4 2 4 2 2 19" xfId="28780" xr:uid="{60BB3A84-3A8D-497B-AF5A-D8534FFC5694}"/>
    <cellStyle name="20% - Акцент4 2 4 2 2 2" xfId="4460" xr:uid="{6450EE8F-DD0F-40DB-91BC-914001EE7864}"/>
    <cellStyle name="20% - Акцент4 2 4 2 2 20" xfId="30194" xr:uid="{761AD9B1-A17F-451A-8770-9939896BF1D3}"/>
    <cellStyle name="20% - Акцент4 2 4 2 2 21" xfId="31606" xr:uid="{8B134721-6E18-48C3-AC72-8DBAF34D9F15}"/>
    <cellStyle name="20% - Акцент4 2 4 2 2 22" xfId="33012" xr:uid="{E72927D6-0B3B-4193-99D0-33A16757E69F}"/>
    <cellStyle name="20% - Акцент4 2 4 2 2 23" xfId="34404" xr:uid="{F4024FC9-BB61-4AAB-B66E-BA47921A8F4E}"/>
    <cellStyle name="20% - Акцент4 2 4 2 2 24" xfId="35768" xr:uid="{B51E4C52-6D43-4F99-978B-BE8D73341CE4}"/>
    <cellStyle name="20% - Акцент4 2 4 2 2 25" xfId="37054" xr:uid="{6311D1C2-0C9D-405B-AAF3-76FCE3FE947E}"/>
    <cellStyle name="20% - Акцент4 2 4 2 2 26" xfId="38219" xr:uid="{1CD66C30-DC80-4EED-B65C-1F104E8D9FC6}"/>
    <cellStyle name="20% - Акцент4 2 4 2 2 27" xfId="39105" xr:uid="{4BA14CF2-C3C6-4159-9166-AC50384F79CF}"/>
    <cellStyle name="20% - Акцент4 2 4 2 2 3" xfId="6920" xr:uid="{B1214256-B844-4707-A513-6548005CD58F}"/>
    <cellStyle name="20% - Акцент4 2 4 2 2 4" xfId="7904" xr:uid="{42EDE65F-E651-4F0C-8FB0-36BB74F32C4D}"/>
    <cellStyle name="20% - Акцент4 2 4 2 2 5" xfId="9102" xr:uid="{606EDD2A-F734-4467-A16B-9652AFB7CB1C}"/>
    <cellStyle name="20% - Акцент4 2 4 2 2 6" xfId="10409" xr:uid="{678326C6-9288-4374-A5BF-6B3072467AF1}"/>
    <cellStyle name="20% - Акцент4 2 4 2 2 7" xfId="11788" xr:uid="{76FFBA9A-ABC4-4D4B-B675-EEAA26D97EBD}"/>
    <cellStyle name="20% - Акцент4 2 4 2 2 8" xfId="13204" xr:uid="{C3F44B55-07DC-4FFD-95BF-D97C8AEC5EE0}"/>
    <cellStyle name="20% - Акцент4 2 4 2 2 9" xfId="14620" xr:uid="{6F6D14A8-5104-4369-9D8F-6E27997881EC}"/>
    <cellStyle name="20% - Акцент4 2 4 2 20" xfId="24170" xr:uid="{61A8DAFD-3802-4480-89C7-824457A69C8A}"/>
    <cellStyle name="20% — акцент4 2 4 2 20" xfId="30386" xr:uid="{E6709A2B-EB11-4DC1-B29B-5B181722AD6A}"/>
    <cellStyle name="20% - Акцент4 2 4 2 21" xfId="25586" xr:uid="{5603C383-BE74-4040-B843-4EBA3540F394}"/>
    <cellStyle name="20% — акцент4 2 4 2 21" xfId="31798" xr:uid="{F2431E8D-9F55-4F5D-8ECD-D2CDBAC76104}"/>
    <cellStyle name="20% - Акцент4 2 4 2 22" xfId="27002" xr:uid="{422EB748-4FB2-4FF4-ABB7-4759575513F2}"/>
    <cellStyle name="20% — акцент4 2 4 2 22" xfId="33203" xr:uid="{C05A6B59-94B2-47F4-AE9B-2AA4716981B8}"/>
    <cellStyle name="20% - Акцент4 2 4 2 23" xfId="28418" xr:uid="{602C5A48-012D-4694-8555-F3BAB19B2F4E}"/>
    <cellStyle name="20% — акцент4 2 4 2 23" xfId="34593" xr:uid="{5C20B889-C59E-4B7B-B553-ED42A7838487}"/>
    <cellStyle name="20% - Акцент4 2 4 2 24" xfId="29833" xr:uid="{4C7C2A8F-908D-45A7-A07F-B84FAF30BC20}"/>
    <cellStyle name="20% — акцент4 2 4 2 24" xfId="35950" xr:uid="{61E64BC7-4BFC-474C-9C38-92907031E899}"/>
    <cellStyle name="20% - Акцент4 2 4 2 25" xfId="31246" xr:uid="{101237AF-F4BC-49C5-87E1-4C9F18F06316}"/>
    <cellStyle name="20% — акцент4 2 4 2 25" xfId="37231" xr:uid="{4A20AC0A-3EF4-407A-AC3B-0086C4082344}"/>
    <cellStyle name="20% - Акцент4 2 4 2 26" xfId="32656" xr:uid="{E03B8E96-26B7-4585-83A5-587EC1DEAA5A}"/>
    <cellStyle name="20% — акцент4 2 4 2 26" xfId="38378" xr:uid="{DBAEF52B-9959-488B-B9A4-DD8D630592DF}"/>
    <cellStyle name="20% - Акцент4 2 4 2 27" xfId="34058" xr:uid="{B7851BAF-A33D-43B6-A49F-B55B30D269F1}"/>
    <cellStyle name="20% — акцент4 2 4 2 27" xfId="39226" xr:uid="{017EE92D-4732-4E13-AF45-8675EBE72F6E}"/>
    <cellStyle name="20% - Акцент4 2 4 2 28" xfId="35436" xr:uid="{6ADB65B4-6F1B-499E-9F91-0E0634D7DA8C}"/>
    <cellStyle name="20% - Акцент4 2 4 2 29" xfId="36749" xr:uid="{A2B13585-EB11-4ECD-9573-866744A33D18}"/>
    <cellStyle name="20% - Акцент4 2 4 2 3" xfId="2409" xr:uid="{9DBF75B8-6864-4CD8-8D75-51449341E155}"/>
    <cellStyle name="20% — акцент4 2 4 2 3" xfId="7113" xr:uid="{A672AD17-9E37-49A4-B65F-88EA1EE718DF}"/>
    <cellStyle name="20% - Акцент4 2 4 2 3 10" xfId="17903" xr:uid="{C56CA647-2E94-41C6-8411-F575C5820B42}"/>
    <cellStyle name="20% - Акцент4 2 4 2 3 11" xfId="19319" xr:uid="{35202425-3755-44C5-92C3-552C38141691}"/>
    <cellStyle name="20% - Акцент4 2 4 2 3 12" xfId="20735" xr:uid="{530CF7E6-4A36-4093-8A6A-178D7A83E8A0}"/>
    <cellStyle name="20% - Акцент4 2 4 2 3 13" xfId="22151" xr:uid="{B5F7E0A0-3D8E-49ED-A4E3-18EA2FD6D0ED}"/>
    <cellStyle name="20% - Акцент4 2 4 2 3 14" xfId="23567" xr:uid="{E1D1C03E-E7B9-46E9-8D4A-741D3828878F}"/>
    <cellStyle name="20% - Акцент4 2 4 2 3 15" xfId="24983" xr:uid="{C2D96C97-FD6D-4BF6-A8FA-4B688DCBD186}"/>
    <cellStyle name="20% - Акцент4 2 4 2 3 16" xfId="26399" xr:uid="{2204A69D-AA84-4CF4-B779-784363AB6254}"/>
    <cellStyle name="20% - Акцент4 2 4 2 3 17" xfId="27815" xr:uid="{9893CB7F-D2C4-4F64-B7BC-D6CBC61683BE}"/>
    <cellStyle name="20% - Акцент4 2 4 2 3 18" xfId="29231" xr:uid="{DF8479A2-2469-4C51-92B8-6D52E26F6330}"/>
    <cellStyle name="20% - Акцент4 2 4 2 3 19" xfId="30644" xr:uid="{A9E02A45-3147-4728-82F9-38D341497214}"/>
    <cellStyle name="20% - Акцент4 2 4 2 3 2" xfId="4911" xr:uid="{233FA4D9-85B0-47B0-81E8-9E0CA43C847D}"/>
    <cellStyle name="20% - Акцент4 2 4 2 3 20" xfId="32056" xr:uid="{81407C54-1EFC-4566-A7EE-690E8AC4E38D}"/>
    <cellStyle name="20% - Акцент4 2 4 2 3 21" xfId="33461" xr:uid="{5A5630A7-F2A9-4F11-9195-ED9A99ADADD0}"/>
    <cellStyle name="20% - Акцент4 2 4 2 3 22" xfId="34850" xr:uid="{E8CCE985-1C4B-4880-9AAD-3B086D7C8B03}"/>
    <cellStyle name="20% - Акцент4 2 4 2 3 23" xfId="36207" xr:uid="{BBC37761-7076-48C4-990F-78D760918A72}"/>
    <cellStyle name="20% - Акцент4 2 4 2 3 24" xfId="37488" xr:uid="{CA512F52-66E3-4D70-982F-FF04417457DB}"/>
    <cellStyle name="20% - Акцент4 2 4 2 3 25" xfId="38634" xr:uid="{E8462FA0-7A93-4BF7-9535-DB0ED79237B6}"/>
    <cellStyle name="20% - Акцент4 2 4 2 3 26" xfId="39477" xr:uid="{8ADAF3B4-8FDA-4AE8-A70B-B3148D209898}"/>
    <cellStyle name="20% - Акцент4 2 4 2 3 3" xfId="8355" xr:uid="{4F721B67-6FA6-4F2F-AFD1-046107EB77DD}"/>
    <cellStyle name="20% - Акцент4 2 4 2 3 4" xfId="9553" xr:uid="{EBD1FE75-83F9-454B-887E-884A5C06E2D6}"/>
    <cellStyle name="20% - Акцент4 2 4 2 3 5" xfId="10859" xr:uid="{0B42442C-B6FD-4AE7-854C-89C7B646E01F}"/>
    <cellStyle name="20% - Акцент4 2 4 2 3 6" xfId="12239" xr:uid="{B47A4FB4-50E4-402D-866F-C1FCC790052C}"/>
    <cellStyle name="20% - Акцент4 2 4 2 3 7" xfId="13655" xr:uid="{15602922-9C1F-422C-8053-FE59389818F7}"/>
    <cellStyle name="20% - Акцент4 2 4 2 3 8" xfId="15071" xr:uid="{2E94E757-769B-4198-8173-0865916EFEEA}"/>
    <cellStyle name="20% - Акцент4 2 4 2 3 9" xfId="16487" xr:uid="{55BBF479-777B-4167-AFA6-F156A9A4DDE4}"/>
    <cellStyle name="20% - Акцент4 2 4 2 4" xfId="3227" xr:uid="{6440F335-47F4-49F3-A2EB-A55B88EC9126}"/>
    <cellStyle name="20% — акцент4 2 4 2 4" xfId="8097" xr:uid="{C1D51EF5-AE8B-49FE-92F4-503B4CFCC0A7}"/>
    <cellStyle name="20% - Акцент4 2 4 2 5" xfId="5687" xr:uid="{5E31B3C5-D6FA-4E2F-B2AA-41642B3AAFFF}"/>
    <cellStyle name="20% — акцент4 2 4 2 5" xfId="9295" xr:uid="{FF03562E-0A6F-4144-AE4F-74A25808288A}"/>
    <cellStyle name="20% - Акцент4 2 4 2 6" xfId="6417" xr:uid="{135FEA70-13EC-48B6-A7FC-E6866F51AA80}"/>
    <cellStyle name="20% — акцент4 2 4 2 6" xfId="10601" xr:uid="{7E02B937-EC61-476B-9254-77FA458E101A}"/>
    <cellStyle name="20% - Акцент4 2 4 2 7" xfId="7501" xr:uid="{D71AB358-7CEA-44AF-881B-797F93795D27}"/>
    <cellStyle name="20% — акцент4 2 4 2 7" xfId="11981" xr:uid="{15DCCF21-389F-49FF-87CA-9E4D8144E841}"/>
    <cellStyle name="20% - Акцент4 2 4 2 8" xfId="9244" xr:uid="{E2035719-1B82-49D4-B01B-ACAEBA25A403}"/>
    <cellStyle name="20% — акцент4 2 4 2 8" xfId="13397" xr:uid="{FE6DFEDD-639B-4C29-B991-EEBC293B7229}"/>
    <cellStyle name="20% - Акцент4 2 4 2 9" xfId="10424" xr:uid="{09806167-D7EA-462F-843C-F79E10C3C1D8}"/>
    <cellStyle name="20% — акцент4 2 4 2 9" xfId="14813" xr:uid="{39B59D71-49E2-4BA8-BEB2-E8CE4F40A2D9}"/>
    <cellStyle name="20% - Акцент4 2 4 20" xfId="22845" xr:uid="{6F2EBC76-E650-4E0C-903E-6EF3EB350E5F}"/>
    <cellStyle name="20% — акцент4 2 4 20" xfId="23903" xr:uid="{EE474A83-E1EC-40B9-8F19-BF13F022116C}"/>
    <cellStyle name="20% - Акцент4 2 4 21" xfId="24261" xr:uid="{44229031-18F3-448A-AAEA-00602E048834}"/>
    <cellStyle name="20% — акцент4 2 4 21" xfId="25319" xr:uid="{27A9138C-8071-4C88-A8EB-895083B5657C}"/>
    <cellStyle name="20% - Акцент4 2 4 22" xfId="25677" xr:uid="{74ACD51B-DDBF-430B-8FC3-FF5ED5172332}"/>
    <cellStyle name="20% — акцент4 2 4 22" xfId="26735" xr:uid="{AB75A501-D55A-4B7C-8515-E8E3F7D1BA72}"/>
    <cellStyle name="20% - Акцент4 2 4 23" xfId="27093" xr:uid="{F69A23A3-3413-4BB1-9A9E-1A6BBC00D7A5}"/>
    <cellStyle name="20% — акцент4 2 4 23" xfId="28151" xr:uid="{0FC4EA14-4E78-41A5-9BDC-61E5CDF6F03C}"/>
    <cellStyle name="20% - Акцент4 2 4 24" xfId="28509" xr:uid="{ADB76742-9731-4C83-813E-C901E3764CF9}"/>
    <cellStyle name="20% — акцент4 2 4 24" xfId="29567" xr:uid="{F94110FF-377C-4B9B-A315-32EFB43F1DB0}"/>
    <cellStyle name="20% - Акцент4 2 4 25" xfId="29924" xr:uid="{DCA91A2F-600B-40BA-B1A6-ED724867CAA2}"/>
    <cellStyle name="20% — акцент4 2 4 25" xfId="30980" xr:uid="{B6CD9342-C57A-4B4D-8A27-D3564763B170}"/>
    <cellStyle name="20% - Акцент4 2 4 26" xfId="31337" xr:uid="{24523271-B3C8-4959-846A-BCE610284B9D}"/>
    <cellStyle name="20% — акцент4 2 4 26" xfId="32390" xr:uid="{76041314-0C25-4930-B0D4-9A031736B117}"/>
    <cellStyle name="20% - Акцент4 2 4 27" xfId="32747" xr:uid="{8296FAE3-DA8B-4713-AD52-9B712DA4AD3F}"/>
    <cellStyle name="20% — акцент4 2 4 27" xfId="33792" xr:uid="{D280B42C-8436-4B34-BE45-3034B67EBB8D}"/>
    <cellStyle name="20% - Акцент4 2 4 28" xfId="34146" xr:uid="{FD946643-929D-43D3-BE06-E0ADBD500E28}"/>
    <cellStyle name="20% — акцент4 2 4 28" xfId="35172" xr:uid="{7E39DD90-E13F-444E-B371-61087AFE46E0}"/>
    <cellStyle name="20% - Акцент4 2 4 29" xfId="35520" xr:uid="{0FCB42B3-F98B-4653-86A0-46F2908616F4}"/>
    <cellStyle name="20% — акцент4 2 4 29" xfId="36509" xr:uid="{FB56B980-1B4E-414F-A44E-F5D719F2D7FF}"/>
    <cellStyle name="20% - Акцент4 2 4 3" xfId="1602" xr:uid="{99A86E0B-C691-46B9-8FEE-152950EF703B}"/>
    <cellStyle name="20% — акцент4 2 4 3" xfId="2497" xr:uid="{0F69D44A-D48C-4A77-BBA3-D067ABDAE767}"/>
    <cellStyle name="20% - Акцент4 2 4 3 10" xfId="15680" xr:uid="{683236D9-B721-4A29-B2CC-765E04BC5C80}"/>
    <cellStyle name="20% — акцент4 2 4 3 10" xfId="16575" xr:uid="{17FAB393-26B8-4D4D-8D0E-FE4E8B924A8E}"/>
    <cellStyle name="20% - Акцент4 2 4 3 11" xfId="17096" xr:uid="{B0476EAE-9D68-40C5-9BBC-F3DEBDC8B101}"/>
    <cellStyle name="20% — акцент4 2 4 3 11" xfId="17991" xr:uid="{ED82F946-DCF1-47F1-B4F8-F41B51F0DD36}"/>
    <cellStyle name="20% - Акцент4 2 4 3 12" xfId="18512" xr:uid="{611E62A9-09B3-4867-86F5-FFD22C1D081F}"/>
    <cellStyle name="20% — акцент4 2 4 3 12" xfId="19407" xr:uid="{3F921162-5860-40EE-AB24-9FCF1EE34730}"/>
    <cellStyle name="20% - Акцент4 2 4 3 13" xfId="19928" xr:uid="{73EAEAC3-F2C6-48A1-B83B-3318FB243A02}"/>
    <cellStyle name="20% — акцент4 2 4 3 13" xfId="20823" xr:uid="{11C1B66B-94AF-4CF7-8EC0-E07853027871}"/>
    <cellStyle name="20% - Акцент4 2 4 3 14" xfId="21344" xr:uid="{53F7909E-3943-4CA6-89C1-6AC1FB26DA22}"/>
    <cellStyle name="20% — акцент4 2 4 3 14" xfId="22239" xr:uid="{66513C8B-0756-47EC-9ABE-23F775E0CD66}"/>
    <cellStyle name="20% - Акцент4 2 4 3 15" xfId="22760" xr:uid="{ADB20303-AAAC-4415-8690-183DCBA2CE10}"/>
    <cellStyle name="20% — акцент4 2 4 3 15" xfId="23655" xr:uid="{9418760B-0186-4D0B-B325-03F082F4C1AC}"/>
    <cellStyle name="20% - Акцент4 2 4 3 16" xfId="24176" xr:uid="{62156858-D9F4-49CA-A96A-F790DD7444D3}"/>
    <cellStyle name="20% — акцент4 2 4 3 16" xfId="25071" xr:uid="{4463B1AD-95EF-4AD6-B739-56931257B010}"/>
    <cellStyle name="20% - Акцент4 2 4 3 17" xfId="25592" xr:uid="{A50514AA-9B23-4794-BFBE-072385465A9F}"/>
    <cellStyle name="20% — акцент4 2 4 3 17" xfId="26487" xr:uid="{6A4917D0-8DDD-46D1-A8EB-2AB879D7D3BA}"/>
    <cellStyle name="20% - Акцент4 2 4 3 18" xfId="27008" xr:uid="{B3D581BC-C07D-464F-A4CE-F4C72CD71248}"/>
    <cellStyle name="20% — акцент4 2 4 3 18" xfId="27903" xr:uid="{0EB83037-18E0-4A7A-815A-1F34CB9F659B}"/>
    <cellStyle name="20% - Акцент4 2 4 3 19" xfId="28424" xr:uid="{0D8C6CBD-FCC8-4B0D-9CAC-6B20F9DF88E1}"/>
    <cellStyle name="20% — акцент4 2 4 3 19" xfId="29319" xr:uid="{92A2CF85-2A6B-46E0-BF29-E2C881D23634}"/>
    <cellStyle name="20% - Акцент4 2 4 3 2" xfId="4104" xr:uid="{DDA46429-0E2E-4674-9119-47CB9A551D6B}"/>
    <cellStyle name="20% — акцент4 2 4 3 2" xfId="4999" xr:uid="{3044CBA9-9E20-42D7-A6C7-E416F1F4B3B0}"/>
    <cellStyle name="20% - Акцент4 2 4 3 20" xfId="29839" xr:uid="{4ECC2F38-2438-4494-97CB-AD71535627FB}"/>
    <cellStyle name="20% — акцент4 2 4 3 20" xfId="30732" xr:uid="{526D451A-1850-4F5A-856F-4D30FE06AB58}"/>
    <cellStyle name="20% - Акцент4 2 4 3 21" xfId="31252" xr:uid="{43AF1284-CAF9-4EC3-8D70-4B1784AD779A}"/>
    <cellStyle name="20% — акцент4 2 4 3 21" xfId="32144" xr:uid="{D05A73C6-D58B-4CF6-B8A3-2CFAAA55A258}"/>
    <cellStyle name="20% - Акцент4 2 4 3 22" xfId="32662" xr:uid="{18274B70-551E-4F9F-A391-D51A5FFEDB2D}"/>
    <cellStyle name="20% — акцент4 2 4 3 22" xfId="33549" xr:uid="{946993C8-4FFB-4888-BC23-DB4772F4AB5C}"/>
    <cellStyle name="20% - Акцент4 2 4 3 23" xfId="34064" xr:uid="{ECB68A17-FC16-4EEE-9E50-3E157D2C85D9}"/>
    <cellStyle name="20% — акцент4 2 4 3 23" xfId="34938" xr:uid="{A93D8F4A-92EF-46C1-AEA7-B124795EDE11}"/>
    <cellStyle name="20% - Акцент4 2 4 3 24" xfId="35442" xr:uid="{A921B5B3-133A-462E-A40E-C0942850CEBD}"/>
    <cellStyle name="20% — акцент4 2 4 3 24" xfId="36295" xr:uid="{B430668E-F404-4CB5-BC74-7ECAB928FE8D}"/>
    <cellStyle name="20% - Акцент4 2 4 3 25" xfId="36755" xr:uid="{67B5B2C0-2378-46DF-A038-550868EF3BA6}"/>
    <cellStyle name="20% — акцент4 2 4 3 25" xfId="37576" xr:uid="{5DD57183-A45C-45F2-A2BF-487E6B0E19F9}"/>
    <cellStyle name="20% - Акцент4 2 4 3 26" xfId="37970" xr:uid="{1E494711-DFDB-42BA-877E-F26E1D668850}"/>
    <cellStyle name="20% — акцент4 2 4 3 26" xfId="38722" xr:uid="{4264DDD0-6C2F-4EE6-BE51-62C1DBE428AE}"/>
    <cellStyle name="20% - Акцент4 2 4 3 27" xfId="38973" xr:uid="{ACDB0BFF-89AF-4FF1-804E-65F2D7AFA194}"/>
    <cellStyle name="20% — акцент4 2 4 3 27" xfId="39565" xr:uid="{88F4415C-0EFE-4E94-848C-DE4CCBEDA2E8}"/>
    <cellStyle name="20% - Акцент4 2 4 3 3" xfId="6564" xr:uid="{4C5030F2-E6C8-48C9-AA06-E580993FD255}"/>
    <cellStyle name="20% — акцент4 2 4 3 3" xfId="7459" xr:uid="{FCF632DA-DFC5-4921-B2A0-F035E4F655F7}"/>
    <cellStyle name="20% - Акцент4 2 4 3 4" xfId="7548" xr:uid="{863AFA20-0CEA-4D6C-BC69-C8DA240E6DBF}"/>
    <cellStyle name="20% — акцент4 2 4 3 4" xfId="8443" xr:uid="{0C50D231-2B88-4E62-B2F1-539CCC95E675}"/>
    <cellStyle name="20% - Акцент4 2 4 3 5" xfId="8746" xr:uid="{8626FA8B-9595-4E12-B0C1-0219C840C7BD}"/>
    <cellStyle name="20% — акцент4 2 4 3 5" xfId="9641" xr:uid="{391F0D5C-71F8-41D6-A316-829C23E440BB}"/>
    <cellStyle name="20% - Акцент4 2 4 3 6" xfId="10054" xr:uid="{3955A62B-D7B2-425E-8579-91023472B33A}"/>
    <cellStyle name="20% — акцент4 2 4 3 6" xfId="10947" xr:uid="{552320A8-39E3-49DB-950F-FEA1A1E8B8BE}"/>
    <cellStyle name="20% - Акцент4 2 4 3 7" xfId="11432" xr:uid="{536548FC-2C89-4CFD-B674-6BD3C39B8ACB}"/>
    <cellStyle name="20% — акцент4 2 4 3 7" xfId="12327" xr:uid="{DF2A95BB-F69D-410C-A6E9-46294EF4C75B}"/>
    <cellStyle name="20% - Акцент4 2 4 3 8" xfId="12848" xr:uid="{44A5CE3E-D207-46F4-8BE1-74A86C8A7112}"/>
    <cellStyle name="20% — акцент4 2 4 3 8" xfId="13743" xr:uid="{1784F0F8-22D1-446F-AA10-6DB88ABDCA4C}"/>
    <cellStyle name="20% - Акцент4 2 4 3 9" xfId="14264" xr:uid="{C05270C2-875D-4787-84DB-FB4ED1BADB0A}"/>
    <cellStyle name="20% — акцент4 2 4 3 9" xfId="15159" xr:uid="{DC3A6492-8D6A-4856-9363-EF0BC7AF52DD}"/>
    <cellStyle name="20% - Акцент4 2 4 30" xfId="36831" xr:uid="{CF840B48-38A6-453B-8D76-1982E3EBAB6A}"/>
    <cellStyle name="20% - Акцент4 2 4 31" xfId="38028" xr:uid="{AB3EE724-868E-4F6A-BC47-6B96114242EC}"/>
    <cellStyle name="20% - Акцент4 2 4 4" xfId="1266" xr:uid="{9D863948-E2F3-4DE7-BCD5-DEA37302D01A}"/>
    <cellStyle name="20% — акцент4 2 4 4" xfId="3420" xr:uid="{A399A1CB-CB82-458E-A788-03663ED62BF2}"/>
    <cellStyle name="20% - Акцент4 2 4 4 10" xfId="15344" xr:uid="{15D07184-6873-455E-B2EF-1EC3EB11F454}"/>
    <cellStyle name="20% - Акцент4 2 4 4 11" xfId="16760" xr:uid="{CF085C29-2033-4DE6-A6D9-D59954EEEAB3}"/>
    <cellStyle name="20% - Акцент4 2 4 4 12" xfId="18176" xr:uid="{3612CEEF-BF54-4EB1-9D95-1972331374DF}"/>
    <cellStyle name="20% - Акцент4 2 4 4 13" xfId="19592" xr:uid="{AA784246-86AF-4517-9B36-6586951CFD92}"/>
    <cellStyle name="20% - Акцент4 2 4 4 14" xfId="21008" xr:uid="{2EB63C92-4710-4D64-AEFC-8D208AF47E21}"/>
    <cellStyle name="20% - Акцент4 2 4 4 15" xfId="22424" xr:uid="{E0AC9576-20CE-4CDB-82D9-A9BA39930C44}"/>
    <cellStyle name="20% - Акцент4 2 4 4 16" xfId="23840" xr:uid="{2198D83A-6D6D-4918-98C6-891D8F5895B0}"/>
    <cellStyle name="20% - Акцент4 2 4 4 17" xfId="25256" xr:uid="{FB442C0B-EE2C-4EE2-A1B5-3A2555664A42}"/>
    <cellStyle name="20% - Акцент4 2 4 4 18" xfId="26672" xr:uid="{2062E943-AC89-4033-85B8-6F60C088A3AB}"/>
    <cellStyle name="20% - Акцент4 2 4 4 19" xfId="28088" xr:uid="{24A3210C-6620-45B4-8B5C-8DD8D3DF0872}"/>
    <cellStyle name="20% - Акцент4 2 4 4 2" xfId="3768" xr:uid="{66DE7F1A-669F-456E-AE80-9714C77F2306}"/>
    <cellStyle name="20% - Акцент4 2 4 4 20" xfId="29504" xr:uid="{BE6B4317-5DC9-459A-9562-30F94A1B5498}"/>
    <cellStyle name="20% - Акцент4 2 4 4 21" xfId="30917" xr:uid="{22AD7886-DF2C-4D80-9759-8910343CE00E}"/>
    <cellStyle name="20% - Акцент4 2 4 4 22" xfId="32328" xr:uid="{60C19949-5CEE-4642-B356-C9FF70CBB85A}"/>
    <cellStyle name="20% - Акцент4 2 4 4 23" xfId="33730" xr:uid="{313AF573-2AD0-4202-B08E-86ED1363108E}"/>
    <cellStyle name="20% - Акцент4 2 4 4 24" xfId="35114" xr:uid="{66666ADD-DA05-4567-9ED6-E4DBADF519C4}"/>
    <cellStyle name="20% - Акцент4 2 4 4 25" xfId="36456" xr:uid="{912CC815-F5D0-4091-B12D-26FE335EFD15}"/>
    <cellStyle name="20% - Акцент4 2 4 4 26" xfId="37719" xr:uid="{FF287E85-3199-4FD8-9BB6-4061845E39AF}"/>
    <cellStyle name="20% - Акцент4 2 4 4 27" xfId="38817" xr:uid="{98721FF3-42AB-4AAF-B564-B063EF0CC7A9}"/>
    <cellStyle name="20% - Акцент4 2 4 4 3" xfId="6228" xr:uid="{AB834B0D-D760-4AA9-9E2B-30173207B113}"/>
    <cellStyle name="20% - Акцент4 2 4 4 4" xfId="5991" xr:uid="{7BA146BD-D873-48A0-BB4A-2006B5366504}"/>
    <cellStyle name="20% - Акцент4 2 4 4 5" xfId="5177" xr:uid="{73A24369-8816-468A-A65C-2866F937D889}"/>
    <cellStyle name="20% - Акцент4 2 4 4 6" xfId="9718" xr:uid="{FF0CA7C9-66BE-49F4-94FB-3E64EB9EEBF2}"/>
    <cellStyle name="20% - Акцент4 2 4 4 7" xfId="11096" xr:uid="{738B33AE-4536-4EC4-98B3-B727C7D6C930}"/>
    <cellStyle name="20% - Акцент4 2 4 4 8" xfId="12512" xr:uid="{1EFDD21B-1F3D-4A10-A79B-46821FEF6EE2}"/>
    <cellStyle name="20% - Акцент4 2 4 4 9" xfId="13928" xr:uid="{A6453ACF-0EAC-4846-97A8-B2514FEB74B0}"/>
    <cellStyle name="20% - Акцент4 2 4 5" xfId="2313" xr:uid="{8E201C50-E302-4EED-90CB-928D93E853D0}"/>
    <cellStyle name="20% — акцент4 2 4 5" xfId="5880" xr:uid="{CC1C8464-4FCB-43FA-9A44-BFD32B773B1E}"/>
    <cellStyle name="20% - Акцент4 2 4 5 10" xfId="17807" xr:uid="{107C6DE2-B192-4B74-B5CD-FEE2E0DF3471}"/>
    <cellStyle name="20% - Акцент4 2 4 5 11" xfId="19223" xr:uid="{0E131EE7-1359-4BC8-BBCC-43369D150093}"/>
    <cellStyle name="20% - Акцент4 2 4 5 12" xfId="20639" xr:uid="{8D37B068-393F-4B5C-9720-60A121926379}"/>
    <cellStyle name="20% - Акцент4 2 4 5 13" xfId="22055" xr:uid="{23C9F39E-504A-4D50-A9CE-C840016E9FC7}"/>
    <cellStyle name="20% - Акцент4 2 4 5 14" xfId="23471" xr:uid="{4A08B6C6-4544-4667-AC04-C7C3D84EC63B}"/>
    <cellStyle name="20% - Акцент4 2 4 5 15" xfId="24887" xr:uid="{A8C870E5-7A72-44BC-A499-332FA41D034D}"/>
    <cellStyle name="20% - Акцент4 2 4 5 16" xfId="26303" xr:uid="{4979E7FD-2770-4D36-8AE9-9302B9CD1FF5}"/>
    <cellStyle name="20% - Акцент4 2 4 5 17" xfId="27719" xr:uid="{DEFD62FA-7F3E-404E-BB3B-FD58E903E136}"/>
    <cellStyle name="20% - Акцент4 2 4 5 18" xfId="29135" xr:uid="{E4775029-7BF7-4FB5-944C-9BBA788D7760}"/>
    <cellStyle name="20% - Акцент4 2 4 5 19" xfId="30548" xr:uid="{2AF4C096-83F5-46A8-ACD3-59B72EA43749}"/>
    <cellStyle name="20% - Акцент4 2 4 5 2" xfId="4815" xr:uid="{4EE9A714-F143-451B-8119-F9EE40487463}"/>
    <cellStyle name="20% - Акцент4 2 4 5 20" xfId="31960" xr:uid="{B3DEF29F-D0BC-4317-B063-0B8291C54A77}"/>
    <cellStyle name="20% - Акцент4 2 4 5 21" xfId="33365" xr:uid="{AA9F3BE2-F967-4F06-86B5-D7806087BD5F}"/>
    <cellStyle name="20% - Акцент4 2 4 5 22" xfId="34754" xr:uid="{A8A3A5FC-5299-452D-8B47-AE9DD41301DD}"/>
    <cellStyle name="20% - Акцент4 2 4 5 23" xfId="36111" xr:uid="{5FEC2BC8-A343-4994-BE81-8DE0F16CA4D1}"/>
    <cellStyle name="20% - Акцент4 2 4 5 24" xfId="37392" xr:uid="{CF7DFD7C-8294-4D98-9A8D-C48371F88876}"/>
    <cellStyle name="20% - Акцент4 2 4 5 25" xfId="38538" xr:uid="{B49F3E81-C55D-4B82-94F6-45950FB0A4AF}"/>
    <cellStyle name="20% - Акцент4 2 4 5 26" xfId="39381" xr:uid="{8198F477-C091-4623-BB75-53FED2695CFF}"/>
    <cellStyle name="20% - Акцент4 2 4 5 3" xfId="8259" xr:uid="{20365197-D604-4CC3-AD27-A88329945C8F}"/>
    <cellStyle name="20% - Акцент4 2 4 5 4" xfId="9457" xr:uid="{DC8E8A41-7102-4C2B-A16C-92641ACF060B}"/>
    <cellStyle name="20% - Акцент4 2 4 5 5" xfId="10763" xr:uid="{73D6299E-8DA1-4D1B-9DAD-5D7C71887F4F}"/>
    <cellStyle name="20% - Акцент4 2 4 5 6" xfId="12143" xr:uid="{BD87B019-12FB-49A5-92D6-C9CADAAD3A9C}"/>
    <cellStyle name="20% - Акцент4 2 4 5 7" xfId="13559" xr:uid="{A4B21F07-DF33-42A6-9829-72E1534FBE42}"/>
    <cellStyle name="20% - Акцент4 2 4 5 8" xfId="14975" xr:uid="{FED043DA-B39C-474C-AA82-C5356DAB6CDC}"/>
    <cellStyle name="20% - Акцент4 2 4 5 9" xfId="16391" xr:uid="{C2AE6CD4-5DB9-4584-A02F-CBD0AA17697E}"/>
    <cellStyle name="20% - Акцент4 2 4 6" xfId="2867" xr:uid="{61930E92-8809-4920-9A62-DC55836D2D6C}"/>
    <cellStyle name="20% — акцент4 2 4 6" xfId="6346" xr:uid="{B8AA3D98-CCCE-4039-AD0C-A7FA20CE6DBB}"/>
    <cellStyle name="20% - Акцент4 2 4 7" xfId="5327" xr:uid="{208F295D-AAFE-4C37-BDFA-CECDFB06ABBC}"/>
    <cellStyle name="20% — акцент4 2 4 7" xfId="7964" xr:uid="{7CB99CDA-8D38-42A2-9108-D57A34F4ED49}"/>
    <cellStyle name="20% - Акцент4 2 4 8" xfId="7060" xr:uid="{55A18C7F-E41C-4501-AC21-006CEB19AC71}"/>
    <cellStyle name="20% — акцент4 2 4 8" xfId="8620" xr:uid="{EFB37477-4AEB-4491-A3C3-9C19D238230F}"/>
    <cellStyle name="20% - Акцент4 2 4 9" xfId="8045" xr:uid="{7422D0EE-9486-4F03-944F-FFFE46A30406}"/>
    <cellStyle name="20% — акцент4 2 4 9" xfId="6624" xr:uid="{4964CFA0-BDB0-43D8-9970-3AA13A1452D8}"/>
    <cellStyle name="20% - Акцент4 2 5" xfId="440" xr:uid="{AEFB13F1-17C5-45CA-B088-4C4E7707A07F}"/>
    <cellStyle name="20% — акцент4 2 5" xfId="1444" xr:uid="{ABFE818F-1D06-4F05-8E54-2C1656F0D1AC}"/>
    <cellStyle name="20% - Акцент4 2 5 10" xfId="10306" xr:uid="{88A0149C-C34F-4C30-85BF-DBDDF583C68A}"/>
    <cellStyle name="20% — акцент4 2 5 10" xfId="15522" xr:uid="{9F5DE84D-122D-4B74-8DBA-90AC30BBD8E0}"/>
    <cellStyle name="20% - Акцент4 2 5 11" xfId="10018" xr:uid="{1A6A12A0-BF48-4432-953D-385DAC9B12DD}"/>
    <cellStyle name="20% — акцент4 2 5 11" xfId="16938" xr:uid="{C7EF7996-2956-480A-B0C5-F76086FDB043}"/>
    <cellStyle name="20% - Акцент4 2 5 12" xfId="11059" xr:uid="{2464295C-FA6E-47E0-A9A1-2DB943D2516D}"/>
    <cellStyle name="20% — акцент4 2 5 12" xfId="18354" xr:uid="{E882A2FA-312B-412B-A537-558216B705B8}"/>
    <cellStyle name="20% - Акцент4 2 5 13" xfId="12475" xr:uid="{358AB9F3-DC58-4986-A5A6-04B9F44D8CCC}"/>
    <cellStyle name="20% — акцент4 2 5 13" xfId="19770" xr:uid="{9CB20569-3DAE-4FE7-9B98-AA53FA8FFAB9}"/>
    <cellStyle name="20% - Акцент4 2 5 14" xfId="13891" xr:uid="{6B943B50-0877-4891-AB54-0DF00B4F757D}"/>
    <cellStyle name="20% — акцент4 2 5 14" xfId="21186" xr:uid="{362377F2-9284-43CE-813D-C18741848EA3}"/>
    <cellStyle name="20% - Акцент4 2 5 15" xfId="15307" xr:uid="{5F60C517-CF61-4893-A896-80D308B60C49}"/>
    <cellStyle name="20% — акцент4 2 5 15" xfId="22602" xr:uid="{74E37EF4-42A0-4E5D-B88B-3E8E118D54B2}"/>
    <cellStyle name="20% - Акцент4 2 5 16" xfId="16723" xr:uid="{8DFA59F5-3471-4CBC-8472-B871AB7CA129}"/>
    <cellStyle name="20% — акцент4 2 5 16" xfId="24018" xr:uid="{0E5FAB9B-A42E-4631-B8A6-58AF6DB122E3}"/>
    <cellStyle name="20% - Акцент4 2 5 17" xfId="18139" xr:uid="{7F5A14FA-BD75-42FC-859A-B7743C193C11}"/>
    <cellStyle name="20% — акцент4 2 5 17" xfId="25434" xr:uid="{8380EFA3-A8D0-4CAA-9505-3A740FC7CF41}"/>
    <cellStyle name="20% - Акцент4 2 5 18" xfId="19555" xr:uid="{0C9AF2C0-1C7E-484E-A00E-EF4BDAF6F6BD}"/>
    <cellStyle name="20% — акцент4 2 5 18" xfId="26850" xr:uid="{E15AFB24-0E0A-4039-891D-D16E7E84DE77}"/>
    <cellStyle name="20% - Акцент4 2 5 19" xfId="20971" xr:uid="{80E6FA1A-3E07-48B9-BD7B-BEAF65CEE323}"/>
    <cellStyle name="20% — акцент4 2 5 19" xfId="28266" xr:uid="{1B8647FB-8A84-4A7C-825E-07F6F7E381F7}"/>
    <cellStyle name="20% - Акцент4 2 5 2" xfId="1673" xr:uid="{66DFE6F5-DC33-4CEA-BBB4-BDB961C24779}"/>
    <cellStyle name="20% — акцент4 2 5 2" xfId="3946" xr:uid="{9DB15C6E-113D-4521-B0F3-04EFDDAFC73A}"/>
    <cellStyle name="20% - Акцент4 2 5 2 10" xfId="15751" xr:uid="{60A4D793-0F06-4539-9D43-ABBA9803BE6F}"/>
    <cellStyle name="20% - Акцент4 2 5 2 11" xfId="17167" xr:uid="{25F7C6CF-DF46-4852-93C0-2CB94AE69D98}"/>
    <cellStyle name="20% - Акцент4 2 5 2 12" xfId="18583" xr:uid="{5BD8CF38-526E-4ADF-9E20-287E66F85964}"/>
    <cellStyle name="20% - Акцент4 2 5 2 13" xfId="19999" xr:uid="{6C4A1C1D-ACA7-4A53-9C18-3000BCFAD471}"/>
    <cellStyle name="20% - Акцент4 2 5 2 14" xfId="21415" xr:uid="{A5980CE7-3E57-41BB-9E5A-8A71484C6164}"/>
    <cellStyle name="20% - Акцент4 2 5 2 15" xfId="22831" xr:uid="{DBF543F2-3B86-4594-9307-7056EB992B86}"/>
    <cellStyle name="20% - Акцент4 2 5 2 16" xfId="24247" xr:uid="{A83293F7-6FA6-47DD-95B8-9AE7A13DEEB9}"/>
    <cellStyle name="20% - Акцент4 2 5 2 17" xfId="25663" xr:uid="{528A2FED-5744-43C9-87C3-C1CA454C21F7}"/>
    <cellStyle name="20% - Акцент4 2 5 2 18" xfId="27079" xr:uid="{53A4F050-AA3D-4951-AFA4-2373D67D017B}"/>
    <cellStyle name="20% - Акцент4 2 5 2 19" xfId="28495" xr:uid="{8DAABC69-2CC8-4F8D-8CC0-88FF5ABB6549}"/>
    <cellStyle name="20% - Акцент4 2 5 2 2" xfId="4175" xr:uid="{5B428633-2EC8-4DE4-9DC4-7A033375A19B}"/>
    <cellStyle name="20% - Акцент4 2 5 2 20" xfId="29910" xr:uid="{7F095675-51FF-4996-9AC9-4A00FD054FCD}"/>
    <cellStyle name="20% - Акцент4 2 5 2 21" xfId="31323" xr:uid="{78AFBFFE-D582-44DC-A33F-0D87DD63E1F0}"/>
    <cellStyle name="20% - Акцент4 2 5 2 22" xfId="32733" xr:uid="{D0429A6D-36BD-4DF6-9FC3-CB0C52E5639D}"/>
    <cellStyle name="20% - Акцент4 2 5 2 23" xfId="34132" xr:uid="{11B7C363-B04F-4C89-88CD-1FE063992FA1}"/>
    <cellStyle name="20% - Акцент4 2 5 2 24" xfId="35507" xr:uid="{349C81C9-DF31-4B22-85F2-649F2A49B58D}"/>
    <cellStyle name="20% - Акцент4 2 5 2 25" xfId="36818" xr:uid="{F8C553C7-8C03-473E-AF53-1AEF94FD1F8E}"/>
    <cellStyle name="20% - Акцент4 2 5 2 26" xfId="38019" xr:uid="{2239CB35-5A01-4EC8-B184-6E866BD00F15}"/>
    <cellStyle name="20% - Акцент4 2 5 2 27" xfId="39000" xr:uid="{75D22807-7B83-4E1B-B7DE-39B7A5CC1561}"/>
    <cellStyle name="20% - Акцент4 2 5 2 3" xfId="6635" xr:uid="{361C7B60-9934-48D1-8D53-57822DCD18A3}"/>
    <cellStyle name="20% - Акцент4 2 5 2 4" xfId="7619" xr:uid="{078EB310-7846-46FA-8BF1-43925D75758E}"/>
    <cellStyle name="20% - Акцент4 2 5 2 5" xfId="8817" xr:uid="{916863CA-5C01-465A-BFC2-B072B4CE4017}"/>
    <cellStyle name="20% - Акцент4 2 5 2 6" xfId="10125" xr:uid="{B9266927-87A5-4C18-B673-10919C93608B}"/>
    <cellStyle name="20% - Акцент4 2 5 2 7" xfId="11503" xr:uid="{EBE013A8-EEFF-4CFD-B661-51ECF16DE71B}"/>
    <cellStyle name="20% - Акцент4 2 5 2 8" xfId="12919" xr:uid="{E0ABD0CD-6EBD-4A9D-BA18-8F153CBF48A6}"/>
    <cellStyle name="20% - Акцент4 2 5 2 9" xfId="14335" xr:uid="{F20CE569-D9AC-44F1-A7F9-0A9512ABC44A}"/>
    <cellStyle name="20% - Акцент4 2 5 20" xfId="22387" xr:uid="{E3F72311-E67D-4C3F-A086-FC41D07882CD}"/>
    <cellStyle name="20% — акцент4 2 5 20" xfId="29681" xr:uid="{15080E70-7EAE-4E57-A336-3D1833561576}"/>
    <cellStyle name="20% - Акцент4 2 5 21" xfId="23803" xr:uid="{F3621AD6-9913-4FCE-B2B7-61A094DB134E}"/>
    <cellStyle name="20% — акцент4 2 5 21" xfId="31094" xr:uid="{AEC466C4-132D-4EA6-A536-ED9B96E45BB7}"/>
    <cellStyle name="20% - Акцент4 2 5 22" xfId="25219" xr:uid="{7EF84A20-4B49-48AB-AF99-CCC27B138DF0}"/>
    <cellStyle name="20% — акцент4 2 5 22" xfId="32504" xr:uid="{7CEA8773-502B-41CD-B95F-D3174E47ECF5}"/>
    <cellStyle name="20% - Акцент4 2 5 23" xfId="26635" xr:uid="{57DF995C-3AC0-45E6-BA08-B42DB30FAFA0}"/>
    <cellStyle name="20% — акцент4 2 5 23" xfId="33906" xr:uid="{B1D6843C-FCC0-4FEA-B7C2-1CEF128C76E2}"/>
    <cellStyle name="20% - Акцент4 2 5 24" xfId="28051" xr:uid="{A1784D65-6749-48A5-8F13-606C0E3AD13F}"/>
    <cellStyle name="20% — акцент4 2 5 24" xfId="35285" xr:uid="{0B919D69-274C-4D09-A905-542D63FA70BE}"/>
    <cellStyle name="20% - Акцент4 2 5 25" xfId="29467" xr:uid="{778B719A-EACA-48D4-ACB1-C525AAB423E5}"/>
    <cellStyle name="20% — акцент4 2 5 25" xfId="36612" xr:uid="{66F5240C-113F-4A7E-8EFD-739D7259A651}"/>
    <cellStyle name="20% - Акцент4 2 5 26" xfId="30880" xr:uid="{B2790003-D0A8-4426-AC1E-27FAF9102E69}"/>
    <cellStyle name="20% — акцент4 2 5 26" xfId="37851" xr:uid="{9CF940CE-49FA-4815-BE9D-C6269BCE8C13}"/>
    <cellStyle name="20% - Акцент4 2 5 27" xfId="32291" xr:uid="{2CF5B052-8647-46C2-A27E-AF389DCD38D1}"/>
    <cellStyle name="20% — акцент4 2 5 27" xfId="38898" xr:uid="{70F35F94-8B9B-4AEE-85F4-86511B89171E}"/>
    <cellStyle name="20% - Акцент4 2 5 28" xfId="33694" xr:uid="{DD8C079D-DC24-4880-807C-E26B0850B6DB}"/>
    <cellStyle name="20% - Акцент4 2 5 29" xfId="35078" xr:uid="{8CFE86C9-8046-4AC5-8FDF-C6E7C9C01AF5}"/>
    <cellStyle name="20% - Акцент4 2 5 3" xfId="2340" xr:uid="{9EDBFB97-71CA-4965-968E-A7BD770F3FCB}"/>
    <cellStyle name="20% — акцент4 2 5 3" xfId="6406" xr:uid="{782E5EFA-D90E-4E17-8B55-91D9A9FC9224}"/>
    <cellStyle name="20% - Акцент4 2 5 3 10" xfId="17834" xr:uid="{887BC742-B3BD-451D-BAD0-EE4F0F9631B2}"/>
    <cellStyle name="20% - Акцент4 2 5 3 11" xfId="19250" xr:uid="{E7864DFE-F0DB-44CB-BB97-26DC6DA7F344}"/>
    <cellStyle name="20% - Акцент4 2 5 3 12" xfId="20666" xr:uid="{28DD9DCE-F398-4F84-B535-FEC04A73CE2D}"/>
    <cellStyle name="20% - Акцент4 2 5 3 13" xfId="22082" xr:uid="{1C8365D9-6545-4BCA-A433-98C9EFC50195}"/>
    <cellStyle name="20% - Акцент4 2 5 3 14" xfId="23498" xr:uid="{81EA360D-BA31-4520-9499-DBAB5CDB3411}"/>
    <cellStyle name="20% - Акцент4 2 5 3 15" xfId="24914" xr:uid="{BE6DD6EC-3F28-4B2F-858F-DBAD59B0F3AC}"/>
    <cellStyle name="20% - Акцент4 2 5 3 16" xfId="26330" xr:uid="{F2896E56-02D6-4218-B389-F5680F3DDCEA}"/>
    <cellStyle name="20% - Акцент4 2 5 3 17" xfId="27746" xr:uid="{FD032C83-5411-49B9-A049-AF17EC8F2CFE}"/>
    <cellStyle name="20% - Акцент4 2 5 3 18" xfId="29162" xr:uid="{07D4C225-82CF-437E-A6F5-26722B26DAC6}"/>
    <cellStyle name="20% - Акцент4 2 5 3 19" xfId="30575" xr:uid="{138DBF79-9A14-4134-9256-8206B8BB1A32}"/>
    <cellStyle name="20% - Акцент4 2 5 3 2" xfId="4842" xr:uid="{3C1D0EC2-5053-42C9-97D3-24AC624F4B66}"/>
    <cellStyle name="20% - Акцент4 2 5 3 20" xfId="31987" xr:uid="{FA0CC3E9-05CF-4CFD-B733-F0AA86F49DEA}"/>
    <cellStyle name="20% - Акцент4 2 5 3 21" xfId="33392" xr:uid="{2D4C8410-789B-4DE9-96EF-75A167CF470C}"/>
    <cellStyle name="20% - Акцент4 2 5 3 22" xfId="34781" xr:uid="{239EF3A3-8929-41EE-8D8C-13F09534954E}"/>
    <cellStyle name="20% - Акцент4 2 5 3 23" xfId="36138" xr:uid="{0B137FA4-1678-494F-87C5-5B008D5F9368}"/>
    <cellStyle name="20% - Акцент4 2 5 3 24" xfId="37419" xr:uid="{02DB9CD7-7E24-4C83-B549-06E91260EFA6}"/>
    <cellStyle name="20% - Акцент4 2 5 3 25" xfId="38565" xr:uid="{38A0785B-75C3-4EBC-9F16-6A592D5B6548}"/>
    <cellStyle name="20% - Акцент4 2 5 3 26" xfId="39408" xr:uid="{9A165D9D-343F-4674-A786-9ADD7D24AFEC}"/>
    <cellStyle name="20% - Акцент4 2 5 3 3" xfId="8286" xr:uid="{54698D6E-E571-4BC7-BDFC-5D1149D346C7}"/>
    <cellStyle name="20% - Акцент4 2 5 3 4" xfId="9484" xr:uid="{C741D563-293A-4FD5-9BCE-BAEF9E57CE50}"/>
    <cellStyle name="20% - Акцент4 2 5 3 5" xfId="10790" xr:uid="{6983BAD5-654D-4DFB-8ABC-DF4327C37F85}"/>
    <cellStyle name="20% - Акцент4 2 5 3 6" xfId="12170" xr:uid="{B9CD18B9-19EA-4726-8794-A54FA5A30B52}"/>
    <cellStyle name="20% - Акцент4 2 5 3 7" xfId="13586" xr:uid="{DE0B2FB1-ABCC-44E5-A642-206443E31E52}"/>
    <cellStyle name="20% - Акцент4 2 5 3 8" xfId="15002" xr:uid="{1DE4D613-E049-499F-B7AB-26F955049F43}"/>
    <cellStyle name="20% - Акцент4 2 5 3 9" xfId="16418" xr:uid="{61B55F29-2255-40B5-9C73-64521DC1A206}"/>
    <cellStyle name="20% - Акцент4 2 5 4" xfId="2942" xr:uid="{834F2CB7-A7DD-483C-A112-74704599A109}"/>
    <cellStyle name="20% — акцент4 2 5 4" xfId="5552" xr:uid="{4E8EEF8E-4B20-4BB0-B0AE-6FCE4EF2CAAB}"/>
    <cellStyle name="20% - Акцент4 2 5 5" xfId="5402" xr:uid="{1D3B6815-933A-4C71-AC5F-C39C35CDFF85}"/>
    <cellStyle name="20% — акцент4 2 5 5" xfId="8590" xr:uid="{4F33F83D-4AC2-4DA0-83A9-40A034804017}"/>
    <cellStyle name="20% - Акцент4 2 5 6" xfId="7254" xr:uid="{9F73C1CA-801D-4718-82B4-50A4582660E4}"/>
    <cellStyle name="20% — акцент4 2 5 6" xfId="9896" xr:uid="{DEB4F2A3-866F-4EC6-9127-D07837778938}"/>
    <cellStyle name="20% - Акцент4 2 5 7" xfId="6383" xr:uid="{5D8F4901-63F5-42ED-BCA1-D825E3328B8B}"/>
    <cellStyle name="20% — акцент4 2 5 7" xfId="11274" xr:uid="{A5CBD153-5FF0-4F77-84D8-0E94329D78B7}"/>
    <cellStyle name="20% - Акцент4 2 5 8" xfId="8791" xr:uid="{C1D02918-CEE6-4082-AC35-E1CBE4E3A02B}"/>
    <cellStyle name="20% — акцент4 2 5 8" xfId="12690" xr:uid="{A43996FB-4CA6-4E0A-B7FC-873B4F66F9D9}"/>
    <cellStyle name="20% - Акцент4 2 5 9" xfId="6027" xr:uid="{F5A849A1-7919-402B-89FD-DB64495D7C9D}"/>
    <cellStyle name="20% — акцент4 2 5 9" xfId="14106" xr:uid="{31CC14AA-4114-45B3-BBEA-F37097FDE040}"/>
    <cellStyle name="20% - Акцент4 2 6" xfId="752" xr:uid="{002CC47F-2478-463E-BAA4-86DBEF0A9C16}"/>
    <cellStyle name="20% — акцент4 2 6" xfId="1108" xr:uid="{8E58CFEE-5065-49CA-9CD2-F8895D781EDA}"/>
    <cellStyle name="20% - Акцент4 2 6 10" xfId="8795" xr:uid="{3E35F681-99C0-4BE9-B9BC-80CBE098F33A}"/>
    <cellStyle name="20% — акцент4 2 6 10" xfId="15186" xr:uid="{44435784-9236-4F0C-9855-251AA25C9938}"/>
    <cellStyle name="20% - Акцент4 2 6 11" xfId="10479" xr:uid="{52FFBCE6-3F43-42BD-8CC7-D6BF90481B6B}"/>
    <cellStyle name="20% — акцент4 2 6 11" xfId="16602" xr:uid="{B8294DF7-12C5-4A57-9C4C-AF3358675532}"/>
    <cellStyle name="20% - Акцент4 2 6 12" xfId="9785" xr:uid="{CF6F2A54-24E1-4F8F-AF55-86FAC5C35A0E}"/>
    <cellStyle name="20% — акцент4 2 6 12" xfId="18018" xr:uid="{354BC952-F0E6-49A4-849E-7B3DDDA5C5B9}"/>
    <cellStyle name="20% - Акцент4 2 6 13" xfId="10091" xr:uid="{5BA2EAAB-81B0-4C5F-95CE-688D93826C39}"/>
    <cellStyle name="20% — акцент4 2 6 13" xfId="19434" xr:uid="{FA6113A8-5F49-49EB-83A0-027D63F83613}"/>
    <cellStyle name="20% - Акцент4 2 6 14" xfId="11469" xr:uid="{F3F653A5-BE26-4C2A-A021-3426267C12B9}"/>
    <cellStyle name="20% — акцент4 2 6 14" xfId="20850" xr:uid="{63E048FD-9980-41C3-A21A-4F689A3FFF23}"/>
    <cellStyle name="20% - Акцент4 2 6 15" xfId="12885" xr:uid="{8C7C3EBF-580D-4240-9F96-0B3D49D305B9}"/>
    <cellStyle name="20% — акцент4 2 6 15" xfId="22266" xr:uid="{6CD4D16C-7114-4569-BD6A-52CA728F4C1E}"/>
    <cellStyle name="20% - Акцент4 2 6 16" xfId="14301" xr:uid="{872113A0-9275-401E-9F22-027648EAD1B5}"/>
    <cellStyle name="20% — акцент4 2 6 16" xfId="23682" xr:uid="{56BD8E0C-D608-4D5D-BD72-831449D8691B}"/>
    <cellStyle name="20% - Акцент4 2 6 17" xfId="15717" xr:uid="{89257FBA-D4C4-4777-B70B-7182FFFD2454}"/>
    <cellStyle name="20% — акцент4 2 6 17" xfId="25098" xr:uid="{449029C7-4BFC-4C98-9E7E-61ED52F65862}"/>
    <cellStyle name="20% - Акцент4 2 6 18" xfId="17133" xr:uid="{CCA14BE4-8E84-4F2A-AF69-ACA8649E16BC}"/>
    <cellStyle name="20% — акцент4 2 6 18" xfId="26514" xr:uid="{C75194AB-869E-451F-9A37-392148B6E5DE}"/>
    <cellStyle name="20% - Акцент4 2 6 19" xfId="18549" xr:uid="{21223293-35D5-4BE6-AA2A-F4D2B9D6D9D1}"/>
    <cellStyle name="20% — акцент4 2 6 19" xfId="27930" xr:uid="{DB49FBED-8350-4AD5-A66F-FB41BE96CB25}"/>
    <cellStyle name="20% - Акцент4 2 6 2" xfId="1985" xr:uid="{3C0DF1F0-157A-4B27-8EB1-67AA7F5E180B}"/>
    <cellStyle name="20% — акцент4 2 6 2" xfId="3610" xr:uid="{1C297DDA-8BB7-4694-AFB3-B7FADC400B19}"/>
    <cellStyle name="20% - Акцент4 2 6 2 10" xfId="16063" xr:uid="{EC29AD8E-BEC2-428F-9F4C-84800B2CBA8A}"/>
    <cellStyle name="20% - Акцент4 2 6 2 11" xfId="17479" xr:uid="{7DF779BF-B2E5-4078-8E9C-A2699BA885A0}"/>
    <cellStyle name="20% - Акцент4 2 6 2 12" xfId="18895" xr:uid="{318CAF17-4CFC-429E-9F94-4165B3296A9F}"/>
    <cellStyle name="20% - Акцент4 2 6 2 13" xfId="20311" xr:uid="{79670523-218B-4B46-A72D-35F450CAC3D4}"/>
    <cellStyle name="20% - Акцент4 2 6 2 14" xfId="21727" xr:uid="{C1946034-3AC2-475C-AD29-B5A948A3C8C2}"/>
    <cellStyle name="20% - Акцент4 2 6 2 15" xfId="23143" xr:uid="{250CE7D7-CB13-40C9-89EE-E0D3E7C92FF7}"/>
    <cellStyle name="20% - Акцент4 2 6 2 16" xfId="24559" xr:uid="{BF003591-7C83-4BFD-9D7E-D1ADF68DD68A}"/>
    <cellStyle name="20% - Акцент4 2 6 2 17" xfId="25975" xr:uid="{5167AF4E-4541-4D0D-8E03-83A435CD90DA}"/>
    <cellStyle name="20% - Акцент4 2 6 2 18" xfId="27391" xr:uid="{F5739488-8ADC-41C4-9358-58EEF907A6FC}"/>
    <cellStyle name="20% - Акцент4 2 6 2 19" xfId="28807" xr:uid="{41284BFF-3128-45CF-B149-B5A653A7713B}"/>
    <cellStyle name="20% - Акцент4 2 6 2 2" xfId="4487" xr:uid="{968939D6-9AE3-40F2-9B13-B95A2E3D7993}"/>
    <cellStyle name="20% - Акцент4 2 6 2 20" xfId="30221" xr:uid="{B1A2FDF5-306E-45B6-84FF-C089F9C08EAE}"/>
    <cellStyle name="20% - Акцент4 2 6 2 21" xfId="31633" xr:uid="{1B58146A-9E13-4656-BF23-0E59FC95CFA9}"/>
    <cellStyle name="20% - Акцент4 2 6 2 22" xfId="33039" xr:uid="{09E04B88-BDBC-49D0-BBD8-54267C0A1E14}"/>
    <cellStyle name="20% - Акцент4 2 6 2 23" xfId="34431" xr:uid="{48365CBE-003B-4D39-9134-301BA44A404C}"/>
    <cellStyle name="20% - Акцент4 2 6 2 24" xfId="35794" xr:uid="{37149911-DAD1-4B37-B1D8-F6D54DFF216B}"/>
    <cellStyle name="20% - Акцент4 2 6 2 25" xfId="37080" xr:uid="{12F1B22B-5770-4B03-8088-9AC61B6A3517}"/>
    <cellStyle name="20% - Акцент4 2 6 2 26" xfId="38245" xr:uid="{1C1C1C68-4928-4502-9A90-FBA61D68BAFA}"/>
    <cellStyle name="20% - Акцент4 2 6 2 27" xfId="39127" xr:uid="{D77E4343-2443-4725-A2A0-3304EA130388}"/>
    <cellStyle name="20% - Акцент4 2 6 2 3" xfId="6947" xr:uid="{3D218C98-94A1-48CB-A49F-183F5CBD812B}"/>
    <cellStyle name="20% - Акцент4 2 6 2 4" xfId="7931" xr:uid="{06A02C96-3052-41BD-B50C-8DD4321D00B8}"/>
    <cellStyle name="20% - Акцент4 2 6 2 5" xfId="9129" xr:uid="{301DA881-57F8-4D4A-95A3-D221D21950DE}"/>
    <cellStyle name="20% - Акцент4 2 6 2 6" xfId="10436" xr:uid="{9469ED74-3D62-4260-8DFF-6CE8A6609A25}"/>
    <cellStyle name="20% - Акцент4 2 6 2 7" xfId="11815" xr:uid="{F08DAC1E-624B-448C-AAD4-87514CA8C4FF}"/>
    <cellStyle name="20% - Акцент4 2 6 2 8" xfId="13231" xr:uid="{CC88D46E-D05E-46F3-8770-5681D2FC814F}"/>
    <cellStyle name="20% - Акцент4 2 6 2 9" xfId="14647" xr:uid="{2FB4190D-5551-4E73-A34C-197675BB0F89}"/>
    <cellStyle name="20% - Акцент4 2 6 20" xfId="19965" xr:uid="{4115B4B5-1E75-4342-9E0A-9D577F0C35FA}"/>
    <cellStyle name="20% — акцент4 2 6 20" xfId="29346" xr:uid="{DF086F4E-A3BA-4F7F-BF70-14E73E332E32}"/>
    <cellStyle name="20% - Акцент4 2 6 21" xfId="21381" xr:uid="{D381486B-2445-48C6-B773-3A12268D63B2}"/>
    <cellStyle name="20% — акцент4 2 6 21" xfId="30759" xr:uid="{DECB6CA3-3D96-4302-83C0-47051117FB04}"/>
    <cellStyle name="20% - Акцент4 2 6 22" xfId="22797" xr:uid="{14EB8F46-093E-4E9B-A3AE-2CD491E80E85}"/>
    <cellStyle name="20% — акцент4 2 6 22" xfId="32171" xr:uid="{A93859F4-8C3A-48F7-9162-004C5729D323}"/>
    <cellStyle name="20% - Акцент4 2 6 23" xfId="24213" xr:uid="{BBB4179D-3A53-4FC0-889F-EE113F653697}"/>
    <cellStyle name="20% — акцент4 2 6 23" xfId="33576" xr:uid="{1B3831CC-EAF1-42A5-A017-B330A4BF672C}"/>
    <cellStyle name="20% - Акцент4 2 6 24" xfId="25629" xr:uid="{F87C1459-79BD-4315-B455-695D2873CB40}"/>
    <cellStyle name="20% — акцент4 2 6 24" xfId="34963" xr:uid="{E734C2F5-B00D-4F1A-83A1-5FC7A480D24D}"/>
    <cellStyle name="20% - Акцент4 2 6 25" xfId="27045" xr:uid="{02F99375-A0AC-436E-ABC7-90E95641A925}"/>
    <cellStyle name="20% — акцент4 2 6 25" xfId="36319" xr:uid="{B574A128-E090-4D0C-B0A4-2E7C3A17B6B3}"/>
    <cellStyle name="20% - Акцент4 2 6 26" xfId="28461" xr:uid="{912ED935-186B-4400-84FD-82C6B6B104CF}"/>
    <cellStyle name="20% — акцент4 2 6 26" xfId="37598" xr:uid="{A2F5D3EE-50B6-46E2-A6E1-57A7F95D7A3A}"/>
    <cellStyle name="20% - Акцент4 2 6 27" xfId="29876" xr:uid="{444CD851-FAC1-4AE9-B97D-AAF71C5FCBA1}"/>
    <cellStyle name="20% — акцент4 2 6 27" xfId="38742" xr:uid="{78DF0FB1-BFAC-4A05-944D-099775BB9865}"/>
    <cellStyle name="20% - Акцент4 2 6 28" xfId="31289" xr:uid="{227BA005-C2FD-454D-AF5B-8556E0CAFA11}"/>
    <cellStyle name="20% - Акцент4 2 6 29" xfId="32699" xr:uid="{41D1B6F8-6478-448E-AC3F-EE571460ECCC}"/>
    <cellStyle name="20% - Акцент4 2 6 3" xfId="2425" xr:uid="{6AEA5697-F9C1-4D09-BFD9-DCFF5FCBE7E5}"/>
    <cellStyle name="20% — акцент4 2 6 3" xfId="6070" xr:uid="{AA87BDF9-49CB-4ECD-8B85-93B966B9D8C4}"/>
    <cellStyle name="20% - Акцент4 2 6 3 10" xfId="17919" xr:uid="{AFFDCAD9-E8B8-476A-8D30-FD9F34104E4E}"/>
    <cellStyle name="20% - Акцент4 2 6 3 11" xfId="19335" xr:uid="{A1AAE026-7B42-4BE4-82D3-C6F568FD4E29}"/>
    <cellStyle name="20% - Акцент4 2 6 3 12" xfId="20751" xr:uid="{FEDB0DF2-A708-467D-B22A-98B5A4AE167E}"/>
    <cellStyle name="20% - Акцент4 2 6 3 13" xfId="22167" xr:uid="{F7DA5344-AF26-48BA-850D-1F35467E69D2}"/>
    <cellStyle name="20% - Акцент4 2 6 3 14" xfId="23583" xr:uid="{E94E2B8A-14B8-49B5-A5A4-756F990406E3}"/>
    <cellStyle name="20% - Акцент4 2 6 3 15" xfId="24999" xr:uid="{61788B40-99EC-4498-9CC3-55D1E771B430}"/>
    <cellStyle name="20% - Акцент4 2 6 3 16" xfId="26415" xr:uid="{1847211D-FC8E-4219-AE8B-F3E047786590}"/>
    <cellStyle name="20% - Акцент4 2 6 3 17" xfId="27831" xr:uid="{72719F9A-49DD-4212-9C69-C99D368C483E}"/>
    <cellStyle name="20% - Акцент4 2 6 3 18" xfId="29247" xr:uid="{35C79C87-B68E-4156-B9D6-94AE183C8033}"/>
    <cellStyle name="20% - Акцент4 2 6 3 19" xfId="30660" xr:uid="{B3EB9C97-4D3F-4D2A-AC30-D6879547D4E9}"/>
    <cellStyle name="20% - Акцент4 2 6 3 2" xfId="4927" xr:uid="{A0034D02-E935-4CB9-BC60-DAA856BDF53E}"/>
    <cellStyle name="20% - Акцент4 2 6 3 20" xfId="32072" xr:uid="{FE8EA250-776D-430D-9FD2-3AD769F20CFB}"/>
    <cellStyle name="20% - Акцент4 2 6 3 21" xfId="33477" xr:uid="{BE2567A7-F4E8-479D-970B-9BD8AB96C3A4}"/>
    <cellStyle name="20% - Акцент4 2 6 3 22" xfId="34866" xr:uid="{957130DD-9CC7-4742-BBC6-10547C8FB653}"/>
    <cellStyle name="20% - Акцент4 2 6 3 23" xfId="36223" xr:uid="{48B12137-C8E5-4FD0-8572-17BDA03E3981}"/>
    <cellStyle name="20% - Акцент4 2 6 3 24" xfId="37504" xr:uid="{65520DCD-C017-4469-A168-2F99235114B8}"/>
    <cellStyle name="20% - Акцент4 2 6 3 25" xfId="38650" xr:uid="{1611064A-FDDC-495A-A022-5BA2801EFBC3}"/>
    <cellStyle name="20% - Акцент4 2 6 3 26" xfId="39493" xr:uid="{3D1CAFD7-BC61-40AB-9052-189FCB20F870}"/>
    <cellStyle name="20% - Акцент4 2 6 3 3" xfId="8371" xr:uid="{3FB8FA9E-CDC6-41E2-B282-D9D471EF802D}"/>
    <cellStyle name="20% - Акцент4 2 6 3 4" xfId="9569" xr:uid="{3AE2F29F-FF9F-422A-A1BD-0C6A2BAEF78A}"/>
    <cellStyle name="20% - Акцент4 2 6 3 5" xfId="10875" xr:uid="{0F8E3EBA-1CA6-4124-B3A3-C720AB9004DE}"/>
    <cellStyle name="20% - Акцент4 2 6 3 6" xfId="12255" xr:uid="{633FA16A-8D2B-4C87-BCC3-A0AC76EDF015}"/>
    <cellStyle name="20% - Акцент4 2 6 3 7" xfId="13671" xr:uid="{DC225B72-F165-48E0-AAF5-71770A879181}"/>
    <cellStyle name="20% - Акцент4 2 6 3 8" xfId="15087" xr:uid="{F5763CC6-B559-417D-B721-B2DCA19BA341}"/>
    <cellStyle name="20% - Акцент4 2 6 3 9" xfId="16503" xr:uid="{D55E139D-95AE-41E9-87C0-BF0D2972171B}"/>
    <cellStyle name="20% - Акцент4 2 6 4" xfId="3254" xr:uid="{59955886-610F-4DA9-9EA3-ABC9E986F749}"/>
    <cellStyle name="20% — акцент4 2 6 4" xfId="7122" xr:uid="{4BDA1A12-FEDA-4629-A1E2-23FB363B16D7}"/>
    <cellStyle name="20% - Акцент4 2 6 5" xfId="5714" xr:uid="{003EFC53-9D76-4D4C-A5A7-3A2A323226C3}"/>
    <cellStyle name="20% — акцент4 2 6 5" xfId="6885" xr:uid="{0AB5D5B6-061B-4834-9D9E-5165CC759D3B}"/>
    <cellStyle name="20% - Акцент4 2 6 6" xfId="6185" xr:uid="{F579EBDF-3C2B-49D2-ACE3-18AB8C24CC76}"/>
    <cellStyle name="20% — акцент4 2 6 6" xfId="9023" xr:uid="{F5530C60-D63E-4F68-86A6-2BF36F7C6F83}"/>
    <cellStyle name="20% - Акцент4 2 6 7" xfId="7978" xr:uid="{8AE611A3-E491-4F21-ACE5-4F8B4DEB9E10}"/>
    <cellStyle name="20% — акцент4 2 6 7" xfId="8893" xr:uid="{EF193EFD-73C7-477B-8C4B-B9C2B391D060}"/>
    <cellStyle name="20% - Акцент4 2 6 8" xfId="9169" xr:uid="{CD4EA897-FCE1-412B-8052-39EE4CE0C194}"/>
    <cellStyle name="20% — акцент4 2 6 8" xfId="12354" xr:uid="{19370223-F85A-4162-BC99-21BB758410B5}"/>
    <cellStyle name="20% - Акцент4 2 6 9" xfId="10346" xr:uid="{4375071B-D977-43B6-BC70-42881B0BA104}"/>
    <cellStyle name="20% — акцент4 2 6 9" xfId="13770" xr:uid="{FE601AB6-75D5-411D-BCF7-C7EFD1682B7F}"/>
    <cellStyle name="20% - Акцент4 2 7" xfId="874" xr:uid="{AC72E2B0-68A1-424E-A178-9C17DF0F01A4}"/>
    <cellStyle name="20% — акцент4 2 7" xfId="2238" xr:uid="{C0927A5D-E8A7-4D95-A84E-388BF79B9727}"/>
    <cellStyle name="20% - Акцент4 2 7 10" xfId="11119" xr:uid="{1CEDBA3A-1220-4D4F-8A82-01594F33E2BA}"/>
    <cellStyle name="20% — акцент4 2 7 10" xfId="16316" xr:uid="{C70985CB-B9D2-465A-9A02-071C16BEFEF2}"/>
    <cellStyle name="20% - Акцент4 2 7 11" xfId="12535" xr:uid="{ABDA5E97-A38D-43FC-8D3A-A9D010E618E0}"/>
    <cellStyle name="20% — акцент4 2 7 11" xfId="17732" xr:uid="{F17BB817-D690-4923-808C-8848F4134E82}"/>
    <cellStyle name="20% - Акцент4 2 7 12" xfId="13951" xr:uid="{72262C0F-CEBE-4904-B6C6-2CA0B95FFC23}"/>
    <cellStyle name="20% — акцент4 2 7 12" xfId="19148" xr:uid="{44057BC4-729B-45FE-A0CE-713128E081FC}"/>
    <cellStyle name="20% - Акцент4 2 7 13" xfId="15367" xr:uid="{B7D7D753-D165-4522-A9B5-C2D2C5B52BF7}"/>
    <cellStyle name="20% — акцент4 2 7 13" xfId="20564" xr:uid="{BFEC4D12-9732-4C49-A443-8416903CEDD7}"/>
    <cellStyle name="20% - Акцент4 2 7 14" xfId="16783" xr:uid="{A3E69FEA-F6D4-49B1-84A2-12B3168728DC}"/>
    <cellStyle name="20% — акцент4 2 7 14" xfId="21980" xr:uid="{088B85C1-A489-454E-96C2-993D77321EB4}"/>
    <cellStyle name="20% - Акцент4 2 7 15" xfId="18199" xr:uid="{CD4B4C49-8A90-46CC-A3C0-2C8CC9596AD2}"/>
    <cellStyle name="20% — акцент4 2 7 15" xfId="23396" xr:uid="{5F04D7DB-2845-4ACF-8F94-7007C45782C3}"/>
    <cellStyle name="20% - Акцент4 2 7 16" xfId="19615" xr:uid="{78EBD758-D11C-4D24-B31F-B6F7CFC9C251}"/>
    <cellStyle name="20% — акцент4 2 7 16" xfId="24812" xr:uid="{493394A8-F030-4D7C-9894-B603B408CFB3}"/>
    <cellStyle name="20% - Акцент4 2 7 17" xfId="21031" xr:uid="{C7D102EC-D4F1-4AA2-A845-87294DC84F50}"/>
    <cellStyle name="20% — акцент4 2 7 17" xfId="26228" xr:uid="{EE4E7D50-E47A-42E7-A501-B73E346762D7}"/>
    <cellStyle name="20% - Акцент4 2 7 18" xfId="22447" xr:uid="{A28E1F47-D279-491F-893B-81835A404DBF}"/>
    <cellStyle name="20% — акцент4 2 7 18" xfId="27644" xr:uid="{67766A0C-5CF2-462F-8D14-24F111F90AFA}"/>
    <cellStyle name="20% - Акцент4 2 7 19" xfId="23863" xr:uid="{DA5873F0-F09C-4796-8D60-47D91D0B18CA}"/>
    <cellStyle name="20% — акцент4 2 7 19" xfId="29060" xr:uid="{B1B44771-7AA2-4169-AB4F-B4D680013B65}"/>
    <cellStyle name="20% - Акцент4 2 7 2" xfId="2107" xr:uid="{BFFA83F1-3C01-485B-AB47-948D487F8B0A}"/>
    <cellStyle name="20% — акцент4 2 7 2" xfId="4740" xr:uid="{00B1443D-4123-4A78-96E4-C3343064C04A}"/>
    <cellStyle name="20% - Акцент4 2 7 2 10" xfId="16185" xr:uid="{EB0548AC-F61D-4217-ABE8-D9FFBCB6794B}"/>
    <cellStyle name="20% - Акцент4 2 7 2 11" xfId="17601" xr:uid="{A5332DAB-86A5-4EA5-AD5C-A1C284B82831}"/>
    <cellStyle name="20% - Акцент4 2 7 2 12" xfId="19017" xr:uid="{9A7A7261-6E3E-4521-85DB-8E268E1AEAD0}"/>
    <cellStyle name="20% - Акцент4 2 7 2 13" xfId="20433" xr:uid="{E071DBD2-555B-44DD-B8A3-92B161F59DA2}"/>
    <cellStyle name="20% - Акцент4 2 7 2 14" xfId="21849" xr:uid="{650A02AF-4E20-4DCD-9B05-8F37767BF662}"/>
    <cellStyle name="20% - Акцент4 2 7 2 15" xfId="23265" xr:uid="{4BF7778F-E9D0-42DE-8CAD-F76183B9C0F1}"/>
    <cellStyle name="20% - Акцент4 2 7 2 16" xfId="24681" xr:uid="{DD12DDD5-9131-4B01-931D-AD2C40111962}"/>
    <cellStyle name="20% - Акцент4 2 7 2 17" xfId="26097" xr:uid="{40B208BB-7E82-48A1-87B5-1959091C2EAC}"/>
    <cellStyle name="20% - Акцент4 2 7 2 18" xfId="27513" xr:uid="{D993047C-1D30-4A72-9730-96A7EF53E771}"/>
    <cellStyle name="20% - Акцент4 2 7 2 19" xfId="28929" xr:uid="{A99EFFA5-63B9-4EC7-9051-66355B50FDA3}"/>
    <cellStyle name="20% - Акцент4 2 7 2 2" xfId="4609" xr:uid="{C5D17370-E210-4273-B896-71AFF4F1DE1B}"/>
    <cellStyle name="20% - Акцент4 2 7 2 20" xfId="30343" xr:uid="{BB4AD2E9-41EB-42C5-93EF-8BBB39DEC36E}"/>
    <cellStyle name="20% - Акцент4 2 7 2 21" xfId="31755" xr:uid="{6B96847F-04D9-4E80-B394-57E0ED97D87B}"/>
    <cellStyle name="20% - Акцент4 2 7 2 22" xfId="33160" xr:uid="{1F8F17B6-8D3E-497A-99D4-BCB380A3ADC6}"/>
    <cellStyle name="20% - Акцент4 2 7 2 23" xfId="34550" xr:uid="{371222B2-7AB5-4E22-B02D-9C79A49C60D0}"/>
    <cellStyle name="20% - Акцент4 2 7 2 24" xfId="35909" xr:uid="{10CA852C-38AC-4886-9B7C-7983473F83B5}"/>
    <cellStyle name="20% - Акцент4 2 7 2 25" xfId="37191" xr:uid="{66E06B04-CD89-47C8-B4A0-2D9760A90845}"/>
    <cellStyle name="20% - Акцент4 2 7 2 26" xfId="38341" xr:uid="{B2F11159-E9E9-4FA3-8E90-29F6EC8D9712}"/>
    <cellStyle name="20% - Акцент4 2 7 2 27" xfId="39194" xr:uid="{4710FB67-9400-443B-BB9F-5DBE8F2287B9}"/>
    <cellStyle name="20% - Акцент4 2 7 2 3" xfId="7069" xr:uid="{AE2A9329-DF9A-441F-B9C0-73273D1FD456}"/>
    <cellStyle name="20% - Акцент4 2 7 2 4" xfId="8053" xr:uid="{0A7AB07D-1253-4BEC-9322-0B77156869E4}"/>
    <cellStyle name="20% - Акцент4 2 7 2 5" xfId="9251" xr:uid="{FDAE871E-C56C-45D4-8F9E-48F2289AD094}"/>
    <cellStyle name="20% - Акцент4 2 7 2 6" xfId="10557" xr:uid="{6FA0D2AA-3B3C-48FB-A959-5889A2F778AD}"/>
    <cellStyle name="20% - Акцент4 2 7 2 7" xfId="11937" xr:uid="{D52BEF57-E2F2-4705-8A24-ACA10EF32ECC}"/>
    <cellStyle name="20% - Акцент4 2 7 2 8" xfId="13353" xr:uid="{8D05686F-4463-4CCB-B2B2-3EC1DF002DA5}"/>
    <cellStyle name="20% - Акцент4 2 7 2 9" xfId="14769" xr:uid="{2A0D2D8F-6F37-42A5-A1FF-7F10AA226A0C}"/>
    <cellStyle name="20% - Акцент4 2 7 20" xfId="25279" xr:uid="{25C1414C-6CFF-4000-A42B-2CA085529729}"/>
    <cellStyle name="20% — акцент4 2 7 20" xfId="30473" xr:uid="{303F1DC8-7E11-4235-BD8F-9D88CD03D3E4}"/>
    <cellStyle name="20% - Акцент4 2 7 21" xfId="26695" xr:uid="{BA09AD5A-DADB-43AD-A0B1-66E5C8DD05B5}"/>
    <cellStyle name="20% — акцент4 2 7 21" xfId="31885" xr:uid="{11026BBE-6893-4A3E-A7EF-7313CA1AF4C2}"/>
    <cellStyle name="20% - Акцент4 2 7 22" xfId="28111" xr:uid="{8A5B9A94-BB7A-4014-95BC-A96B4487F495}"/>
    <cellStyle name="20% — акцент4 2 7 22" xfId="33290" xr:uid="{5CDCD3DF-D0BE-4ED5-B8B7-38086F05C30B}"/>
    <cellStyle name="20% - Акцент4 2 7 23" xfId="29527" xr:uid="{571E85FF-7D45-42FA-85A1-0D8DC328D4D2}"/>
    <cellStyle name="20% — акцент4 2 7 23" xfId="34679" xr:uid="{75BAC94C-D745-4BB9-BDEF-96C2F9D365F7}"/>
    <cellStyle name="20% - Акцент4 2 7 24" xfId="30940" xr:uid="{47DE27E4-2643-4261-BC1F-97FC1A4715EA}"/>
    <cellStyle name="20% — акцент4 2 7 24" xfId="36036" xr:uid="{0442E91D-53F4-4027-8EFF-0A5B6037144A}"/>
    <cellStyle name="20% - Акцент4 2 7 25" xfId="32350" xr:uid="{A5177F0A-E126-4C9C-A700-7E754CCF42FF}"/>
    <cellStyle name="20% — акцент4 2 7 25" xfId="37317" xr:uid="{C6B31FDD-1131-4E2C-9394-820E8ED65828}"/>
    <cellStyle name="20% - Акцент4 2 7 26" xfId="33752" xr:uid="{5FFBF6BA-71FD-49E5-BC47-ABAB224C65BA}"/>
    <cellStyle name="20% — акцент4 2 7 26" xfId="38463" xr:uid="{1A6F57F7-DC3D-46D3-B346-32C791C24074}"/>
    <cellStyle name="20% - Акцент4 2 7 27" xfId="35134" xr:uid="{AF8AFC34-849C-4311-86F2-CC6ABA1001BF}"/>
    <cellStyle name="20% — акцент4 2 7 27" xfId="39306" xr:uid="{84907E74-B7A8-46C3-8F46-4E60A596F02A}"/>
    <cellStyle name="20% - Акцент4 2 7 28" xfId="36473" xr:uid="{859421AE-C5F0-4F75-8E55-424CBE03D03A}"/>
    <cellStyle name="20% - Акцент4 2 7 3" xfId="3376" xr:uid="{37EA561B-F154-4990-84CF-EBE31CE5B6F1}"/>
    <cellStyle name="20% — акцент4 2 7 3" xfId="7200" xr:uid="{79E95DBA-DA9C-4A0E-BD0C-7DBAD1EABB67}"/>
    <cellStyle name="20% - Акцент4 2 7 4" xfId="5836" xr:uid="{B639CF95-74F1-4516-8379-0358D3798E5C}"/>
    <cellStyle name="20% — акцент4 2 7 4" xfId="8184" xr:uid="{81FE9475-3E8A-467D-BCCF-6F50D0385624}"/>
    <cellStyle name="20% - Акцент4 2 7 5" xfId="7391" xr:uid="{612E91EF-8947-4368-9BD0-F838AA4D2569}"/>
    <cellStyle name="20% — акцент4 2 7 5" xfId="9382" xr:uid="{608AF4BB-6556-46B4-AB8A-BEC9D3412126}"/>
    <cellStyle name="20% - Акцент4 2 7 6" xfId="5920" xr:uid="{9A96CE8D-3C21-4C38-B91C-3F4B127B4287}"/>
    <cellStyle name="20% — акцент4 2 7 6" xfId="10688" xr:uid="{CED9D671-19A4-4399-9309-5FFD6CE5F49F}"/>
    <cellStyle name="20% - Акцент4 2 7 7" xfId="8457" xr:uid="{4D7F0E2C-758A-4718-80EB-A2712B3CFD19}"/>
    <cellStyle name="20% — акцент4 2 7 7" xfId="12068" xr:uid="{9B2484BC-4935-419E-B5D5-7080899DA115}"/>
    <cellStyle name="20% - Акцент4 2 7 8" xfId="9647" xr:uid="{79F30FF8-8BEE-40E4-8DA6-7B2D43758F14}"/>
    <cellStyle name="20% — акцент4 2 7 8" xfId="13484" xr:uid="{46CEC657-99CC-4FEA-9240-D95610009E31}"/>
    <cellStyle name="20% - Акцент4 2 7 9" xfId="10275" xr:uid="{C7D2B682-8179-4A60-A80F-22C870FA5290}"/>
    <cellStyle name="20% — акцент4 2 7 9" xfId="14900" xr:uid="{6BEA1912-47EE-4EA6-9C6D-1EE6815492E9}"/>
    <cellStyle name="20% - Акцент4 2 8" xfId="1319" xr:uid="{D88AD1BE-D4B0-4264-BD84-529B391E75CD}"/>
    <cellStyle name="20% — акцент4 2 8" xfId="2709" xr:uid="{91AD446F-30C7-45A5-92FE-5D30A984B2D0}"/>
    <cellStyle name="20% - Акцент4 2 8 10" xfId="15397" xr:uid="{5E7893FF-DA69-47CB-9E99-EA884A9ACCA5}"/>
    <cellStyle name="20% - Акцент4 2 8 11" xfId="16813" xr:uid="{E268EDB0-81CB-4C5B-91A5-CA254B432E46}"/>
    <cellStyle name="20% - Акцент4 2 8 12" xfId="18229" xr:uid="{1DBE9F62-C07D-4644-8DD5-4740B6D9A1B1}"/>
    <cellStyle name="20% - Акцент4 2 8 13" xfId="19645" xr:uid="{F071EC12-F6AC-42C9-9828-C6447001EA0C}"/>
    <cellStyle name="20% - Акцент4 2 8 14" xfId="21061" xr:uid="{43E1F5A0-D314-4FC5-9A95-215F875C1BD7}"/>
    <cellStyle name="20% - Акцент4 2 8 15" xfId="22477" xr:uid="{32AC98AA-140E-46FB-A599-C45249CC50C3}"/>
    <cellStyle name="20% - Акцент4 2 8 16" xfId="23893" xr:uid="{E1C8D719-2D35-4DAC-9EB7-188A40C2D9D8}"/>
    <cellStyle name="20% - Акцент4 2 8 17" xfId="25309" xr:uid="{7570233B-B12C-4004-8686-182E6A37E217}"/>
    <cellStyle name="20% - Акцент4 2 8 18" xfId="26725" xr:uid="{C8490734-551A-42EF-9E20-F7578FDA976B}"/>
    <cellStyle name="20% - Акцент4 2 8 19" xfId="28141" xr:uid="{41F7DCE7-A05C-401D-B2B8-B13824E63CCF}"/>
    <cellStyle name="20% - Акцент4 2 8 2" xfId="3821" xr:uid="{FF2549E2-02FC-4F78-BFC2-AEF566C61E76}"/>
    <cellStyle name="20% - Акцент4 2 8 20" xfId="29557" xr:uid="{EF509B7A-8E93-4237-82D1-2B68891C6788}"/>
    <cellStyle name="20% - Акцент4 2 8 21" xfId="30970" xr:uid="{30D96510-17D2-4293-BF1C-F33F7AB81C60}"/>
    <cellStyle name="20% - Акцент4 2 8 22" xfId="32380" xr:uid="{F6476CF9-7CBF-41C2-8A6C-D844E50E501B}"/>
    <cellStyle name="20% - Акцент4 2 8 23" xfId="33782" xr:uid="{4EE31337-6A0C-4B01-9417-14F9EE6B93A9}"/>
    <cellStyle name="20% - Акцент4 2 8 24" xfId="35163" xr:uid="{DC4F465A-EAE5-4A2F-9372-E182788D1C94}"/>
    <cellStyle name="20% - Акцент4 2 8 25" xfId="36501" xr:uid="{73C7CCD0-2C18-4379-B025-74BAA0C7BE75}"/>
    <cellStyle name="20% - Акцент4 2 8 26" xfId="37758" xr:uid="{05FF781A-63A6-4F6C-9141-F36DAE94132F}"/>
    <cellStyle name="20% - Акцент4 2 8 27" xfId="38832" xr:uid="{AF0814A7-C966-46E6-B746-C4A7F73C22D8}"/>
    <cellStyle name="20% - Акцент4 2 8 3" xfId="6281" xr:uid="{22176290-8F31-4034-AE28-DD4647380570}"/>
    <cellStyle name="20% - Акцент4 2 8 4" xfId="6623" xr:uid="{AC3F9EA2-01BF-4903-87A2-8BF1409402AD}"/>
    <cellStyle name="20% - Акцент4 2 8 5" xfId="8465" xr:uid="{F6179780-72FF-4842-B5B7-B15C08D7C131}"/>
    <cellStyle name="20% - Акцент4 2 8 6" xfId="9771" xr:uid="{B2ED3154-3BF9-4598-88A0-B1E3C6B00446}"/>
    <cellStyle name="20% - Акцент4 2 8 7" xfId="11149" xr:uid="{1105DB9B-1C87-4593-85B7-26E2DC22B36B}"/>
    <cellStyle name="20% - Акцент4 2 8 8" xfId="12565" xr:uid="{E24CE342-54A5-4997-914A-B0FA1D74949B}"/>
    <cellStyle name="20% - Акцент4 2 8 9" xfId="13981" xr:uid="{21F6C425-EB2E-482E-BB09-438172AF0B89}"/>
    <cellStyle name="20% - Акцент4 2 9" xfId="983" xr:uid="{36B6A726-F3B3-49EE-B543-DCB9A7BFB92F}"/>
    <cellStyle name="20% — акцент4 2 9" xfId="5169" xr:uid="{8B509118-C09C-4283-885A-C036D697A69F}"/>
    <cellStyle name="20% - Акцент4 2 9 10" xfId="13826" xr:uid="{D21C5406-33F8-4EE1-95B5-0896DCF33E9A}"/>
    <cellStyle name="20% - Акцент4 2 9 11" xfId="15242" xr:uid="{86181CC4-4ED4-4A7E-8651-7C530B5A24C0}"/>
    <cellStyle name="20% - Акцент4 2 9 12" xfId="16658" xr:uid="{6F5D9DDB-0D3F-4458-BC50-83A6E1275537}"/>
    <cellStyle name="20% - Акцент4 2 9 13" xfId="18074" xr:uid="{54436CE7-093D-4A8A-BCA9-A6FFB07BF3C4}"/>
    <cellStyle name="20% - Акцент4 2 9 14" xfId="19490" xr:uid="{B71F20A4-BE02-4E47-AF54-4E0EFEFF97A7}"/>
    <cellStyle name="20% - Акцент4 2 9 15" xfId="20906" xr:uid="{A3186BBA-F0A5-494F-BEB4-7953424C70E4}"/>
    <cellStyle name="20% - Акцент4 2 9 16" xfId="22322" xr:uid="{0EE091DB-CD55-4C99-B200-2AC90C8DE24C}"/>
    <cellStyle name="20% - Акцент4 2 9 17" xfId="23738" xr:uid="{6F7E30CC-FA7D-43B9-AA03-4830437DA48C}"/>
    <cellStyle name="20% - Акцент4 2 9 18" xfId="25154" xr:uid="{6EB30240-E998-4231-9642-818DAF801C23}"/>
    <cellStyle name="20% - Акцент4 2 9 19" xfId="26570" xr:uid="{A7BA2089-7DC5-4261-B303-B3DFB764391A}"/>
    <cellStyle name="20% - Акцент4 2 9 2" xfId="3485" xr:uid="{5DB1EC96-8C2F-4074-ADDE-20F251679326}"/>
    <cellStyle name="20% - Акцент4 2 9 20" xfId="27986" xr:uid="{C40B3BF1-19CF-429A-8207-640A1AD01D8F}"/>
    <cellStyle name="20% - Акцент4 2 9 21" xfId="29402" xr:uid="{0C7DC48A-21C2-4B01-A220-1F023691952D}"/>
    <cellStyle name="20% - Акцент4 2 9 22" xfId="30815" xr:uid="{1549563E-C4E3-459A-AA0B-97C697F2617D}"/>
    <cellStyle name="20% - Акцент4 2 9 23" xfId="32227" xr:uid="{9A2395C4-DCEB-4231-BEAB-2AB0B6805C10}"/>
    <cellStyle name="20% - Акцент4 2 9 24" xfId="33631" xr:uid="{ACCD8032-2F4A-469C-9DB1-CB3E47BEB843}"/>
    <cellStyle name="20% - Акцент4 2 9 25" xfId="35018" xr:uid="{4B6D10C7-5EFA-408C-9B7D-B0A37BA63197}"/>
    <cellStyle name="20% - Акцент4 2 9 26" xfId="36370" xr:uid="{3BB56D4F-F9A7-46B5-A85A-5AEC01B99FD2}"/>
    <cellStyle name="20% - Акцент4 2 9 3" xfId="7371" xr:uid="{AF2716AC-47D0-4270-B212-697AA2335BBF}"/>
    <cellStyle name="20% - Акцент4 2 9 4" xfId="7611" xr:uid="{90078A37-C5FF-41D4-B5A0-2C3D62F1B879}"/>
    <cellStyle name="20% - Акцент4 2 9 5" xfId="8509" xr:uid="{6F736F63-0499-4BF9-9B3A-E24D243B4238}"/>
    <cellStyle name="20% - Акцент4 2 9 6" xfId="10111" xr:uid="{92E41A54-976F-44BB-9580-EA65E500405F}"/>
    <cellStyle name="20% - Акцент4 2 9 7" xfId="9915" xr:uid="{D3475FF6-BF19-4B0E-B12F-509655EE3113}"/>
    <cellStyle name="20% - Акцент4 2 9 8" xfId="10994" xr:uid="{AF3C8E69-DAFA-46F3-B782-55D7098EB255}"/>
    <cellStyle name="20% - Акцент4 2 9 9" xfId="12410" xr:uid="{51D80D5E-CAE0-49C4-A3FF-5839E48AD921}"/>
    <cellStyle name="20% - Акцент4 3" xfId="80" xr:uid="{00000000-0005-0000-0000-000079000000}"/>
    <cellStyle name="20% — акцент4 3" xfId="227" xr:uid="{00000000-0005-0000-0000-00007A000000}"/>
    <cellStyle name="20% - Акцент4 3 10" xfId="2582" xr:uid="{8068CBBB-0F3D-4163-8BB2-A38F92EBBE4D}"/>
    <cellStyle name="20% — акцент4 3 10" xfId="7017" xr:uid="{9D60A294-75EC-495F-BFC2-9EB0B9818FD3}"/>
    <cellStyle name="20% - Акцент4 3 11" xfId="5042" xr:uid="{84834C2D-573E-4D22-96A4-93DE75A1758D}"/>
    <cellStyle name="20% — акцент4 3 11" xfId="8248" xr:uid="{83AB2CD8-D46C-40CA-9B84-8E2B29AB7A3D}"/>
    <cellStyle name="20% - Акцент4 3 12" xfId="2514" xr:uid="{63246912-7B70-4E05-9D78-25F421BF5632}"/>
    <cellStyle name="20% — акцент4 3 12" xfId="9362" xr:uid="{EECE94E0-A5FB-415B-B288-00282AE8EC37}"/>
    <cellStyle name="20% - Акцент4 3 13" xfId="2502" xr:uid="{11F55291-22C8-427A-96E2-FB3D239BBF8E}"/>
    <cellStyle name="20% — акцент4 3 13" xfId="10078" xr:uid="{1A8AD76E-E9A1-442D-A2D4-76CAE35A8F92}"/>
    <cellStyle name="20% - Акцент4 3 14" xfId="5518" xr:uid="{D8F9AA3F-EACA-40E6-8268-758B0C80B46D}"/>
    <cellStyle name="20% — акцент4 3 14" xfId="11877" xr:uid="{B405C577-C41F-4D26-B899-63760A15D304}"/>
    <cellStyle name="20% - Акцент4 3 15" xfId="5654" xr:uid="{76C7CF3E-F9A0-4339-84DA-030F88ECE72D}"/>
    <cellStyle name="20% — акцент4 3 15" xfId="13293" xr:uid="{A091086E-98DF-4A1E-8879-3751E1C13DEE}"/>
    <cellStyle name="20% - Акцент4 3 16" xfId="6857" xr:uid="{456FCEAC-B556-4A97-911E-FBDF721812ED}"/>
    <cellStyle name="20% — акцент4 3 16" xfId="14709" xr:uid="{E9BF4D07-6F8B-4A61-89D0-B9A3AC8F7485}"/>
    <cellStyle name="20% - Акцент4 3 17" xfId="5321" xr:uid="{65E044EB-65D8-43A1-9FFC-317C872D46BF}"/>
    <cellStyle name="20% — акцент4 3 17" xfId="16125" xr:uid="{762BAF42-7367-4BF1-8040-03D7654A9AF4}"/>
    <cellStyle name="20% - Акцент4 3 18" xfId="10366" xr:uid="{0C6F56A2-B5B6-4594-A350-F855D832B8D9}"/>
    <cellStyle name="20% — акцент4 3 18" xfId="17541" xr:uid="{90313745-1AE7-43D9-BAD9-91ABE6B3337D}"/>
    <cellStyle name="20% - Акцент4 3 19" xfId="11052" xr:uid="{EF14B358-BB5B-4F57-AB33-5DCDDF6B18C7}"/>
    <cellStyle name="20% — акцент4 3 19" xfId="18957" xr:uid="{7435FCB3-7623-4D10-AAA9-E75BCC224951}"/>
    <cellStyle name="20% - Акцент4 3 2" xfId="143" xr:uid="{00000000-0005-0000-0000-00007B000000}"/>
    <cellStyle name="20% — акцент4 3 2" xfId="587" xr:uid="{8D129CC3-362A-468E-8451-C47CACEEDD35}"/>
    <cellStyle name="20% - Акцент4 3 2 10" xfId="5105" xr:uid="{494AE7F9-1549-48B4-8FEF-AD57592F564C}"/>
    <cellStyle name="20% — акцент4 3 2 10" xfId="10984" xr:uid="{09BCAB8C-1E18-4485-9FD3-0AD54E5D47B4}"/>
    <cellStyle name="20% - Акцент4 3 2 11" xfId="6217" xr:uid="{ACBB5891-AA57-4428-85C4-F262E77C4A21}"/>
    <cellStyle name="20% — акцент4 3 2 11" xfId="12400" xr:uid="{64529FA8-A3D1-487A-AB28-7F674B93F86C}"/>
    <cellStyle name="20% - Акцент4 3 2 12" xfId="5090" xr:uid="{B15317D5-E8BE-46D4-AA05-E490B7A5F25A}"/>
    <cellStyle name="20% — акцент4 3 2 12" xfId="13816" xr:uid="{C55761AD-4993-4C3A-A62D-F62C39687523}"/>
    <cellStyle name="20% - Акцент4 3 2 13" xfId="5201" xr:uid="{8F9C0B16-4AAD-4751-90AC-0BACA89D0665}"/>
    <cellStyle name="20% — акцент4 3 2 13" xfId="15232" xr:uid="{1F4F4192-B184-4835-8E90-A78319487465}"/>
    <cellStyle name="20% - Акцент4 3 2 14" xfId="9707" xr:uid="{BB1CD657-D316-47A0-95BA-84E0BF5208AC}"/>
    <cellStyle name="20% — акцент4 3 2 14" xfId="16648" xr:uid="{13F47A75-492E-4249-93D5-D9C26586362E}"/>
    <cellStyle name="20% - Акцент4 3 2 15" xfId="11085" xr:uid="{374F914E-B838-40A5-B81A-CC1539F3641B}"/>
    <cellStyle name="20% — акцент4 3 2 15" xfId="18064" xr:uid="{02CA8FD4-D3AD-4289-A2DF-3640737FA80E}"/>
    <cellStyle name="20% - Акцент4 3 2 16" xfId="12501" xr:uid="{D3074864-F480-491F-9F23-C5871258CD78}"/>
    <cellStyle name="20% — акцент4 3 2 16" xfId="19480" xr:uid="{A8AF8A44-7BCD-417C-B644-3860E992859F}"/>
    <cellStyle name="20% - Акцент4 3 2 17" xfId="13917" xr:uid="{E1001262-D2A9-4B42-8E73-F6B1E8E4D5A1}"/>
    <cellStyle name="20% — акцент4 3 2 17" xfId="20896" xr:uid="{20AFFBA3-45DF-4D8E-8B81-7E81FFB0411A}"/>
    <cellStyle name="20% - Акцент4 3 2 18" xfId="15333" xr:uid="{200FD6BE-F85D-4F88-BA62-5884521E6FF7}"/>
    <cellStyle name="20% — акцент4 3 2 18" xfId="22312" xr:uid="{B0E4D1DC-4EDF-40E3-8634-64DC28DA6BCA}"/>
    <cellStyle name="20% - Акцент4 3 2 19" xfId="16749" xr:uid="{0576704D-A24C-4275-9B45-F8F4A5D0E348}"/>
    <cellStyle name="20% — акцент4 3 2 19" xfId="23728" xr:uid="{A79C8B45-353A-410E-91CC-C91359E08250}"/>
    <cellStyle name="20% - Акцент4 3 2 2" xfId="310" xr:uid="{00000000-0005-0000-0000-00007C000000}"/>
    <cellStyle name="20% — акцент4 3 2 2" xfId="1820" xr:uid="{54915038-F0B8-4E3E-A34A-D9B3FD260A9E}"/>
    <cellStyle name="20% - Акцент4 3 2 2 10" xfId="9074" xr:uid="{F613CABD-ED61-481B-83E2-B6B0088F4C3C}"/>
    <cellStyle name="20% — акцент4 3 2 2 10" xfId="15898" xr:uid="{DF1EAF7E-9936-4E74-A152-5464F5E46D1B}"/>
    <cellStyle name="20% - Акцент4 3 2 2 11" xfId="5901" xr:uid="{19880307-727F-4DBC-9A44-295101A7F3C1}"/>
    <cellStyle name="20% — акцент4 3 2 2 11" xfId="17314" xr:uid="{57D5660A-7402-4E91-8911-779B85BBBA54}"/>
    <cellStyle name="20% - Акцент4 3 2 2 12" xfId="9777" xr:uid="{F8101632-278E-4EE9-9F8B-911B3085AC57}"/>
    <cellStyle name="20% — акцент4 3 2 2 12" xfId="18730" xr:uid="{A8B343F8-A108-4C05-8CAA-7240E66C8610}"/>
    <cellStyle name="20% - Акцент4 3 2 2 13" xfId="8739" xr:uid="{4F72362F-7A4C-4AEE-A25D-DFDDD80DC8CA}"/>
    <cellStyle name="20% — акцент4 3 2 2 13" xfId="20146" xr:uid="{68C2A16A-98EE-4493-9B1D-96A99CA91AF1}"/>
    <cellStyle name="20% - Акцент4 3 2 2 14" xfId="10047" xr:uid="{02D4AF58-D395-420C-A468-E06B6D6FCF07}"/>
    <cellStyle name="20% — акцент4 3 2 2 14" xfId="21562" xr:uid="{EB0C318F-F5A1-4EFD-9E3A-EAB3F72367C4}"/>
    <cellStyle name="20% - Акцент4 3 2 2 15" xfId="11425" xr:uid="{04F04394-AA8B-4D32-841D-8B3E9BBEB2CD}"/>
    <cellStyle name="20% — акцент4 3 2 2 15" xfId="22978" xr:uid="{2E4826C1-6C19-4A48-B48D-8BA8A1560948}"/>
    <cellStyle name="20% - Акцент4 3 2 2 16" xfId="12841" xr:uid="{3C15C0B0-5602-4E57-B2B5-C6A913A5A65C}"/>
    <cellStyle name="20% — акцент4 3 2 2 16" xfId="24394" xr:uid="{36245674-AAFD-440A-9BFF-9839010FF9B7}"/>
    <cellStyle name="20% - Акцент4 3 2 2 17" xfId="14257" xr:uid="{F329C4F5-22C7-4571-A5AC-7D1953B013EF}"/>
    <cellStyle name="20% — акцент4 3 2 2 17" xfId="25810" xr:uid="{63E092D9-B32C-4B8C-B87F-69A6BBE1DD72}"/>
    <cellStyle name="20% - Акцент4 3 2 2 18" xfId="15673" xr:uid="{B5DF34A8-3DEE-40E6-A600-3A694B1D4DDC}"/>
    <cellStyle name="20% — акцент4 3 2 2 18" xfId="27226" xr:uid="{6795168E-3DB9-4732-88A3-16A60BFB084D}"/>
    <cellStyle name="20% - Акцент4 3 2 2 19" xfId="17089" xr:uid="{D9221734-F455-4CAA-A07B-E4C0DC653F99}"/>
    <cellStyle name="20% — акцент4 3 2 2 19" xfId="28642" xr:uid="{7538DC3D-DD96-45F0-A3DE-2D4A3836709C}"/>
    <cellStyle name="20% - Акцент4 3 2 2 2" xfId="670" xr:uid="{48D194C0-E106-4431-8724-C7DCB5E6547F}"/>
    <cellStyle name="20% — акцент4 3 2 2 2" xfId="4322" xr:uid="{AA6107DC-8B3A-4EC3-B373-45D25FA5BA13}"/>
    <cellStyle name="20% - Акцент4 3 2 2 2 10" xfId="13149" xr:uid="{3A0D4F57-8C6E-48F4-9559-4A5771299265}"/>
    <cellStyle name="20% - Акцент4 3 2 2 2 11" xfId="14565" xr:uid="{F997007F-E5E4-47D7-BB87-779935C79A49}"/>
    <cellStyle name="20% - Акцент4 3 2 2 2 12" xfId="15981" xr:uid="{2732B3F6-BFF6-4371-AEE6-52C3AFC9FBFD}"/>
    <cellStyle name="20% - Акцент4 3 2 2 2 13" xfId="17397" xr:uid="{11278FB5-296C-444F-910A-880779713DE8}"/>
    <cellStyle name="20% - Акцент4 3 2 2 2 14" xfId="18813" xr:uid="{FFB16F8F-B25A-4659-A0BE-9E14C3631104}"/>
    <cellStyle name="20% - Акцент4 3 2 2 2 15" xfId="20229" xr:uid="{F027B3C7-CD19-4F23-9BC2-339ACF629CFD}"/>
    <cellStyle name="20% - Акцент4 3 2 2 2 16" xfId="21645" xr:uid="{258AA4DA-997F-4E88-B2AE-449C0B6B73B6}"/>
    <cellStyle name="20% - Акцент4 3 2 2 2 17" xfId="23061" xr:uid="{12FC3915-7C64-4F65-8547-B72738E7F5D4}"/>
    <cellStyle name="20% - Акцент4 3 2 2 2 18" xfId="24477" xr:uid="{3D1FF75E-D31F-4739-86A1-92C85BC3EF56}"/>
    <cellStyle name="20% - Акцент4 3 2 2 2 19" xfId="25893" xr:uid="{6911A341-CB6B-4165-A723-FB29189BF90F}"/>
    <cellStyle name="20% - Акцент4 3 2 2 2 2" xfId="1903" xr:uid="{40EC28CE-2660-4B35-9257-E5D6E9625C23}"/>
    <cellStyle name="20% - Акцент4 3 2 2 2 2 2" xfId="4405" xr:uid="{18A39091-8D5E-4BCD-8D57-16F05618662F}"/>
    <cellStyle name="20% - Акцент4 3 2 2 2 20" xfId="27309" xr:uid="{B4DD9A47-3FE6-4273-8298-3C7D0A11CE1F}"/>
    <cellStyle name="20% - Акцент4 3 2 2 2 21" xfId="28725" xr:uid="{28AD0516-AB79-4FD2-9EFD-CCE553C94128}"/>
    <cellStyle name="20% - Акцент4 3 2 2 2 22" xfId="30140" xr:uid="{9FE404D4-42B5-43AE-A44F-5F6DDFBD2F97}"/>
    <cellStyle name="20% - Акцент4 3 2 2 2 23" xfId="31553" xr:uid="{F33E7B12-7A00-4F92-A2E2-4F3A381B21FF}"/>
    <cellStyle name="20% - Акцент4 3 2 2 2 24" xfId="32961" xr:uid="{37F5AC99-8BB2-44C7-8F7A-82B2864E630F}"/>
    <cellStyle name="20% - Акцент4 3 2 2 2 25" xfId="34355" xr:uid="{8C1EA649-B54A-4C0B-B2BF-B574BA4F28DE}"/>
    <cellStyle name="20% - Акцент4 3 2 2 2 26" xfId="35721" xr:uid="{69125319-AAB4-44A2-A4C9-439594F6564B}"/>
    <cellStyle name="20% - Акцент4 3 2 2 2 27" xfId="37015" xr:uid="{79C6EB4D-8006-4464-AE50-0310578891C2}"/>
    <cellStyle name="20% - Акцент4 3 2 2 2 28" xfId="38192" xr:uid="{3DD0C0DA-3310-4B88-BBCB-3DD0D7ED5948}"/>
    <cellStyle name="20% - Акцент4 3 2 2 2 3" xfId="3172" xr:uid="{15A1A61E-6878-4DC9-8B8A-5D468634EC0D}"/>
    <cellStyle name="20% - Акцент4 3 2 2 2 4" xfId="5632" xr:uid="{D461A1FF-29BA-448B-B42B-FA861D891EEA}"/>
    <cellStyle name="20% - Акцент4 3 2 2 2 5" xfId="6359" xr:uid="{7D4E52E5-8D1F-4D77-84C3-7A8263DCF57E}"/>
    <cellStyle name="20% - Акцент4 3 2 2 2 6" xfId="2520" xr:uid="{E9438E17-CC32-4589-932A-D6F328D1704B}"/>
    <cellStyle name="20% - Акцент4 3 2 2 2 7" xfId="6052" xr:uid="{0BB06303-29DA-40B3-A252-B6A9B795E174}"/>
    <cellStyle name="20% - Акцент4 3 2 2 2 8" xfId="10486" xr:uid="{D64224C7-6B8F-48FC-B064-1AC0287EB08B}"/>
    <cellStyle name="20% - Акцент4 3 2 2 2 9" xfId="11733" xr:uid="{936082A8-DD31-456E-9817-33E38AF1CE4F}"/>
    <cellStyle name="20% - Акцент4 3 2 2 20" xfId="18505" xr:uid="{2C98166D-C82B-41D9-BFE2-8E8567E79174}"/>
    <cellStyle name="20% — акцент4 3 2 2 20" xfId="30057" xr:uid="{D8A2D5C2-D186-4C00-8F2E-E0B5FA0D5805}"/>
    <cellStyle name="20% - Акцент4 3 2 2 21" xfId="19921" xr:uid="{4AB3F668-63AB-4769-8E9A-F28F0F6D0124}"/>
    <cellStyle name="20% — акцент4 3 2 2 21" xfId="31470" xr:uid="{1C218C39-2CB8-4B44-B23C-DE87CDE4F816}"/>
    <cellStyle name="20% - Акцент4 3 2 2 22" xfId="21337" xr:uid="{BA8CE13F-56CE-44BF-A414-B62846B8AEB7}"/>
    <cellStyle name="20% — акцент4 3 2 2 22" xfId="32880" xr:uid="{CBC37587-A685-4755-BED3-06C57DAF0C2E}"/>
    <cellStyle name="20% - Акцент4 3 2 2 23" xfId="22753" xr:uid="{B3DB8FF3-B2EB-495B-9993-A1A68DC4608C}"/>
    <cellStyle name="20% — акцент4 3 2 2 23" xfId="34278" xr:uid="{E6C5BDB4-7F17-4B38-BF4F-79AF4A3F337B}"/>
    <cellStyle name="20% - Акцент4 3 2 2 24" xfId="24169" xr:uid="{A75DEDA5-58E5-4F89-A40E-2B0DE1C5B6A7}"/>
    <cellStyle name="20% — акцент4 3 2 2 24" xfId="35646" xr:uid="{C006E865-490B-4D27-BCC9-6F72533C7168}"/>
    <cellStyle name="20% - Акцент4 3 2 2 25" xfId="25585" xr:uid="{3CD9023A-A936-4095-B0B1-8B2C717AB72F}"/>
    <cellStyle name="20% — акцент4 3 2 2 25" xfId="36945" xr:uid="{336BBEB0-B2B1-4D65-8069-F130DE768492}"/>
    <cellStyle name="20% - Акцент4 3 2 2 26" xfId="27001" xr:uid="{59CE6297-B909-4272-BB71-649F12A52A51}"/>
    <cellStyle name="20% — акцент4 3 2 2 26" xfId="38131" xr:uid="{244EA4B1-9FDE-4250-AC58-FC743F4AFBCD}"/>
    <cellStyle name="20% - Акцент4 3 2 2 27" xfId="28417" xr:uid="{1228CEFA-DC85-4D39-BAFF-D8EF72D2E567}"/>
    <cellStyle name="20% — акцент4 3 2 2 27" xfId="39073" xr:uid="{3D2B0E81-B499-45FE-8BAB-23FA748C7A25}"/>
    <cellStyle name="20% - Акцент4 3 2 2 28" xfId="29832" xr:uid="{D91EE0B6-5718-4FFB-B782-370ABC6C6D97}"/>
    <cellStyle name="20% - Акцент4 3 2 2 29" xfId="31245" xr:uid="{D4054B4B-0336-417E-81E6-45842BB6671A}"/>
    <cellStyle name="20% - Акцент4 3 2 2 3" xfId="1547" xr:uid="{983BAC79-5E4C-4693-956E-BB14CAFEFEA9}"/>
    <cellStyle name="20% — акцент4 3 2 2 3" xfId="6782" xr:uid="{B3987946-EE60-4896-9464-1112059029C6}"/>
    <cellStyle name="20% - Акцент4 3 2 2 3 10" xfId="17041" xr:uid="{B88591C5-8984-461A-BD09-CB5C6BECB509}"/>
    <cellStyle name="20% - Акцент4 3 2 2 3 11" xfId="18457" xr:uid="{F584334F-FBA5-4460-A2B7-C581D67A593E}"/>
    <cellStyle name="20% - Акцент4 3 2 2 3 12" xfId="19873" xr:uid="{666ADD0D-A354-4715-8898-910A6C7E425D}"/>
    <cellStyle name="20% - Акцент4 3 2 2 3 13" xfId="21289" xr:uid="{DCC982C5-AE98-4E6A-8853-4CF16CB92E70}"/>
    <cellStyle name="20% - Акцент4 3 2 2 3 14" xfId="22705" xr:uid="{D5F05EBE-E0FE-4582-AAB3-6544F7A4AB41}"/>
    <cellStyle name="20% - Акцент4 3 2 2 3 15" xfId="24121" xr:uid="{09554D7B-304C-4F62-A624-F178191F8C83}"/>
    <cellStyle name="20% - Акцент4 3 2 2 3 16" xfId="25537" xr:uid="{BAF0F814-CCE4-49F4-BEED-A6D7F0B07DC0}"/>
    <cellStyle name="20% - Акцент4 3 2 2 3 17" xfId="26953" xr:uid="{088F5CD9-506B-4C05-AFBE-62218AA0E2BA}"/>
    <cellStyle name="20% - Акцент4 3 2 2 3 18" xfId="28369" xr:uid="{F40B45E8-DB62-4A15-A534-E5B52B6BF467}"/>
    <cellStyle name="20% - Акцент4 3 2 2 3 19" xfId="29784" xr:uid="{E5DD1ACD-C2C2-41B8-8D36-BA8291F93B6A}"/>
    <cellStyle name="20% - Акцент4 3 2 2 3 2" xfId="4049" xr:uid="{459A55BA-F044-4574-904A-3CB8BF265F39}"/>
    <cellStyle name="20% - Акцент4 3 2 2 3 20" xfId="31197" xr:uid="{B4E45E5B-07E3-46F3-A852-27A6B3D4B8A6}"/>
    <cellStyle name="20% - Акцент4 3 2 2 3 21" xfId="32607" xr:uid="{63876A1B-4A6E-4CE9-B77D-84F4FEA4ABBA}"/>
    <cellStyle name="20% - Акцент4 3 2 2 3 22" xfId="34009" xr:uid="{3901E8C6-4196-4317-A9D0-CF0C8D15E2EE}"/>
    <cellStyle name="20% - Акцент4 3 2 2 3 23" xfId="35388" xr:uid="{15F0EC5E-27E4-4C80-B56E-308FE68F3630}"/>
    <cellStyle name="20% - Акцент4 3 2 2 3 24" xfId="36706" xr:uid="{792E3CA5-09F3-4503-829E-9CF2E6426E16}"/>
    <cellStyle name="20% - Акцент4 3 2 2 3 25" xfId="37929" xr:uid="{D4921CBE-A321-4B8B-85AA-ABEC0CB380E4}"/>
    <cellStyle name="20% - Акцент4 3 2 2 3 26" xfId="38942" xr:uid="{BA399F32-2CE1-400C-871A-D6D8F087B771}"/>
    <cellStyle name="20% - Акцент4 3 2 2 3 3" xfId="7493" xr:uid="{E47E446E-FD72-4A7B-B90F-E117BCFB6335}"/>
    <cellStyle name="20% - Акцент4 3 2 2 3 4" xfId="8692" xr:uid="{36915B8D-76F9-412F-BAD8-B66E974B7DDB}"/>
    <cellStyle name="20% - Акцент4 3 2 2 3 5" xfId="9999" xr:uid="{4635E634-E6C1-4A16-9515-7359E94FFFC0}"/>
    <cellStyle name="20% - Акцент4 3 2 2 3 6" xfId="11377" xr:uid="{964AAFCE-E199-444A-9834-7B8108EF3B7A}"/>
    <cellStyle name="20% - Акцент4 3 2 2 3 7" xfId="12793" xr:uid="{03798530-4D5B-42D8-B7A1-51434C274DBA}"/>
    <cellStyle name="20% - Акцент4 3 2 2 3 8" xfId="14209" xr:uid="{0462AE9D-C4E3-4B0B-B8F6-A2D80A91F41B}"/>
    <cellStyle name="20% - Акцент4 3 2 2 3 9" xfId="15625" xr:uid="{5C54CB3A-4098-4D30-99BA-7F7CF3A8AFD9}"/>
    <cellStyle name="20% - Акцент4 3 2 2 30" xfId="32655" xr:uid="{EAC520EE-9B83-49D7-813B-F62EBCEC285C}"/>
    <cellStyle name="20% - Акцент4 3 2 2 31" xfId="34057" xr:uid="{C57751EB-C17B-4852-A789-300BAA7411D3}"/>
    <cellStyle name="20% - Акцент4 3 2 2 4" xfId="1211" xr:uid="{054397B8-1F1B-4D8C-BDBA-2C3948A90F9B}"/>
    <cellStyle name="20% — акцент4 3 2 2 4" xfId="7766" xr:uid="{2E9D178D-4344-43BC-A7F1-DD090E3C0F9A}"/>
    <cellStyle name="20% - Акцент4 3 2 2 4 10" xfId="18121" xr:uid="{A809472C-50FD-4480-9707-4169C0D855A8}"/>
    <cellStyle name="20% - Акцент4 3 2 2 4 11" xfId="19537" xr:uid="{561B0F63-C555-4B1D-9418-BE6ACEC135CA}"/>
    <cellStyle name="20% - Акцент4 3 2 2 4 12" xfId="20953" xr:uid="{79DA38BC-0BB3-41A4-A31D-ACA62DC38B43}"/>
    <cellStyle name="20% - Акцент4 3 2 2 4 13" xfId="22369" xr:uid="{BBAA154D-48B2-4A61-A5AB-C4F977D4B1F3}"/>
    <cellStyle name="20% - Акцент4 3 2 2 4 14" xfId="23785" xr:uid="{C19FBC83-CF92-4E4D-A9DE-AB4737DD5F5D}"/>
    <cellStyle name="20% - Акцент4 3 2 2 4 15" xfId="25201" xr:uid="{BEC48738-CF14-42A7-9906-E46E6F3EE00C}"/>
    <cellStyle name="20% - Акцент4 3 2 2 4 16" xfId="26617" xr:uid="{32A0B2B5-9510-47C6-9D60-932107394A34}"/>
    <cellStyle name="20% - Акцент4 3 2 2 4 17" xfId="28033" xr:uid="{23C48E54-3DBC-457C-B130-EC2126B039CE}"/>
    <cellStyle name="20% - Акцент4 3 2 2 4 18" xfId="29449" xr:uid="{77944E49-864B-482F-BFE9-D6080F175D28}"/>
    <cellStyle name="20% - Акцент4 3 2 2 4 19" xfId="30862" xr:uid="{C5DA1717-B1AB-4DFE-BAB5-8A79D5AAD6DE}"/>
    <cellStyle name="20% - Акцент4 3 2 2 4 2" xfId="3713" xr:uid="{231292D4-9E43-4656-80F7-1676BEB22B97}"/>
    <cellStyle name="20% - Акцент4 3 2 2 4 20" xfId="32273" xr:uid="{251C24E6-DDBB-451D-B3F1-33E37AF1A0AC}"/>
    <cellStyle name="20% - Акцент4 3 2 2 4 21" xfId="33676" xr:uid="{44BAEB42-9EC2-468B-B960-01D581D1C012}"/>
    <cellStyle name="20% - Акцент4 3 2 2 4 22" xfId="35061" xr:uid="{6C98937E-15DA-4AE8-8C91-5C78F4EEA259}"/>
    <cellStyle name="20% - Акцент4 3 2 2 4 23" xfId="36412" xr:uid="{165FA82B-29E4-48FA-AD8C-F50FFF720166}"/>
    <cellStyle name="20% - Акцент4 3 2 2 4 24" xfId="37680" xr:uid="{6214C98D-8736-4B06-96D6-72AD3FF45D4E}"/>
    <cellStyle name="20% - Акцент4 3 2 2 4 25" xfId="38786" xr:uid="{E56D5E2A-0EBC-48AD-9512-A67190D66AA7}"/>
    <cellStyle name="20% - Акцент4 3 2 2 4 3" xfId="5932" xr:uid="{58729742-70A1-493F-8EE2-FA3E9B9F7EF2}"/>
    <cellStyle name="20% - Акцент4 3 2 2 4 4" xfId="9663" xr:uid="{43CDB8C6-83A5-4E75-A9AC-A0CC6BBD1022}"/>
    <cellStyle name="20% - Акцент4 3 2 2 4 5" xfId="11041" xr:uid="{12C34256-8030-4F67-BF43-D79CD4F67977}"/>
    <cellStyle name="20% - Акцент4 3 2 2 4 6" xfId="12457" xr:uid="{FD3F4AD9-DF2F-4B22-AEE1-BA96DC61FFA0}"/>
    <cellStyle name="20% - Акцент4 3 2 2 4 7" xfId="13873" xr:uid="{59F906F6-7921-4800-BD62-CFDD6F22E421}"/>
    <cellStyle name="20% - Акцент4 3 2 2 4 8" xfId="15289" xr:uid="{42A81A07-62F4-4998-B7CD-C6A0A8D32AD2}"/>
    <cellStyle name="20% - Акцент4 3 2 2 4 9" xfId="16705" xr:uid="{9932E593-4BE3-4887-97B1-95CD149EEFC7}"/>
    <cellStyle name="20% - Акцент4 3 2 2 5" xfId="2282" xr:uid="{039005E8-D9DD-406F-971E-16546D5BC076}"/>
    <cellStyle name="20% — акцент4 3 2 2 5" xfId="8964" xr:uid="{6AA60311-08B7-4D6F-BC15-2E34555AB1E6}"/>
    <cellStyle name="20% - Акцент4 3 2 2 5 10" xfId="20608" xr:uid="{C6B8687E-B176-4CC2-A3D1-114C8F087D21}"/>
    <cellStyle name="20% - Акцент4 3 2 2 5 11" xfId="22024" xr:uid="{21B4F242-2D6E-496F-A89D-3676D6B77050}"/>
    <cellStyle name="20% - Акцент4 3 2 2 5 12" xfId="23440" xr:uid="{D16CECE1-9A6B-449D-BC26-A2B38D0BBEA4}"/>
    <cellStyle name="20% - Акцент4 3 2 2 5 13" xfId="24856" xr:uid="{74238CBE-423A-4D7C-B937-C220CC55340A}"/>
    <cellStyle name="20% - Акцент4 3 2 2 5 14" xfId="26272" xr:uid="{07745F8C-3843-4856-AB6C-4229DD787115}"/>
    <cellStyle name="20% - Акцент4 3 2 2 5 15" xfId="27688" xr:uid="{AA980187-C606-43B1-BFA4-91BD9D83E1BC}"/>
    <cellStyle name="20% - Акцент4 3 2 2 5 16" xfId="29104" xr:uid="{EF659D77-A92E-4A94-8F13-E9AE1E6BFBF2}"/>
    <cellStyle name="20% - Акцент4 3 2 2 5 17" xfId="30517" xr:uid="{03B42B08-C390-479A-806B-DF4B77B0EF24}"/>
    <cellStyle name="20% - Акцент4 3 2 2 5 18" xfId="31929" xr:uid="{A06BC028-A284-4FDE-96FF-C10243F4E809}"/>
    <cellStyle name="20% - Акцент4 3 2 2 5 19" xfId="33334" xr:uid="{1C0888F4-4C18-4E7F-A60E-FB8F3DA68B70}"/>
    <cellStyle name="20% - Акцент4 3 2 2 5 2" xfId="4784" xr:uid="{89ECDA53-A830-4DD9-90CF-333803FE106D}"/>
    <cellStyle name="20% - Акцент4 3 2 2 5 20" xfId="34723" xr:uid="{53776331-5734-420D-8CF0-BC0C1C92B71C}"/>
    <cellStyle name="20% - Акцент4 3 2 2 5 21" xfId="36080" xr:uid="{CF0ED151-ACF2-4196-8C81-94027BAFF65B}"/>
    <cellStyle name="20% - Акцент4 3 2 2 5 22" xfId="37361" xr:uid="{C95633EA-AD9C-47CF-B93E-057918EA8AD6}"/>
    <cellStyle name="20% - Акцент4 3 2 2 5 23" xfId="38507" xr:uid="{21E1CBF2-A057-411A-ABB8-1499321EFD95}"/>
    <cellStyle name="20% - Акцент4 3 2 2 5 24" xfId="39350" xr:uid="{1E3A24A7-E96D-4686-BE2B-D7A65B5A23E5}"/>
    <cellStyle name="20% - Акцент4 3 2 2 5 3" xfId="10732" xr:uid="{C875FB81-4B68-4EA5-86FF-2E231E2F264D}"/>
    <cellStyle name="20% - Акцент4 3 2 2 5 4" xfId="12112" xr:uid="{B3F5D722-DF85-4F7C-BC53-A60AFA27E5E8}"/>
    <cellStyle name="20% - Акцент4 3 2 2 5 5" xfId="13528" xr:uid="{013902AD-5F5E-4A19-A0E7-8E36673FF359}"/>
    <cellStyle name="20% - Акцент4 3 2 2 5 6" xfId="14944" xr:uid="{AB6D4A5D-2E68-4907-8BDE-F1116F1C490A}"/>
    <cellStyle name="20% - Акцент4 3 2 2 5 7" xfId="16360" xr:uid="{9F303D03-7C67-433C-8983-2A0E2104343A}"/>
    <cellStyle name="20% - Акцент4 3 2 2 5 8" xfId="17776" xr:uid="{25339F38-0702-44A7-B0DE-C18E66DB72FB}"/>
    <cellStyle name="20% - Акцент4 3 2 2 5 9" xfId="19192" xr:uid="{9C7F3D6F-7AE7-4F1B-80E1-A4D008CDA66C}"/>
    <cellStyle name="20% - Акцент4 3 2 2 6" xfId="2812" xr:uid="{D0F0A510-4EB0-4EB3-B502-EDE2FEAE9C9F}"/>
    <cellStyle name="20% — акцент4 3 2 2 6" xfId="10271" xr:uid="{4C7ACC34-9AB1-4EC7-8AB1-BFE3A546F0C6}"/>
    <cellStyle name="20% - Акцент4 3 2 2 7" xfId="5272" xr:uid="{56A22032-8F22-4CB1-9F04-AD9EC9324E9C}"/>
    <cellStyle name="20% — акцент4 3 2 2 7" xfId="11650" xr:uid="{9F9C242B-2CA7-40BA-98EB-1C6BB10EA253}"/>
    <cellStyle name="20% - Акцент4 3 2 2 8" xfId="6042" xr:uid="{13CDEBF1-6770-446F-A601-73F16892EFF6}"/>
    <cellStyle name="20% — акцент4 3 2 2 8" xfId="13066" xr:uid="{634FD96F-6602-42BA-9424-3C4191FD8952}"/>
    <cellStyle name="20% - Акцент4 3 2 2 9" xfId="6001" xr:uid="{53E2F269-DA89-42F8-9028-14037EA4319F}"/>
    <cellStyle name="20% — акцент4 3 2 2 9" xfId="14482" xr:uid="{4FA6CBD9-69F2-4F92-9C3C-3EEAF601A4F2}"/>
    <cellStyle name="20% - Акцент4 3 2 20" xfId="18165" xr:uid="{2BCED43D-3E24-4B8B-9F33-CE1F4EC1AC68}"/>
    <cellStyle name="20% — акцент4 3 2 20" xfId="25144" xr:uid="{5AD6E8D2-B79E-4047-8FCA-9402CF6EC3D6}"/>
    <cellStyle name="20% - Акцент4 3 2 21" xfId="19581" xr:uid="{DAE68BF9-59FB-4F31-8777-8522743BA643}"/>
    <cellStyle name="20% — акцент4 3 2 21" xfId="26560" xr:uid="{1548D70E-4819-476F-8CCF-BF134E10E1EA}"/>
    <cellStyle name="20% - Акцент4 3 2 22" xfId="20997" xr:uid="{BEF32785-F63B-47B9-95B6-4B5F6F9619BB}"/>
    <cellStyle name="20% — акцент4 3 2 22" xfId="27976" xr:uid="{3FA71A28-4E40-4EB0-94F1-5022D3E9EC0D}"/>
    <cellStyle name="20% - Акцент4 3 2 23" xfId="22413" xr:uid="{740B742A-A96C-4A27-833F-2D102B190E3E}"/>
    <cellStyle name="20% — акцент4 3 2 23" xfId="29392" xr:uid="{4799B577-B339-48A9-A034-C49814EA0545}"/>
    <cellStyle name="20% - Акцент4 3 2 24" xfId="23829" xr:uid="{84E18129-A626-4F17-AA5F-6CBD5B2DD05A}"/>
    <cellStyle name="20% — акцент4 3 2 24" xfId="30805" xr:uid="{231A8AB6-C62F-48CB-91D1-D44B77788820}"/>
    <cellStyle name="20% - Акцент4 3 2 25" xfId="25245" xr:uid="{26EEB642-02C3-46F5-B486-6A725573E75C}"/>
    <cellStyle name="20% — акцент4 3 2 25" xfId="32217" xr:uid="{D549D4DF-2066-4F80-A4E5-8030C405C318}"/>
    <cellStyle name="20% - Акцент4 3 2 26" xfId="26661" xr:uid="{BF288F28-4F3D-4AE8-AF7B-0669B7B55DFD}"/>
    <cellStyle name="20% — акцент4 3 2 26" xfId="33621" xr:uid="{E1106A5C-2FC5-4F0C-984A-92D36C618859}"/>
    <cellStyle name="20% - Акцент4 3 2 27" xfId="28077" xr:uid="{D33466FE-44F8-4313-9B56-43DC3E663834}"/>
    <cellStyle name="20% — акцент4 3 2 27" xfId="35008" xr:uid="{31C429E1-6255-447B-ACEE-5332667D50B8}"/>
    <cellStyle name="20% - Акцент4 3 2 28" xfId="29493" xr:uid="{7311BF81-9F23-4795-A3D9-290C89C01D23}"/>
    <cellStyle name="20% — акцент4 3 2 28" xfId="36361" xr:uid="{C07E9C80-F592-4D5C-B91F-A1A998F39620}"/>
    <cellStyle name="20% - Акцент4 3 2 29" xfId="30906" xr:uid="{084055B7-99CE-44D3-ADD8-B292F27B0D06}"/>
    <cellStyle name="20% — акцент4 3 2 29" xfId="37636" xr:uid="{85CDC4FA-AEDE-4740-ABE1-FC17203F1B0F}"/>
    <cellStyle name="20% - Акцент4 3 2 3" xfId="504" xr:uid="{AB5F4F6F-3F91-4FED-8863-D71902A8D119}"/>
    <cellStyle name="20% — акцент4 3 2 3" xfId="2377" xr:uid="{5981B112-B81C-40B5-B1E5-9B5A08D98342}"/>
    <cellStyle name="20% - Акцент4 3 2 3 10" xfId="11189" xr:uid="{4D793305-6CC5-49CE-8B7D-EED1212DF78E}"/>
    <cellStyle name="20% — акцент4 3 2 3 10" xfId="16455" xr:uid="{5CA08E2A-F55B-4D50-A8AA-ED611A33D439}"/>
    <cellStyle name="20% - Акцент4 3 2 3 11" xfId="12605" xr:uid="{04A824AA-DF86-485B-8CC0-566E87D5738B}"/>
    <cellStyle name="20% — акцент4 3 2 3 11" xfId="17871" xr:uid="{851CACB4-2F24-4851-A9C3-7140EB08DF57}"/>
    <cellStyle name="20% - Акцент4 3 2 3 12" xfId="14021" xr:uid="{CCCC113E-CE25-4873-A754-FC4688A23B54}"/>
    <cellStyle name="20% — акцент4 3 2 3 12" xfId="19287" xr:uid="{2FB92855-4B42-4DC2-96D5-02ACA462589C}"/>
    <cellStyle name="20% - Акцент4 3 2 3 13" xfId="15437" xr:uid="{9CF017E2-4E5C-48DD-BC2E-9E359A604641}"/>
    <cellStyle name="20% — акцент4 3 2 3 13" xfId="20703" xr:uid="{E28C1D06-4EF3-497C-A93C-02C147986FEB}"/>
    <cellStyle name="20% - Акцент4 3 2 3 14" xfId="16853" xr:uid="{6452246D-FF8B-4F93-900D-38EEA804DC34}"/>
    <cellStyle name="20% — акцент4 3 2 3 14" xfId="22119" xr:uid="{791FB638-36BB-40B9-9F2A-AE50BDC1CAFD}"/>
    <cellStyle name="20% - Акцент4 3 2 3 15" xfId="18269" xr:uid="{3074D779-E0B3-47C5-89C6-9930A1893A1D}"/>
    <cellStyle name="20% — акцент4 3 2 3 15" xfId="23535" xr:uid="{99FEF531-E73C-4383-B156-DED5626B539D}"/>
    <cellStyle name="20% - Акцент4 3 2 3 16" xfId="19685" xr:uid="{9C8B0611-07A5-4D94-BE24-0EE75264C548}"/>
    <cellStyle name="20% — акцент4 3 2 3 16" xfId="24951" xr:uid="{988544F4-5079-4BAC-95FC-8FA37C83540A}"/>
    <cellStyle name="20% - Акцент4 3 2 3 17" xfId="21101" xr:uid="{58158F0A-0E38-46B3-90EE-B6A702951BC3}"/>
    <cellStyle name="20% — акцент4 3 2 3 17" xfId="26367" xr:uid="{79FD3449-D400-4CD8-8180-54E19CE89E3D}"/>
    <cellStyle name="20% - Акцент4 3 2 3 18" xfId="22517" xr:uid="{EC493AE0-8053-404F-AB46-E99F4E6E614F}"/>
    <cellStyle name="20% — акцент4 3 2 3 18" xfId="27783" xr:uid="{0787378F-9861-4422-889E-DBCAEB2AEFA0}"/>
    <cellStyle name="20% - Акцент4 3 2 3 19" xfId="23933" xr:uid="{FA5DCFEA-BD15-41E0-9D58-58AD055B57E1}"/>
    <cellStyle name="20% — акцент4 3 2 3 19" xfId="29199" xr:uid="{EB4FDD1C-2DDF-4A90-B91A-DCD151C361FE}"/>
    <cellStyle name="20% - Акцент4 3 2 3 2" xfId="1737" xr:uid="{17F0D11C-6514-4988-B4A3-5E97764C8D89}"/>
    <cellStyle name="20% — акцент4 3 2 3 2" xfId="4879" xr:uid="{77B495B2-114E-42EF-91A9-2087BE460E9F}"/>
    <cellStyle name="20% - Акцент4 3 2 3 2 10" xfId="15815" xr:uid="{CB02617B-289F-444F-B209-0FC4078F3553}"/>
    <cellStyle name="20% - Акцент4 3 2 3 2 11" xfId="17231" xr:uid="{646282BC-9AC1-4DAC-9CC8-3F63C559A59C}"/>
    <cellStyle name="20% - Акцент4 3 2 3 2 12" xfId="18647" xr:uid="{37680D3B-E9F4-4288-915E-C864F5B2B5C2}"/>
    <cellStyle name="20% - Акцент4 3 2 3 2 13" xfId="20063" xr:uid="{4DB55ED9-D55E-4A21-8962-FE5B5B91C822}"/>
    <cellStyle name="20% - Акцент4 3 2 3 2 14" xfId="21479" xr:uid="{E53CDA87-167A-43AF-AA4A-09BAD66AD36D}"/>
    <cellStyle name="20% - Акцент4 3 2 3 2 15" xfId="22895" xr:uid="{AE1EB1C0-33E7-4983-96D4-98CB00846CFD}"/>
    <cellStyle name="20% - Акцент4 3 2 3 2 16" xfId="24311" xr:uid="{652BE6E1-D486-4649-A4AE-030FF384E311}"/>
    <cellStyle name="20% - Акцент4 3 2 3 2 17" xfId="25727" xr:uid="{3FA9F564-5A13-4160-BFF0-35C02256CBDA}"/>
    <cellStyle name="20% - Акцент4 3 2 3 2 18" xfId="27143" xr:uid="{64AF95ED-C63E-4E6D-8DBC-E27291B2E96E}"/>
    <cellStyle name="20% - Акцент4 3 2 3 2 19" xfId="28559" xr:uid="{33F56FB1-5F41-40F9-855F-5F030A4004F6}"/>
    <cellStyle name="20% - Акцент4 3 2 3 2 2" xfId="4239" xr:uid="{AA561B98-8C63-4574-91BF-4CAE971DC8FC}"/>
    <cellStyle name="20% - Акцент4 3 2 3 2 20" xfId="29974" xr:uid="{D0CC246D-EE02-4753-81F1-DFC96EB0502B}"/>
    <cellStyle name="20% - Акцент4 3 2 3 2 21" xfId="31387" xr:uid="{ECAA6DD3-D3A9-40A2-9590-05BB1C5C699A}"/>
    <cellStyle name="20% - Акцент4 3 2 3 2 22" xfId="32797" xr:uid="{B63E4D2B-5A95-47F8-A165-F73C686C6954}"/>
    <cellStyle name="20% - Акцент4 3 2 3 2 23" xfId="34196" xr:uid="{6A97F3A2-726D-4CDC-AE8B-59A02D3CE583}"/>
    <cellStyle name="20% - Акцент4 3 2 3 2 24" xfId="35567" xr:uid="{6E7D4F62-FA86-4C89-9C56-381667BEE5BC}"/>
    <cellStyle name="20% - Акцент4 3 2 3 2 25" xfId="36874" xr:uid="{E662EE62-244B-4379-B697-B3F028468DC8}"/>
    <cellStyle name="20% - Акцент4 3 2 3 2 26" xfId="38068" xr:uid="{EF3C00A5-22FF-461A-BF90-DC07BB92D56C}"/>
    <cellStyle name="20% - Акцент4 3 2 3 2 27" xfId="39028" xr:uid="{BBA8C56F-4821-4378-B55C-77D126CC51F8}"/>
    <cellStyle name="20% - Акцент4 3 2 3 2 3" xfId="6699" xr:uid="{9EA2559D-69C1-43C0-966D-A3F4DE7BD31B}"/>
    <cellStyle name="20% - Акцент4 3 2 3 2 4" xfId="7683" xr:uid="{FE224669-7CF5-4B16-AF67-023E5D8DC56D}"/>
    <cellStyle name="20% - Акцент4 3 2 3 2 5" xfId="8881" xr:uid="{4752129C-E75B-4A09-BDCE-6D09D723D9C7}"/>
    <cellStyle name="20% - Акцент4 3 2 3 2 6" xfId="10188" xr:uid="{0803EBF5-7B1E-4E37-B9CA-B6634D7688A4}"/>
    <cellStyle name="20% - Акцент4 3 2 3 2 7" xfId="11567" xr:uid="{6182BE2F-C3AB-476A-B04A-FBBD3D578A0C}"/>
    <cellStyle name="20% - Акцент4 3 2 3 2 8" xfId="12983" xr:uid="{0F737A19-849D-469C-A4EE-3056137CFB40}"/>
    <cellStyle name="20% - Акцент4 3 2 3 2 9" xfId="14399" xr:uid="{552B797A-883B-47A5-9F74-E2CF02EFB320}"/>
    <cellStyle name="20% - Акцент4 3 2 3 20" xfId="25349" xr:uid="{F0D0681E-98C6-4039-B8FB-0269B3E66ACA}"/>
    <cellStyle name="20% — акцент4 3 2 3 20" xfId="30612" xr:uid="{727D972E-ACCA-46CB-A929-3326FA54665E}"/>
    <cellStyle name="20% - Акцент4 3 2 3 21" xfId="26765" xr:uid="{E1CDA4FE-D0CA-4777-85F3-26ADC19B0D49}"/>
    <cellStyle name="20% — акцент4 3 2 3 21" xfId="32024" xr:uid="{F6DD3B4A-F083-4A39-BD3E-3EF66ADD0505}"/>
    <cellStyle name="20% - Акцент4 3 2 3 22" xfId="28181" xr:uid="{AC18D5F5-96E7-4411-B9D3-5F979109B2FD}"/>
    <cellStyle name="20% — акцент4 3 2 3 22" xfId="33429" xr:uid="{FB7C1C54-8323-441C-B19B-E11D7B0417DF}"/>
    <cellStyle name="20% - Акцент4 3 2 3 23" xfId="29597" xr:uid="{695F77B9-ACF0-4590-862A-F9460CAC77FC}"/>
    <cellStyle name="20% — акцент4 3 2 3 23" xfId="34818" xr:uid="{775AA8F2-40E1-41F9-8DEB-BDFD4C324BE5}"/>
    <cellStyle name="20% - Акцент4 3 2 3 24" xfId="31010" xr:uid="{A0B4B29C-A245-4BEE-9460-7E6358C7BA20}"/>
    <cellStyle name="20% — акцент4 3 2 3 24" xfId="36175" xr:uid="{611FB90D-D9E1-437E-9B49-2D4A42318D06}"/>
    <cellStyle name="20% - Акцент4 3 2 3 25" xfId="32420" xr:uid="{733AACFF-598A-47E0-8E9B-7DD7426F0FA5}"/>
    <cellStyle name="20% — акцент4 3 2 3 25" xfId="37456" xr:uid="{F74351C1-37AE-4C83-9DE2-49C2D835A9E4}"/>
    <cellStyle name="20% - Акцент4 3 2 3 26" xfId="33822" xr:uid="{86266ABD-E023-4B74-ACEC-A967D25268C1}"/>
    <cellStyle name="20% — акцент4 3 2 3 26" xfId="38602" xr:uid="{FFC124B8-DB92-470B-9623-104C96497F40}"/>
    <cellStyle name="20% - Акцент4 3 2 3 27" xfId="35201" xr:uid="{52659125-EFD5-4E08-BD5A-5687A0928FFA}"/>
    <cellStyle name="20% — акцент4 3 2 3 27" xfId="39445" xr:uid="{AA294C58-46B8-44D8-B577-94A6AAB138E3}"/>
    <cellStyle name="20% - Акцент4 3 2 3 28" xfId="36535" xr:uid="{FAE679AF-EC27-48AB-ACFA-6A107BCDA551}"/>
    <cellStyle name="20% - Акцент4 3 2 3 3" xfId="3006" xr:uid="{20114EBB-D5B0-48B7-B03E-E62026830FF5}"/>
    <cellStyle name="20% — акцент4 3 2 3 3" xfId="7339" xr:uid="{7ACCD65A-E664-47F0-845D-B135CDC490B2}"/>
    <cellStyle name="20% - Акцент4 3 2 3 4" xfId="5466" xr:uid="{D6D63B45-2E25-4FD6-B584-F246260924D9}"/>
    <cellStyle name="20% — акцент4 3 2 3 4" xfId="8323" xr:uid="{A04A565C-2CCE-4328-A21E-6FC8B25F716B}"/>
    <cellStyle name="20% - Акцент4 3 2 3 5" xfId="6462" xr:uid="{716B343C-D23E-45C4-8BF3-A5DB5FBA37A6}"/>
    <cellStyle name="20% — акцент4 3 2 3 5" xfId="9521" xr:uid="{5A919EA0-70A2-4EDE-9232-2847F41F614C}"/>
    <cellStyle name="20% - Акцент4 3 2 3 6" xfId="6125" xr:uid="{71739A0F-455C-4B7E-9BE8-5CBE15F304D4}"/>
    <cellStyle name="20% — акцент4 3 2 3 6" xfId="10827" xr:uid="{788F2674-9DA0-4B13-B35A-BCE77DCD73DE}"/>
    <cellStyle name="20% - Акцент4 3 2 3 7" xfId="8957" xr:uid="{77A7B450-C1DD-401A-B1AA-EC775EB772B9}"/>
    <cellStyle name="20% — акцент4 3 2 3 7" xfId="12207" xr:uid="{96005243-E335-46BF-A7C7-10F3F37F7F32}"/>
    <cellStyle name="20% - Акцент4 3 2 3 8" xfId="5418" xr:uid="{289F6D48-4655-4443-8EAC-4142956645A7}"/>
    <cellStyle name="20% — акцент4 3 2 3 8" xfId="13623" xr:uid="{877CA78E-1B3A-4C85-B3A2-FE9758F2C933}"/>
    <cellStyle name="20% - Акцент4 3 2 3 9" xfId="5023" xr:uid="{EBD0BA3A-2C47-4B55-8174-57CCDBC5E678}"/>
    <cellStyle name="20% — акцент4 3 2 3 9" xfId="15039" xr:uid="{46894D8A-2F72-4ECF-9A30-F681441F8CD9}"/>
    <cellStyle name="20% - Акцент4 3 2 30" xfId="32317" xr:uid="{954B1777-0365-4A8A-95BB-63CD6F5AEA18}"/>
    <cellStyle name="20% - Акцент4 3 2 31" xfId="33720" xr:uid="{19317CD1-D1A1-42ED-92AA-EC97E365D98B}"/>
    <cellStyle name="20% - Акцент4 3 2 32" xfId="35104" xr:uid="{B8AC11CE-9FEE-4259-961F-B9A167E0FBEE}"/>
    <cellStyle name="20% - Акцент4 3 2 33" xfId="36448" xr:uid="{FA61722D-2703-4021-9286-226315FA0550}"/>
    <cellStyle name="20% - Акцент4 3 2 34" xfId="37712" xr:uid="{58704855-B04B-4F2B-A605-7C1CF4DE1BF8}"/>
    <cellStyle name="20% - Акцент4 3 2 4" xfId="793" xr:uid="{5BC6F205-A242-4713-9257-477C882E15B4}"/>
    <cellStyle name="20% — акцент4 3 2 4" xfId="3089" xr:uid="{2E797BA0-6768-4973-A3FA-36DB20F8078E}"/>
    <cellStyle name="20% - Акцент4 3 2 4 10" xfId="5939" xr:uid="{6733C8F8-8B89-4DD5-BE8A-A16D474D3B44}"/>
    <cellStyle name="20% - Акцент4 3 2 4 11" xfId="11298" xr:uid="{01BB166F-F5C2-446C-BE5B-9170E2D3F0AB}"/>
    <cellStyle name="20% - Акцент4 3 2 4 12" xfId="12714" xr:uid="{273C0F98-D545-4F54-BB3D-9BE4D369CA67}"/>
    <cellStyle name="20% - Акцент4 3 2 4 13" xfId="14130" xr:uid="{9196976F-F874-4507-BD02-92EBFC3FC23A}"/>
    <cellStyle name="20% - Акцент4 3 2 4 14" xfId="15546" xr:uid="{B3D0D107-954D-46E6-ACB1-3CD602BA94F3}"/>
    <cellStyle name="20% - Акцент4 3 2 4 15" xfId="16962" xr:uid="{E3D0AE3B-06F5-40CC-B03E-E03490EABF98}"/>
    <cellStyle name="20% - Акцент4 3 2 4 16" xfId="18378" xr:uid="{1A0C9726-0F72-4344-A0BF-54F426BE61DE}"/>
    <cellStyle name="20% - Акцент4 3 2 4 17" xfId="19794" xr:uid="{03E94518-8362-4B4B-9B9A-5C9D8CEC1607}"/>
    <cellStyle name="20% - Акцент4 3 2 4 18" xfId="21210" xr:uid="{BF0E869E-F1B5-4BA1-8B1A-D16D67FD695B}"/>
    <cellStyle name="20% - Акцент4 3 2 4 19" xfId="22626" xr:uid="{366D06B3-7635-4A20-8F4C-3E955C7A7107}"/>
    <cellStyle name="20% - Акцент4 3 2 4 2" xfId="2026" xr:uid="{B7D89CF9-03C8-4403-959A-CE58D390CFFF}"/>
    <cellStyle name="20% - Акцент4 3 2 4 2 2" xfId="4528" xr:uid="{A84D7A22-B29D-49BA-BD00-F6EA8CA4440A}"/>
    <cellStyle name="20% - Акцент4 3 2 4 20" xfId="24042" xr:uid="{0DBE0AA0-9274-4C8A-AF17-DB24E35129D2}"/>
    <cellStyle name="20% - Акцент4 3 2 4 21" xfId="25458" xr:uid="{463E8C76-40C5-4E7D-8381-04805D4B3FF7}"/>
    <cellStyle name="20% - Акцент4 3 2 4 22" xfId="26874" xr:uid="{5256F839-2350-4165-BDEA-0E93E3D9853C}"/>
    <cellStyle name="20% - Акцент4 3 2 4 23" xfId="28290" xr:uid="{BD1F3BF7-3591-4F0C-BD77-779ABE077D77}"/>
    <cellStyle name="20% - Акцент4 3 2 4 24" xfId="29705" xr:uid="{847B7AB8-38B3-40DB-9DB0-196E20DC1646}"/>
    <cellStyle name="20% - Акцент4 3 2 4 25" xfId="31118" xr:uid="{CE1B59C9-48CE-4740-AA1E-E1DD83697759}"/>
    <cellStyle name="20% - Акцент4 3 2 4 26" xfId="32528" xr:uid="{5057FC02-6A68-4926-BDC3-12C3BF26B787}"/>
    <cellStyle name="20% - Акцент4 3 2 4 27" xfId="33930" xr:uid="{B7FD919E-0379-4212-A402-1B8A582FACFC}"/>
    <cellStyle name="20% - Акцент4 3 2 4 28" xfId="35309" xr:uid="{39E82DA5-188B-435B-868A-DFB95BDE5CB0}"/>
    <cellStyle name="20% - Акцент4 3 2 4 3" xfId="3295" xr:uid="{1B4C97F0-0975-4A38-B284-227E82E52B1C}"/>
    <cellStyle name="20% - Акцент4 3 2 4 4" xfId="5755" xr:uid="{3005C14D-81F1-4839-B27A-DA65DF400148}"/>
    <cellStyle name="20% - Акцент4 3 2 4 5" xfId="6183" xr:uid="{D708E78C-BBFD-48A9-B3E8-DA01F8060F8E}"/>
    <cellStyle name="20% - Акцент4 3 2 4 6" xfId="6169" xr:uid="{5D2F0166-D955-493C-B5B6-DEC058522FF1}"/>
    <cellStyle name="20% - Акцент4 3 2 4 7" xfId="9421" xr:uid="{DCD9023D-1B71-4D0B-86D4-77873BCEA262}"/>
    <cellStyle name="20% - Акцент4 3 2 4 8" xfId="9064" xr:uid="{DF598802-248E-43F8-B95B-3D3EC95A76FF}"/>
    <cellStyle name="20% - Акцент4 3 2 4 9" xfId="9742" xr:uid="{7C63BE3B-704B-441B-B7DC-C654E1D32165}"/>
    <cellStyle name="20% - Акцент4 3 2 5" xfId="803" xr:uid="{71D8ECF1-9815-4EB2-B958-5A655EC9FD63}"/>
    <cellStyle name="20% — акцент4 3 2 5" xfId="5549" xr:uid="{4D010E53-B36E-4A9D-B452-15744AC77011}"/>
    <cellStyle name="20% - Акцент4 3 2 5 10" xfId="12481" xr:uid="{42D44EC7-B2C6-4629-85E9-1CDBC4C99AC3}"/>
    <cellStyle name="20% - Акцент4 3 2 5 11" xfId="13897" xr:uid="{3325F7F9-11C9-473A-AB16-586E3FCD2C33}"/>
    <cellStyle name="20% - Акцент4 3 2 5 12" xfId="15313" xr:uid="{FD50B093-AA93-4AE2-9EEA-177EEE217626}"/>
    <cellStyle name="20% - Акцент4 3 2 5 13" xfId="16729" xr:uid="{3A0453A8-3292-4DE0-8E6A-CA8FC3E3394A}"/>
    <cellStyle name="20% - Акцент4 3 2 5 14" xfId="18145" xr:uid="{E91881D3-D553-4033-B1B3-8DDCBDE32792}"/>
    <cellStyle name="20% - Акцент4 3 2 5 15" xfId="19561" xr:uid="{DDF1C714-F9B0-487E-B267-FA827CDFDEC8}"/>
    <cellStyle name="20% - Акцент4 3 2 5 16" xfId="20977" xr:uid="{B3F6AFCC-DC7E-4416-8654-1E85BAECA024}"/>
    <cellStyle name="20% - Акцент4 3 2 5 17" xfId="22393" xr:uid="{0F802E51-7200-42A1-9F03-91939EF7FA29}"/>
    <cellStyle name="20% - Акцент4 3 2 5 18" xfId="23809" xr:uid="{12AA8026-94B4-4903-ACF5-52D16D0BD35B}"/>
    <cellStyle name="20% - Акцент4 3 2 5 19" xfId="25225" xr:uid="{63446F4D-97ED-47EF-B810-1844D0DC3350}"/>
    <cellStyle name="20% - Акцент4 3 2 5 2" xfId="2036" xr:uid="{C58E1565-1658-4826-9E1F-9C116A6DE19C}"/>
    <cellStyle name="20% - Акцент4 3 2 5 2 2" xfId="4538" xr:uid="{EBD25905-251F-4B4E-8193-EAAEC37AAA58}"/>
    <cellStyle name="20% - Акцент4 3 2 5 20" xfId="26641" xr:uid="{5FF18581-5D72-4B00-9CAF-4FC1513502D1}"/>
    <cellStyle name="20% - Акцент4 3 2 5 21" xfId="28057" xr:uid="{86D1F418-60EB-457B-96FF-D518B3B8B02E}"/>
    <cellStyle name="20% - Акцент4 3 2 5 22" xfId="29473" xr:uid="{F3AC8454-E60F-407B-86E2-E668E7510754}"/>
    <cellStyle name="20% - Акцент4 3 2 5 23" xfId="30886" xr:uid="{FE098684-8CB4-4B30-B12D-7666F8745556}"/>
    <cellStyle name="20% - Акцент4 3 2 5 24" xfId="32297" xr:uid="{9B2DED60-332E-497C-A50B-212C38852CFA}"/>
    <cellStyle name="20% - Акцент4 3 2 5 25" xfId="33700" xr:uid="{9FF9499C-2D8D-43A9-A24C-08D34692492B}"/>
    <cellStyle name="20% - Акцент4 3 2 5 26" xfId="35084" xr:uid="{BECBF752-7CEC-4CE3-ACC6-DA0DB8B3CFA8}"/>
    <cellStyle name="20% - Акцент4 3 2 5 27" xfId="36428" xr:uid="{BA376BBE-CF43-4958-8A6B-0D486DB158EF}"/>
    <cellStyle name="20% - Акцент4 3 2 5 3" xfId="3305" xr:uid="{8DC70B62-FA11-4FB3-AD9A-5ECA5159678A}"/>
    <cellStyle name="20% - Акцент4 3 2 5 4" xfId="6116" xr:uid="{1B427F86-E98A-4401-9B33-90E89A2CD4C5}"/>
    <cellStyle name="20% - Акцент4 3 2 5 5" xfId="7246" xr:uid="{01233D0C-F594-43D1-9073-910167B32D4F}"/>
    <cellStyle name="20% - Акцент4 3 2 5 6" xfId="9138" xr:uid="{E16210FF-8CB5-4F11-B955-6639E9AD8DE2}"/>
    <cellStyle name="20% - Акцент4 3 2 5 7" xfId="10117" xr:uid="{6B98DA63-83E1-4A6A-8F67-A001E181FE41}"/>
    <cellStyle name="20% - Акцент4 3 2 5 8" xfId="10024" xr:uid="{7235CDE9-13FE-4CCA-882F-5CC885BF7B44}"/>
    <cellStyle name="20% - Акцент4 3 2 5 9" xfId="11065" xr:uid="{70AD33C3-74EE-4FC2-ACC4-1BDED8DC49C0}"/>
    <cellStyle name="20% - Акцент4 3 2 6" xfId="1381" xr:uid="{AA0F92B7-6F54-474A-AB11-BB3B7B179BAA}"/>
    <cellStyle name="20% — акцент4 3 2 6" xfId="5222" xr:uid="{1B06A285-9F42-4C74-8FE8-3A1732E8738C}"/>
    <cellStyle name="20% - Акцент4 3 2 6 10" xfId="18291" xr:uid="{884E0A6E-1434-44EC-967C-1D4A131AF916}"/>
    <cellStyle name="20% - Акцент4 3 2 6 11" xfId="19707" xr:uid="{48E6BB16-605F-4FC4-A8CB-30D77ED90042}"/>
    <cellStyle name="20% - Акцент4 3 2 6 12" xfId="21123" xr:uid="{A2C56709-2BFA-4DBC-AE4C-630334F9E69E}"/>
    <cellStyle name="20% - Акцент4 3 2 6 13" xfId="22539" xr:uid="{E334499B-63DF-42CA-A44C-ED3108291F36}"/>
    <cellStyle name="20% - Акцент4 3 2 6 14" xfId="23955" xr:uid="{0DAF7CCA-E1D5-4968-879C-6D387300A8D4}"/>
    <cellStyle name="20% - Акцент4 3 2 6 15" xfId="25371" xr:uid="{DB0EA052-C113-4B0D-9FDB-02903DF355B9}"/>
    <cellStyle name="20% - Акцент4 3 2 6 16" xfId="26787" xr:uid="{2446DA22-167B-4D65-9940-4B65B005BBA1}"/>
    <cellStyle name="20% - Акцент4 3 2 6 17" xfId="28203" xr:uid="{72EACF03-5E9C-42B6-BD56-328C377704C1}"/>
    <cellStyle name="20% - Акцент4 3 2 6 18" xfId="29619" xr:uid="{2E19553D-C68A-462C-B6F4-52FDB56D42A0}"/>
    <cellStyle name="20% - Акцент4 3 2 6 19" xfId="31032" xr:uid="{3F3BAD36-FE4E-4EFD-B06D-6981EF70037D}"/>
    <cellStyle name="20% - Акцент4 3 2 6 2" xfId="3883" xr:uid="{0A2B1FA0-07D0-45C1-9C9D-4A5023BA8644}"/>
    <cellStyle name="20% - Акцент4 3 2 6 20" xfId="32442" xr:uid="{EBB837E7-07BB-4A3F-BFC5-2E63AED1B30A}"/>
    <cellStyle name="20% - Акцент4 3 2 6 21" xfId="33844" xr:uid="{9F26ECCC-B0AC-4AE1-BBC2-7DA777F1EA83}"/>
    <cellStyle name="20% - Акцент4 3 2 6 22" xfId="35223" xr:uid="{D4CC1AED-CF7D-4A86-AC03-500C5871211D}"/>
    <cellStyle name="20% - Акцент4 3 2 6 23" xfId="36556" xr:uid="{54D377F4-53AF-44D9-A70D-8E2F9C93BD13}"/>
    <cellStyle name="20% - Акцент4 3 2 6 24" xfId="37805" xr:uid="{4CA7C9E1-8DF8-48AE-9024-BA73CE55C13C}"/>
    <cellStyle name="20% - Акцент4 3 2 6 25" xfId="38860" xr:uid="{B450C534-DBCC-4C7E-ACE8-33BD55A8E476}"/>
    <cellStyle name="20% - Акцент4 3 2 6 3" xfId="8527" xr:uid="{61CAEAE6-1FB8-4B5F-AAC3-DBBD59A3487D}"/>
    <cellStyle name="20% - Акцент4 3 2 6 4" xfId="9833" xr:uid="{4618E00A-B121-45BC-9E92-726D3A79070A}"/>
    <cellStyle name="20% - Акцент4 3 2 6 5" xfId="11211" xr:uid="{6CAF4AE1-2CB0-4025-BF7F-06E66BED6273}"/>
    <cellStyle name="20% - Акцент4 3 2 6 6" xfId="12627" xr:uid="{03D69665-EADD-4EC7-AD65-324681227A54}"/>
    <cellStyle name="20% - Акцент4 3 2 6 7" xfId="14043" xr:uid="{19583936-7B37-40B8-B5AE-3314F5DBCCAE}"/>
    <cellStyle name="20% - Акцент4 3 2 6 8" xfId="15459" xr:uid="{59B21E73-BF4F-4E4D-AB72-DF5C4BAB0249}"/>
    <cellStyle name="20% - Акцент4 3 2 6 9" xfId="16875" xr:uid="{652508F4-ADB6-49C1-AE0A-B590F33DF464}"/>
    <cellStyle name="20% - Акцент4 3 2 7" xfId="1045" xr:uid="{DD89B1F3-E7E8-43B0-8512-FAAD6EFC44E0}"/>
    <cellStyle name="20% — акцент4 3 2 7" xfId="6812" xr:uid="{D64BE364-3491-4431-8C45-2F01EB9F35DB}"/>
    <cellStyle name="20% - Акцент4 3 2 7 10" xfId="11758" xr:uid="{684F360A-061F-456E-A1B8-273EE476B089}"/>
    <cellStyle name="20% - Акцент4 3 2 7 11" xfId="13174" xr:uid="{E158A5EB-3CBB-4A5B-9A02-F5AF114AE31A}"/>
    <cellStyle name="20% - Акцент4 3 2 7 12" xfId="14590" xr:uid="{CEC9CB55-795B-4D24-B2DE-680299F3E3D8}"/>
    <cellStyle name="20% - Акцент4 3 2 7 13" xfId="16006" xr:uid="{AE5AE127-B7EA-4C01-AA16-85A18F7A6196}"/>
    <cellStyle name="20% - Акцент4 3 2 7 14" xfId="17422" xr:uid="{329C72E5-2359-43B1-8BA0-A488DA9D5D17}"/>
    <cellStyle name="20% - Акцент4 3 2 7 15" xfId="18838" xr:uid="{1F261049-F997-481B-8AF9-44D446E9981D}"/>
    <cellStyle name="20% - Акцент4 3 2 7 16" xfId="20254" xr:uid="{CD626534-0B18-4336-8463-A8D43ED76056}"/>
    <cellStyle name="20% - Акцент4 3 2 7 17" xfId="21670" xr:uid="{451B9835-EC77-4CB2-9FA7-9A0BDD74F69F}"/>
    <cellStyle name="20% - Акцент4 3 2 7 18" xfId="23086" xr:uid="{9DC726D7-13CE-4C0F-A18F-0AD5BEE43515}"/>
    <cellStyle name="20% - Акцент4 3 2 7 19" xfId="24502" xr:uid="{20B2B682-108D-4B2B-A2CB-9B3AEE6C6AA5}"/>
    <cellStyle name="20% - Акцент4 3 2 7 2" xfId="3547" xr:uid="{E7FA6F62-A60F-47AC-AD79-DF08F3EB6168}"/>
    <cellStyle name="20% - Акцент4 3 2 7 20" xfId="25918" xr:uid="{5FAAAC32-A1CA-4101-9DD3-B7FC1AC4C6DA}"/>
    <cellStyle name="20% - Акцент4 3 2 7 21" xfId="27334" xr:uid="{8E209DE5-9C16-4871-8974-50CD70B8CE9E}"/>
    <cellStyle name="20% - Акцент4 3 2 7 22" xfId="28750" xr:uid="{8DE9F5D6-8518-42C9-84D1-119A4063F085}"/>
    <cellStyle name="20% - Акцент4 3 2 7 23" xfId="30164" xr:uid="{D8B3C059-2685-45F6-A8CC-CFE7D3511990}"/>
    <cellStyle name="20% - Акцент4 3 2 7 24" xfId="31576" xr:uid="{CB492B4C-73B0-4646-B1E1-B72EBC41AC7A}"/>
    <cellStyle name="20% - Акцент4 3 2 7 3" xfId="6461" xr:uid="{57130FC4-A84A-4300-A12C-7033BFADD5A1}"/>
    <cellStyle name="20% - Акцент4 3 2 7 4" xfId="5859" xr:uid="{39EF4831-7C28-41B2-B7AB-9BE87D03F24F}"/>
    <cellStyle name="20% - Акцент4 3 2 7 5" xfId="9922" xr:uid="{3409162C-009F-40AD-92DE-734DD0624918}"/>
    <cellStyle name="20% - Акцент4 3 2 7 6" xfId="7757" xr:uid="{9C15EA9D-005D-4285-8EE9-C75040383C11}"/>
    <cellStyle name="20% - Акцент4 3 2 7 7" xfId="10110" xr:uid="{484EF13E-E7BF-423E-8CC0-14CFFF4621E0}"/>
    <cellStyle name="20% - Акцент4 3 2 7 8" xfId="9356" xr:uid="{DAF0856C-CAE5-405C-9858-1DC3CA92E311}"/>
    <cellStyle name="20% - Акцент4 3 2 7 9" xfId="10492" xr:uid="{C01BE380-9972-4B51-B54C-E167D3E62A99}"/>
    <cellStyle name="20% - Акцент4 3 2 8" xfId="2200" xr:uid="{682718D7-6569-42F5-A282-91F270821F26}"/>
    <cellStyle name="20% — акцент4 3 2 8" xfId="8539" xr:uid="{DD01C12A-2908-4005-8949-257854A9BD06}"/>
    <cellStyle name="20% - Акцент4 3 2 8 10" xfId="21942" xr:uid="{63D12152-2274-4512-BAB1-D893A9DD9E81}"/>
    <cellStyle name="20% - Акцент4 3 2 8 11" xfId="23358" xr:uid="{76C3AAB6-D650-4455-B772-7A77846B10EA}"/>
    <cellStyle name="20% - Акцент4 3 2 8 12" xfId="24774" xr:uid="{229EA534-BDA9-4BA9-972D-80E911F6367F}"/>
    <cellStyle name="20% - Акцент4 3 2 8 13" xfId="26190" xr:uid="{8150A016-AE25-4515-873C-05D3998A51FF}"/>
    <cellStyle name="20% - Акцент4 3 2 8 14" xfId="27606" xr:uid="{9FDE7030-CAF5-4CFE-8001-144E92007971}"/>
    <cellStyle name="20% - Акцент4 3 2 8 15" xfId="29022" xr:uid="{DA82D231-6F43-4183-BE5F-127CDD4C303E}"/>
    <cellStyle name="20% - Акцент4 3 2 8 16" xfId="30435" xr:uid="{40B02C1C-37D3-4692-9325-154B6F3D33DA}"/>
    <cellStyle name="20% - Акцент4 3 2 8 17" xfId="31847" xr:uid="{6F936B02-77B0-4192-9FF0-0FEDD65F5A66}"/>
    <cellStyle name="20% - Акцент4 3 2 8 18" xfId="33252" xr:uid="{88209924-B883-4CEA-A48E-91528EECF6AC}"/>
    <cellStyle name="20% - Акцент4 3 2 8 19" xfId="34641" xr:uid="{B768B8A1-DE38-443C-AB63-41CCB0872A95}"/>
    <cellStyle name="20% - Акцент4 3 2 8 2" xfId="4702" xr:uid="{498E9215-85CA-4557-8C34-77F4610CCEDB}"/>
    <cellStyle name="20% - Акцент4 3 2 8 20" xfId="35998" xr:uid="{5596AC4B-773C-41FC-987F-7CD89FC1ABAE}"/>
    <cellStyle name="20% - Акцент4 3 2 8 21" xfId="37279" xr:uid="{01827514-71A1-4182-9A69-D7B9BFAD69F2}"/>
    <cellStyle name="20% - Акцент4 3 2 8 22" xfId="38425" xr:uid="{2BF74642-6670-4074-AF1D-7CC7A0056307}"/>
    <cellStyle name="20% - Акцент4 3 2 8 23" xfId="39268" xr:uid="{F64C03A0-3AC9-4DA8-91EA-95250A53D2BD}"/>
    <cellStyle name="20% - Акцент4 3 2 8 3" xfId="12030" xr:uid="{DE8E6EC0-C523-4210-97A6-2EC90E3206E9}"/>
    <cellStyle name="20% - Акцент4 3 2 8 4" xfId="13446" xr:uid="{33B355F1-1281-4C8A-8BF5-5F6754CE9366}"/>
    <cellStyle name="20% - Акцент4 3 2 8 5" xfId="14862" xr:uid="{4387B4C4-F170-404C-AE94-FC6C284C727C}"/>
    <cellStyle name="20% - Акцент4 3 2 8 6" xfId="16278" xr:uid="{2956653D-1591-45CB-8F59-7F5766B5C0CA}"/>
    <cellStyle name="20% - Акцент4 3 2 8 7" xfId="17694" xr:uid="{42AAF8B0-9FAF-4725-812D-7B87F4C9C501}"/>
    <cellStyle name="20% - Акцент4 3 2 8 8" xfId="19110" xr:uid="{36585049-2A78-4BAA-B0DE-91D3564ACA6E}"/>
    <cellStyle name="20% - Акцент4 3 2 8 9" xfId="20526" xr:uid="{D2117751-F41B-4DD1-B45A-38EFC5D508FA}"/>
    <cellStyle name="20% - Акцент4 3 2 9" xfId="2645" xr:uid="{82865950-1966-44E3-B824-8C6E633F9806}"/>
    <cellStyle name="20% — акцент4 3 2 9" xfId="9905" xr:uid="{21825636-31F1-43B1-8AF5-B8008EAD74FE}"/>
    <cellStyle name="20% - Акцент4 3 20" xfId="12468" xr:uid="{4402A50F-A975-4100-BE00-41000C63B6F4}"/>
    <cellStyle name="20% — акцент4 3 20" xfId="20373" xr:uid="{EF01108C-B483-426E-A6E2-0998A0C63ACE}"/>
    <cellStyle name="20% - Акцент4 3 21" xfId="13884" xr:uid="{B745DE82-8C17-44C2-B022-9E277D0D65AB}"/>
    <cellStyle name="20% — акцент4 3 21" xfId="21789" xr:uid="{1AF26605-720B-4627-8F3B-C3A64A645081}"/>
    <cellStyle name="20% - Акцент4 3 22" xfId="15300" xr:uid="{DF69D00E-4064-4EB2-AB1B-4DC05B7DDB4B}"/>
    <cellStyle name="20% — акцент4 3 22" xfId="23205" xr:uid="{9A90557E-8744-46C4-BD10-25FE21FE5F14}"/>
    <cellStyle name="20% - Акцент4 3 23" xfId="16716" xr:uid="{353A8935-40BF-459F-A699-1EF449B9FEC8}"/>
    <cellStyle name="20% — акцент4 3 23" xfId="24621" xr:uid="{2B8703FE-A93B-4825-AA29-2A0FC7783EF8}"/>
    <cellStyle name="20% - Акцент4 3 24" xfId="18132" xr:uid="{B0B14481-5081-4550-8F43-AC449615F16A}"/>
    <cellStyle name="20% — акцент4 3 24" xfId="26037" xr:uid="{29A08E73-47C7-43EF-B447-B889C72C12EE}"/>
    <cellStyle name="20% - Акцент4 3 25" xfId="19548" xr:uid="{0A3072F1-E1EF-4410-B9B4-7BA0F0022F04}"/>
    <cellStyle name="20% — акцент4 3 25" xfId="27453" xr:uid="{97722750-3A04-49C4-994B-7C6BD66DB9C3}"/>
    <cellStyle name="20% - Акцент4 3 26" xfId="20964" xr:uid="{C57AD20B-570F-4819-A1D4-FAA82C82F14A}"/>
    <cellStyle name="20% — акцент4 3 26" xfId="28869" xr:uid="{C2E3B0C5-7F23-49FA-8795-FF2F6F2B5D55}"/>
    <cellStyle name="20% - Акцент4 3 27" xfId="22380" xr:uid="{9C45BA6E-6378-423A-B7C3-7FFE12635C33}"/>
    <cellStyle name="20% — акцент4 3 27" xfId="30283" xr:uid="{45CC8243-74EC-4629-94B6-2BD992365D01}"/>
    <cellStyle name="20% - Акцент4 3 28" xfId="23796" xr:uid="{A5EEB0AC-4E8B-40BF-869B-89F716018C0E}"/>
    <cellStyle name="20% — акцент4 3 28" xfId="31695" xr:uid="{6E748154-BFF4-41CE-B450-F120EDF018C0}"/>
    <cellStyle name="20% - Акцент4 3 29" xfId="25212" xr:uid="{E5EB4E04-5154-4826-B631-1691559C871C}"/>
    <cellStyle name="20% — акцент4 3 29" xfId="33101" xr:uid="{1E59E108-E56E-42E1-906A-C98F3F5CCC6E}"/>
    <cellStyle name="20% - Акцент4 3 3" xfId="247" xr:uid="{00000000-0005-0000-0000-00007D000000}"/>
    <cellStyle name="20% — акцент4 3 3" xfId="851" xr:uid="{98432B11-F3C2-474E-BC08-EA281B533D22}"/>
    <cellStyle name="20% - Акцент4 3 3 10" xfId="8211" xr:uid="{E7D8000F-0606-4887-A5B3-0BA669BDB612}"/>
    <cellStyle name="20% — акцент4 3 3 10" xfId="11288" xr:uid="{26AE7A84-BF5A-4D32-85C5-89E49E802F80}"/>
    <cellStyle name="20% - Акцент4 3 3 11" xfId="9360" xr:uid="{C3581804-DE6B-4AA4-88F6-0A17A6AE1EBE}"/>
    <cellStyle name="20% — акцент4 3 3 11" xfId="12704" xr:uid="{FDC91939-5466-45F7-A4E9-8FFA2C365033}"/>
    <cellStyle name="20% - Акцент4 3 3 12" xfId="10068" xr:uid="{F6D4E8BE-69F3-4A75-9115-5E39DFBFDE1C}"/>
    <cellStyle name="20% — акцент4 3 3 12" xfId="14120" xr:uid="{9DEB0D93-66C6-406C-84DC-EF429EBC45BC}"/>
    <cellStyle name="20% - Акцент4 3 3 13" xfId="9745" xr:uid="{86ABB886-6E0D-4ABF-B039-8DCDAAE25A23}"/>
    <cellStyle name="20% — акцент4 3 3 13" xfId="15536" xr:uid="{FB79E05E-C96D-44C3-B612-E814543C0F9C}"/>
    <cellStyle name="20% - Акцент4 3 3 14" xfId="5958" xr:uid="{BCEA7541-794D-477E-8F43-5501EC569795}"/>
    <cellStyle name="20% — акцент4 3 3 14" xfId="16952" xr:uid="{8D91B4F8-71B5-4706-92D9-0FB40AF66564}"/>
    <cellStyle name="20% - Акцент4 3 3 15" xfId="9276" xr:uid="{84A52660-4235-4617-8BB8-B9786A9907CC}"/>
    <cellStyle name="20% — акцент4 3 3 15" xfId="18368" xr:uid="{0FCB9924-6DF4-4D22-8571-2942E87B3203}"/>
    <cellStyle name="20% - Акцент4 3 3 16" xfId="11677" xr:uid="{16A03FDC-2E39-4179-AC64-49A687CC8248}"/>
    <cellStyle name="20% — акцент4 3 3 16" xfId="19784" xr:uid="{611ABFCF-0736-4AA8-9362-BD1FC2E473DE}"/>
    <cellStyle name="20% - Акцент4 3 3 17" xfId="13093" xr:uid="{86BC733D-2F61-475A-907B-F2F0221C3AAD}"/>
    <cellStyle name="20% — акцент4 3 3 17" xfId="21200" xr:uid="{4FA5A219-8DFF-43CB-997B-AF7E97D44A45}"/>
    <cellStyle name="20% - Акцент4 3 3 18" xfId="14509" xr:uid="{BEC68917-4723-4639-8667-90026F42A231}"/>
    <cellStyle name="20% — акцент4 3 3 18" xfId="22616" xr:uid="{72BC92A6-CC48-4F15-8068-C8F767F6534E}"/>
    <cellStyle name="20% - Акцент4 3 3 19" xfId="15925" xr:uid="{3B2E4DA9-AA57-49E2-970E-72B2C9BF9425}"/>
    <cellStyle name="20% — акцент4 3 3 19" xfId="24032" xr:uid="{15B2B313-799E-421C-80FE-4A4689BC9E75}"/>
    <cellStyle name="20% - Акцент4 3 3 2" xfId="607" xr:uid="{206A21E2-0627-4DC3-89CA-C7B27383E64C}"/>
    <cellStyle name="20% — акцент4 3 3 2" xfId="2084" xr:uid="{0B28960F-10D7-4FFD-ABA5-7FAC1F2586CE}"/>
    <cellStyle name="20% - Акцент4 3 3 2 10" xfId="10983" xr:uid="{E1A31EF5-AE33-4E52-ABCB-78AA5D8D0812}"/>
    <cellStyle name="20% — акцент4 3 3 2 10" xfId="16162" xr:uid="{FF5DF5F2-AE38-4F82-B777-23C008E57295}"/>
    <cellStyle name="20% - Акцент4 3 3 2 11" xfId="12399" xr:uid="{805303B4-248D-4D67-8B61-D2CCEBE4844C}"/>
    <cellStyle name="20% — акцент4 3 3 2 11" xfId="17578" xr:uid="{081FA03E-FF96-462A-9560-0E9756BC0FCC}"/>
    <cellStyle name="20% - Акцент4 3 3 2 12" xfId="13815" xr:uid="{41D5E481-2B97-43BF-9101-0EA1BAE43D17}"/>
    <cellStyle name="20% — акцент4 3 3 2 12" xfId="18994" xr:uid="{D8178089-ED21-4B2E-9DE0-6B646D23D30B}"/>
    <cellStyle name="20% - Акцент4 3 3 2 13" xfId="15231" xr:uid="{604755C9-6DCE-4094-B6F2-1DD11C2499A7}"/>
    <cellStyle name="20% — акцент4 3 3 2 13" xfId="20410" xr:uid="{F49AD985-B47F-457B-937A-7D0112AE92E9}"/>
    <cellStyle name="20% - Акцент4 3 3 2 14" xfId="16647" xr:uid="{CE580208-1C4A-48A9-BAF9-57E78CE96BB2}"/>
    <cellStyle name="20% — акцент4 3 3 2 14" xfId="21826" xr:uid="{42D7C4EE-FCF7-4CC4-BD43-CDA31FFE88C1}"/>
    <cellStyle name="20% - Акцент4 3 3 2 15" xfId="18063" xr:uid="{15ECA481-F523-4A94-8400-D855E2909E6A}"/>
    <cellStyle name="20% — акцент4 3 3 2 15" xfId="23242" xr:uid="{0A2BB001-6C24-4708-8CF8-AB5BD05688E9}"/>
    <cellStyle name="20% - Акцент4 3 3 2 16" xfId="19479" xr:uid="{3D12DD64-2397-42E5-92B6-BF0044BA429B}"/>
    <cellStyle name="20% — акцент4 3 3 2 16" xfId="24658" xr:uid="{40A0A340-3EE1-496F-987F-7702A0100A20}"/>
    <cellStyle name="20% - Акцент4 3 3 2 17" xfId="20895" xr:uid="{67FF6C03-7B7C-429A-A8C9-DB8DB96AF206}"/>
    <cellStyle name="20% — акцент4 3 3 2 17" xfId="26074" xr:uid="{E4AAAC11-B416-42A5-9605-42545737D349}"/>
    <cellStyle name="20% - Акцент4 3 3 2 18" xfId="22311" xr:uid="{43C36A0C-B82B-4036-9C6C-679072C60D95}"/>
    <cellStyle name="20% — акцент4 3 3 2 18" xfId="27490" xr:uid="{1DBA5ECC-3798-4427-900B-9B0D4BEC6973}"/>
    <cellStyle name="20% - Акцент4 3 3 2 19" xfId="23727" xr:uid="{05F3C400-3902-4151-8781-CEB4F7763C63}"/>
    <cellStyle name="20% — акцент4 3 3 2 19" xfId="28906" xr:uid="{42F7FF7D-4026-4968-B6A1-8AF1C44ACB7F}"/>
    <cellStyle name="20% - Акцент4 3 3 2 2" xfId="1840" xr:uid="{BC5DEDB8-5980-4A63-B674-9846A6AFC876}"/>
    <cellStyle name="20% — акцент4 3 3 2 2" xfId="4586" xr:uid="{419C573C-1DC9-4E0E-9790-9586A6BC64DA}"/>
    <cellStyle name="20% - Акцент4 3 3 2 2 10" xfId="15918" xr:uid="{8DDCC8AA-0EC6-408A-A40D-9751F34D0F05}"/>
    <cellStyle name="20% - Акцент4 3 3 2 2 11" xfId="17334" xr:uid="{18CB9FE4-8009-4071-883A-D13F593460BD}"/>
    <cellStyle name="20% - Акцент4 3 3 2 2 12" xfId="18750" xr:uid="{0B9F8A2D-2BBC-436D-A4D6-47B1DC9B1AB7}"/>
    <cellStyle name="20% - Акцент4 3 3 2 2 13" xfId="20166" xr:uid="{23061E30-BEE6-4435-89CD-26F5F78EB768}"/>
    <cellStyle name="20% - Акцент4 3 3 2 2 14" xfId="21582" xr:uid="{B4F4B2DE-D49F-4677-BEE1-C2C07C896E56}"/>
    <cellStyle name="20% - Акцент4 3 3 2 2 15" xfId="22998" xr:uid="{415AA03F-0A6B-48F1-B913-2DC359445861}"/>
    <cellStyle name="20% - Акцент4 3 3 2 2 16" xfId="24414" xr:uid="{8A40C06D-9AC9-45F4-A285-729E7B9B0473}"/>
    <cellStyle name="20% - Акцент4 3 3 2 2 17" xfId="25830" xr:uid="{9BDDE8C2-7E9E-4625-8616-94EB5A649489}"/>
    <cellStyle name="20% - Акцент4 3 3 2 2 18" xfId="27246" xr:uid="{097114CC-AB14-40C6-A885-08B84AF32FF3}"/>
    <cellStyle name="20% - Акцент4 3 3 2 2 19" xfId="28662" xr:uid="{F39F8359-762E-4C01-80F0-3295D4E74EBC}"/>
    <cellStyle name="20% - Акцент4 3 3 2 2 2" xfId="4342" xr:uid="{6B2E7CDF-0C00-46EE-8E95-3763FC69A892}"/>
    <cellStyle name="20% - Акцент4 3 3 2 2 20" xfId="30077" xr:uid="{D1C83212-F2EA-43BD-AC52-7D6C0695589F}"/>
    <cellStyle name="20% - Акцент4 3 3 2 2 21" xfId="31490" xr:uid="{059B4811-A603-4ED3-9F3C-B9D0D39E1CDC}"/>
    <cellStyle name="20% - Акцент4 3 3 2 2 22" xfId="32900" xr:uid="{31201C07-85F1-43A1-A5BA-E67B37E60DC0}"/>
    <cellStyle name="20% - Акцент4 3 3 2 2 23" xfId="34297" xr:uid="{57FE978A-5B81-4F77-B838-5A4F60C265A4}"/>
    <cellStyle name="20% - Акцент4 3 3 2 2 24" xfId="35665" xr:uid="{2F414689-C468-46C3-83B1-DCDB504E37C0}"/>
    <cellStyle name="20% - Акцент4 3 3 2 2 25" xfId="36963" xr:uid="{54B604D0-2F7E-4568-8B14-4837A84D35B8}"/>
    <cellStyle name="20% - Акцент4 3 3 2 2 26" xfId="38148" xr:uid="{830F8853-AE1B-4DA5-B01E-DA948C6E5167}"/>
    <cellStyle name="20% - Акцент4 3 3 2 2 27" xfId="39081" xr:uid="{60D877B6-1FF9-41B1-946B-194CAFDE4774}"/>
    <cellStyle name="20% - Акцент4 3 3 2 2 3" xfId="6802" xr:uid="{6BCA3034-C1D8-4612-A58F-22AE0581251A}"/>
    <cellStyle name="20% - Акцент4 3 3 2 2 4" xfId="7786" xr:uid="{BEEE663E-E96E-44DD-8031-D15D1BF73A87}"/>
    <cellStyle name="20% - Акцент4 3 3 2 2 5" xfId="8984" xr:uid="{0A99A7B3-0151-4C19-B92C-AB899BB355FB}"/>
    <cellStyle name="20% - Акцент4 3 3 2 2 6" xfId="10291" xr:uid="{193D48FF-A599-4E24-8FD4-7404377817E9}"/>
    <cellStyle name="20% - Акцент4 3 3 2 2 7" xfId="11670" xr:uid="{A4A4384E-BDDA-4703-AECF-481406E68C8D}"/>
    <cellStyle name="20% - Акцент4 3 3 2 2 8" xfId="13086" xr:uid="{222B7D7B-FCCB-4BF8-BA8B-6644E6319223}"/>
    <cellStyle name="20% - Акцент4 3 3 2 2 9" xfId="14502" xr:uid="{2ADF993C-A040-4F45-BA52-00626F961A13}"/>
    <cellStyle name="20% - Акцент4 3 3 2 20" xfId="25143" xr:uid="{8F8CA1FA-2B8F-4DFD-8357-64309752DAA7}"/>
    <cellStyle name="20% — акцент4 3 3 2 20" xfId="30320" xr:uid="{EF2AC770-E23B-4815-8CC5-2621F4EE8DAE}"/>
    <cellStyle name="20% - Акцент4 3 3 2 21" xfId="26559" xr:uid="{8FEEEA25-BF60-46CD-9493-30ACEA4CD4BA}"/>
    <cellStyle name="20% — акцент4 3 3 2 21" xfId="31732" xr:uid="{CF8F8474-9DB2-492B-9C2E-48F53B996245}"/>
    <cellStyle name="20% - Акцент4 3 3 2 22" xfId="27975" xr:uid="{CD552B60-8280-4105-9010-A03DF29B909F}"/>
    <cellStyle name="20% — акцент4 3 3 2 22" xfId="33137" xr:uid="{498755BD-3634-47E2-8A14-5F0A55433209}"/>
    <cellStyle name="20% - Акцент4 3 3 2 23" xfId="29391" xr:uid="{974CAAA2-B375-40BD-820F-C534492014CA}"/>
    <cellStyle name="20% — акцент4 3 3 2 23" xfId="34527" xr:uid="{FCAD4C6F-7376-4B47-8F21-9ABEA9FF7AF6}"/>
    <cellStyle name="20% - Акцент4 3 3 2 24" xfId="30804" xr:uid="{CE1B045E-5038-4710-9B74-B7A3A3E4BD73}"/>
    <cellStyle name="20% — акцент4 3 3 2 24" xfId="35886" xr:uid="{C9E881AD-875A-4DBF-A337-2FE49C2CB79D}"/>
    <cellStyle name="20% - Акцент4 3 3 2 25" xfId="32216" xr:uid="{B9144ED5-C3C7-425F-93F4-E0CF1A5D2FC9}"/>
    <cellStyle name="20% — акцент4 3 3 2 25" xfId="37169" xr:uid="{5F35E70C-3BA5-4F9B-A0E0-2E703E1435C3}"/>
    <cellStyle name="20% - Акцент4 3 3 2 26" xfId="33620" xr:uid="{00C2349B-17EA-4704-857F-7B5F762BF200}"/>
    <cellStyle name="20% — акцент4 3 3 2 26" xfId="38323" xr:uid="{EC93DC04-0D7C-4FB0-8BF0-4FF2BB29FAE6}"/>
    <cellStyle name="20% - Акцент4 3 3 2 27" xfId="35007" xr:uid="{9D4D5486-46E9-41D3-BFBC-3AAE39D8BBC3}"/>
    <cellStyle name="20% — акцент4 3 3 2 27" xfId="39179" xr:uid="{464F4C70-F340-4934-A63C-41DDF2290202}"/>
    <cellStyle name="20% - Акцент4 3 3 2 28" xfId="36360" xr:uid="{96B34186-5C6C-491B-9022-ECB35E4596B2}"/>
    <cellStyle name="20% - Акцент4 3 3 2 29" xfId="37635" xr:uid="{0CDD071B-6542-4F1E-8136-BB3B3035EB2C}"/>
    <cellStyle name="20% - Акцент4 3 3 2 3" xfId="2385" xr:uid="{2E0D2E02-76E2-4153-B9B8-BB7F31A6E6D8}"/>
    <cellStyle name="20% — акцент4 3 3 2 3" xfId="7046" xr:uid="{590290A7-614E-4016-BAB4-4C08F6631D44}"/>
    <cellStyle name="20% - Акцент4 3 3 2 3 10" xfId="17879" xr:uid="{B38649D2-9B49-4AD5-A157-E55A2EB75D7C}"/>
    <cellStyle name="20% - Акцент4 3 3 2 3 11" xfId="19295" xr:uid="{CFD29113-A9A7-4C40-821A-5DE1E3550F39}"/>
    <cellStyle name="20% - Акцент4 3 3 2 3 12" xfId="20711" xr:uid="{9A0CF306-82C7-4AE6-9F22-48AB3D2DA445}"/>
    <cellStyle name="20% - Акцент4 3 3 2 3 13" xfId="22127" xr:uid="{BA58C4F2-9FEB-4314-B66B-851660B9B9F8}"/>
    <cellStyle name="20% - Акцент4 3 3 2 3 14" xfId="23543" xr:uid="{9A1F389E-7685-4E23-A8EA-75A67C7BC510}"/>
    <cellStyle name="20% - Акцент4 3 3 2 3 15" xfId="24959" xr:uid="{E6504FEE-551C-46E4-86A8-79E50094AEFA}"/>
    <cellStyle name="20% - Акцент4 3 3 2 3 16" xfId="26375" xr:uid="{21774CAE-94C2-4431-B024-7DDF60196326}"/>
    <cellStyle name="20% - Акцент4 3 3 2 3 17" xfId="27791" xr:uid="{2C231399-07C2-4749-8FFE-FDD3D4DE1CA7}"/>
    <cellStyle name="20% - Акцент4 3 3 2 3 18" xfId="29207" xr:uid="{7F96F59C-FDAB-4AFA-8B77-F395DB988E75}"/>
    <cellStyle name="20% - Акцент4 3 3 2 3 19" xfId="30620" xr:uid="{1F760804-1B51-4D7B-8F82-1EB59B91876E}"/>
    <cellStyle name="20% - Акцент4 3 3 2 3 2" xfId="4887" xr:uid="{3B034AAE-F195-43A2-9A5D-E83E2D834FDB}"/>
    <cellStyle name="20% - Акцент4 3 3 2 3 20" xfId="32032" xr:uid="{AD01F028-5766-46A3-AC17-1772CCD0705E}"/>
    <cellStyle name="20% - Акцент4 3 3 2 3 21" xfId="33437" xr:uid="{2D1B7C45-6D87-4AE6-A36F-AE5A5D7E05AE}"/>
    <cellStyle name="20% - Акцент4 3 3 2 3 22" xfId="34826" xr:uid="{05BD8286-88AB-4C25-80BB-6C8B5D1CB52D}"/>
    <cellStyle name="20% - Акцент4 3 3 2 3 23" xfId="36183" xr:uid="{E98364C4-A000-4262-89E1-48B992001C5B}"/>
    <cellStyle name="20% - Акцент4 3 3 2 3 24" xfId="37464" xr:uid="{101700E8-3360-4A79-A504-F64A645EBE4F}"/>
    <cellStyle name="20% - Акцент4 3 3 2 3 25" xfId="38610" xr:uid="{207575C0-7624-4D92-8E20-5ADDBC5F395B}"/>
    <cellStyle name="20% - Акцент4 3 3 2 3 26" xfId="39453" xr:uid="{7A62BFCA-45F7-4F62-AA3C-73C4DE1F0F56}"/>
    <cellStyle name="20% - Акцент4 3 3 2 3 3" xfId="8331" xr:uid="{67698421-1B9A-437B-96D6-69A05F77A5CC}"/>
    <cellStyle name="20% - Акцент4 3 3 2 3 4" xfId="9529" xr:uid="{8DDA808F-3326-4D56-8ED1-872AE30DAD8E}"/>
    <cellStyle name="20% - Акцент4 3 3 2 3 5" xfId="10835" xr:uid="{17A35DCB-5D59-4483-A6CC-707DA6079872}"/>
    <cellStyle name="20% - Акцент4 3 3 2 3 6" xfId="12215" xr:uid="{5433ACDF-6E03-48F7-A4D7-596EC71CEB46}"/>
    <cellStyle name="20% - Акцент4 3 3 2 3 7" xfId="13631" xr:uid="{124F2205-516C-46A2-8690-43E40BBFC228}"/>
    <cellStyle name="20% - Акцент4 3 3 2 3 8" xfId="15047" xr:uid="{431D8D78-D15D-4EA5-8B72-5A08422FEEC2}"/>
    <cellStyle name="20% - Акцент4 3 3 2 3 9" xfId="16463" xr:uid="{3F51ABFF-5339-43D9-91B1-C5BC090CBAF7}"/>
    <cellStyle name="20% - Акцент4 3 3 2 4" xfId="3109" xr:uid="{9687BE07-938C-484E-B42D-DEE071CF1C39}"/>
    <cellStyle name="20% — акцент4 3 3 2 4" xfId="8030" xr:uid="{16D7FE5D-351C-4FE5-9E0D-58BF74E398A2}"/>
    <cellStyle name="20% - Акцент4 3 3 2 5" xfId="5569" xr:uid="{C9A09EB6-C40A-49A5-B187-81B9AA5E2B8C}"/>
    <cellStyle name="20% — акцент4 3 3 2 5" xfId="9228" xr:uid="{6998C488-E37E-4681-89D8-FFA19877A3CC}"/>
    <cellStyle name="20% - Акцент4 3 3 2 6" xfId="5544" xr:uid="{8C172ECF-3C64-46DF-90CF-44852CFE2471}"/>
    <cellStyle name="20% — акцент4 3 3 2 6" xfId="10534" xr:uid="{70899672-E95B-4CA8-9D69-01FC2A4E0EBA}"/>
    <cellStyle name="20% - Акцент4 3 3 2 7" xfId="6456" xr:uid="{C3BA49D9-C3C8-48C3-9880-4D847D644DB6}"/>
    <cellStyle name="20% — акцент4 3 3 2 7" xfId="11914" xr:uid="{8F75EB70-26E1-4729-A8BE-07D2218C5B5C}"/>
    <cellStyle name="20% - Акцент4 3 3 2 8" xfId="8538" xr:uid="{151D2AB5-B624-419C-9725-2B0D0DD24DF5}"/>
    <cellStyle name="20% — акцент4 3 3 2 8" xfId="13330" xr:uid="{067571B1-5423-48D9-8C97-584BE3F54730}"/>
    <cellStyle name="20% - Акцент4 3 3 2 9" xfId="10297" xr:uid="{F4E99C5D-7008-45FF-97E2-083C06F3D409}"/>
    <cellStyle name="20% — акцент4 3 3 2 9" xfId="14746" xr:uid="{EA979042-EF5F-4AA2-9E7A-DD81ED9E0B0A}"/>
    <cellStyle name="20% - Акцент4 3 3 20" xfId="17341" xr:uid="{6060B7AA-BC00-488A-B6C4-359666E3E702}"/>
    <cellStyle name="20% — акцент4 3 3 20" xfId="25448" xr:uid="{6992DBA6-595B-4E3B-BB25-EDE6D53345EC}"/>
    <cellStyle name="20% - Акцент4 3 3 21" xfId="18757" xr:uid="{077F72C2-FE54-4BAE-936C-300C75F4B0A1}"/>
    <cellStyle name="20% — акцент4 3 3 21" xfId="26864" xr:uid="{83001DA6-3FAA-4A8E-878F-EF45AE13B726}"/>
    <cellStyle name="20% - Акцент4 3 3 22" xfId="20173" xr:uid="{6D0BEA7F-193E-4CDD-9A73-7CE4E879AA97}"/>
    <cellStyle name="20% — акцент4 3 3 22" xfId="28280" xr:uid="{3E85F79C-7EDB-40B6-8D43-D351BE1E8DA3}"/>
    <cellStyle name="20% - Акцент4 3 3 23" xfId="21589" xr:uid="{DF51EA4C-94CA-4300-B62A-B267D59F9500}"/>
    <cellStyle name="20% — акцент4 3 3 23" xfId="29695" xr:uid="{CA44A5B8-1B75-4EFF-B7F4-A4FB9075498F}"/>
    <cellStyle name="20% - Акцент4 3 3 24" xfId="23005" xr:uid="{73A998E0-54ED-4311-8121-D8065570F538}"/>
    <cellStyle name="20% — акцент4 3 3 24" xfId="31108" xr:uid="{7EACEFA4-EA32-4FB7-A386-11E5D1E241E8}"/>
    <cellStyle name="20% - Акцент4 3 3 25" xfId="24421" xr:uid="{859222A6-21B2-4940-9919-28D3E540F8E8}"/>
    <cellStyle name="20% — акцент4 3 3 25" xfId="32518" xr:uid="{5557F55F-7890-40D5-9CF2-46C9EA78040F}"/>
    <cellStyle name="20% - Акцент4 3 3 26" xfId="25837" xr:uid="{B20B31FC-3792-4F65-8570-FF24830676A1}"/>
    <cellStyle name="20% — акцент4 3 3 26" xfId="33920" xr:uid="{D62C3A58-FA9F-4CEA-BA19-8D149C41EAF6}"/>
    <cellStyle name="20% - Акцент4 3 3 27" xfId="27253" xr:uid="{2E14155E-C7F6-4FFE-A3B7-82D8AA096AB8}"/>
    <cellStyle name="20% — акцент4 3 3 27" xfId="35299" xr:uid="{CDC3056D-29AF-4A07-B264-3E9D08B22635}"/>
    <cellStyle name="20% - Акцент4 3 3 28" xfId="28669" xr:uid="{37E763FA-19AC-4054-AF2F-38C53A4DC5D2}"/>
    <cellStyle name="20% — акцент4 3 3 28" xfId="36625" xr:uid="{0A06D8A9-5495-4ECA-B2EF-3DA5A2E49653}"/>
    <cellStyle name="20% - Акцент4 3 3 29" xfId="30084" xr:uid="{3E2CCBE0-6E7A-4E4C-A12F-483F39AAFB14}"/>
    <cellStyle name="20% — акцент4 3 3 29" xfId="37861" xr:uid="{EA1EE553-4193-40FD-B4A0-154B84EEC279}"/>
    <cellStyle name="20% - Акцент4 3 3 3" xfId="883" xr:uid="{EE50EEB4-D3EF-4784-A4DD-EF6F95D118E8}"/>
    <cellStyle name="20% — акцент4 3 3 3" xfId="2468" xr:uid="{C7B2CEEB-C57B-4301-9404-A8C346D02B2B}"/>
    <cellStyle name="20% - Акцент4 3 3 3 10" xfId="11778" xr:uid="{B9D8C495-2492-4807-B5D3-0E7D2B104FAB}"/>
    <cellStyle name="20% — акцент4 3 3 3 10" xfId="16546" xr:uid="{737DEE53-BA3D-4075-A8A0-65936D403062}"/>
    <cellStyle name="20% - Акцент4 3 3 3 11" xfId="13194" xr:uid="{411C3A5C-CA62-45D7-B511-6E3F559D095D}"/>
    <cellStyle name="20% — акцент4 3 3 3 11" xfId="17962" xr:uid="{1119120F-C42F-441D-85E0-EFB3D864CF81}"/>
    <cellStyle name="20% - Акцент4 3 3 3 12" xfId="14610" xr:uid="{4FB6FB42-8841-41AE-B04D-A602806B9E95}"/>
    <cellStyle name="20% — акцент4 3 3 3 12" xfId="19378" xr:uid="{6CEA2BC9-1D8C-4424-AB3C-A3D0C1A8EC66}"/>
    <cellStyle name="20% - Акцент4 3 3 3 13" xfId="16026" xr:uid="{99D78DCE-3943-4B00-B040-A4F10C3B40D8}"/>
    <cellStyle name="20% — акцент4 3 3 3 13" xfId="20794" xr:uid="{71A52B16-4FD1-4C14-8662-9FF430056395}"/>
    <cellStyle name="20% - Акцент4 3 3 3 14" xfId="17442" xr:uid="{C1E881FA-7E45-41DA-9085-AE0AA666F20F}"/>
    <cellStyle name="20% — акцент4 3 3 3 14" xfId="22210" xr:uid="{5889E669-6462-4371-8003-A90BEFBBCAE0}"/>
    <cellStyle name="20% - Акцент4 3 3 3 15" xfId="18858" xr:uid="{EE08A927-6C14-422D-9918-42563E94E8AC}"/>
    <cellStyle name="20% — акцент4 3 3 3 15" xfId="23626" xr:uid="{8C7D2B49-63D9-4E2B-9642-D84310B35083}"/>
    <cellStyle name="20% - Акцент4 3 3 3 16" xfId="20274" xr:uid="{C9D26083-3108-4DDC-8B9B-78C575B427FE}"/>
    <cellStyle name="20% — акцент4 3 3 3 16" xfId="25042" xr:uid="{C534E193-E6EA-4E83-BE66-E33DC1DE23FD}"/>
    <cellStyle name="20% - Акцент4 3 3 3 17" xfId="21690" xr:uid="{AC8604DC-871E-4343-8648-5790D5AF8A9D}"/>
    <cellStyle name="20% — акцент4 3 3 3 17" xfId="26458" xr:uid="{B9F8E0AA-202B-4D98-9604-B76E344146AA}"/>
    <cellStyle name="20% - Акцент4 3 3 3 18" xfId="23106" xr:uid="{4383947F-8D5F-4767-BAF2-9278F13D8B0B}"/>
    <cellStyle name="20% — акцент4 3 3 3 18" xfId="27874" xr:uid="{3F9B80CF-62D8-45CB-93E2-151EA87C14CF}"/>
    <cellStyle name="20% - Акцент4 3 3 3 19" xfId="24522" xr:uid="{AB40B5D0-4099-4264-B111-03AA1191EB4A}"/>
    <cellStyle name="20% — акцент4 3 3 3 19" xfId="29290" xr:uid="{FBEDF066-9551-41B0-8363-2FFF14FC9466}"/>
    <cellStyle name="20% - Акцент4 3 3 3 2" xfId="2116" xr:uid="{57B6C3EB-AB5C-4691-BD58-13C85A15D539}"/>
    <cellStyle name="20% — акцент4 3 3 3 2" xfId="4970" xr:uid="{F75E5E0A-7F63-4B5E-8C92-548A8A2276EE}"/>
    <cellStyle name="20% - Акцент4 3 3 3 2 10" xfId="16194" xr:uid="{00A02426-64CC-4FAE-B844-C8C0C0134E2A}"/>
    <cellStyle name="20% - Акцент4 3 3 3 2 11" xfId="17610" xr:uid="{B6B3B054-2249-4EC1-9DD5-2B44203E43A5}"/>
    <cellStyle name="20% - Акцент4 3 3 3 2 12" xfId="19026" xr:uid="{9F05BF66-66EF-46C9-A9A0-1C18B14CECC0}"/>
    <cellStyle name="20% - Акцент4 3 3 3 2 13" xfId="20442" xr:uid="{37F01348-3EF6-4050-82EF-7658BB18DE3D}"/>
    <cellStyle name="20% - Акцент4 3 3 3 2 14" xfId="21858" xr:uid="{EC5B7AFA-8780-4732-B3B0-00A3582C8CA6}"/>
    <cellStyle name="20% - Акцент4 3 3 3 2 15" xfId="23274" xr:uid="{EF442FEB-2467-45D6-8CCA-8BD4E7E7CFFA}"/>
    <cellStyle name="20% - Акцент4 3 3 3 2 16" xfId="24690" xr:uid="{D2403ADB-A364-4DDB-B43C-B148EC7FF216}"/>
    <cellStyle name="20% - Акцент4 3 3 3 2 17" xfId="26106" xr:uid="{4CDC0EFD-586B-4FB9-81E8-66276712BDCB}"/>
    <cellStyle name="20% - Акцент4 3 3 3 2 18" xfId="27522" xr:uid="{B9BC0F29-18E6-4E07-837C-76C124F2E609}"/>
    <cellStyle name="20% - Акцент4 3 3 3 2 19" xfId="28938" xr:uid="{EF4866DD-4767-4325-8620-BE4A53247E81}"/>
    <cellStyle name="20% - Акцент4 3 3 3 2 2" xfId="4618" xr:uid="{9C2FD89C-0EBC-45A9-8F41-1033534C6258}"/>
    <cellStyle name="20% - Акцент4 3 3 3 2 20" xfId="30352" xr:uid="{3EBABE9D-17E3-4F32-875E-CCE0FAD5B7C8}"/>
    <cellStyle name="20% - Акцент4 3 3 3 2 21" xfId="31764" xr:uid="{26C921BA-EF96-46A9-8281-54BF108CA697}"/>
    <cellStyle name="20% - Акцент4 3 3 3 2 22" xfId="33169" xr:uid="{D4D833CF-1D18-4DD4-8A14-727C7C922496}"/>
    <cellStyle name="20% - Акцент4 3 3 3 2 23" xfId="34559" xr:uid="{E47CF5AF-C4CF-4A63-8B20-085134F9EC94}"/>
    <cellStyle name="20% - Акцент4 3 3 3 2 24" xfId="35918" xr:uid="{B169EB77-2DE2-43CC-8060-6CDE481E159C}"/>
    <cellStyle name="20% - Акцент4 3 3 3 2 25" xfId="37200" xr:uid="{66504844-6C4A-41D5-8B40-C85A6C650B90}"/>
    <cellStyle name="20% - Акцент4 3 3 3 2 26" xfId="38350" xr:uid="{662C7749-D695-4658-BF64-C1986D22833A}"/>
    <cellStyle name="20% - Акцент4 3 3 3 2 27" xfId="39203" xr:uid="{E98FA8A0-EB8F-4E9E-B11A-DCCDA3580955}"/>
    <cellStyle name="20% - Акцент4 3 3 3 2 3" xfId="7078" xr:uid="{61561674-08D3-4C02-A8EA-E0FF33F4F4D1}"/>
    <cellStyle name="20% - Акцент4 3 3 3 2 4" xfId="8062" xr:uid="{086EBC3D-A23D-40AF-BA1D-1135FA046CB3}"/>
    <cellStyle name="20% - Акцент4 3 3 3 2 5" xfId="9260" xr:uid="{6FB1AF3D-93C7-4DBB-832A-4C37A6C786FD}"/>
    <cellStyle name="20% - Акцент4 3 3 3 2 6" xfId="10566" xr:uid="{86888970-C874-41F4-A8BE-3CCD4322DA26}"/>
    <cellStyle name="20% - Акцент4 3 3 3 2 7" xfId="11946" xr:uid="{5826E72B-A6B5-4E9E-896B-BDED27401B5F}"/>
    <cellStyle name="20% - Акцент4 3 3 3 2 8" xfId="13362" xr:uid="{CD1183BE-1092-407E-B1D6-81E356D19E62}"/>
    <cellStyle name="20% - Акцент4 3 3 3 2 9" xfId="14778" xr:uid="{F29B9160-AD7B-46BD-BE94-FDBE108F6232}"/>
    <cellStyle name="20% - Акцент4 3 3 3 20" xfId="25938" xr:uid="{267026D7-A49F-4199-832B-8349405D3D59}"/>
    <cellStyle name="20% — акцент4 3 3 3 20" xfId="30703" xr:uid="{3D72CF03-A7C1-470A-8D14-FEE285A40AB4}"/>
    <cellStyle name="20% - Акцент4 3 3 3 21" xfId="27354" xr:uid="{9E603D9D-A907-4B89-A1B8-A44E9E67F683}"/>
    <cellStyle name="20% — акцент4 3 3 3 21" xfId="32115" xr:uid="{45E87DAF-BB91-4EFD-B940-731DE40B9D5E}"/>
    <cellStyle name="20% - Акцент4 3 3 3 22" xfId="28770" xr:uid="{10C4F3B9-E03A-4FB7-879D-80DEF403248A}"/>
    <cellStyle name="20% — акцент4 3 3 3 22" xfId="33520" xr:uid="{C5CBAC68-EAF9-4FDB-89B8-B56DF300CA90}"/>
    <cellStyle name="20% - Акцент4 3 3 3 23" xfId="30184" xr:uid="{2D85D7FC-41B5-4E96-853E-CEE2C526EAAD}"/>
    <cellStyle name="20% — акцент4 3 3 3 23" xfId="34909" xr:uid="{7F2CC198-5746-4EBA-979B-5C373A22A687}"/>
    <cellStyle name="20% - Акцент4 3 3 3 24" xfId="31596" xr:uid="{2BD8AF39-EAA7-4AA2-9EE0-530A1FB24A08}"/>
    <cellStyle name="20% — акцент4 3 3 3 24" xfId="36266" xr:uid="{B6F22265-62ED-4CD4-8966-D64134945382}"/>
    <cellStyle name="20% - Акцент4 3 3 3 25" xfId="33002" xr:uid="{E121D1B1-2CDA-4DCA-A4EB-1A76BE1DAC8B}"/>
    <cellStyle name="20% — акцент4 3 3 3 25" xfId="37547" xr:uid="{ED092F82-9F0D-40DD-B58B-9F8D89F7977C}"/>
    <cellStyle name="20% - Акцент4 3 3 3 26" xfId="34394" xr:uid="{9CD6FA05-8D20-4F5F-92CE-F639E83196F9}"/>
    <cellStyle name="20% — акцент4 3 3 3 26" xfId="38693" xr:uid="{EF59F9AF-E07C-4D64-98D8-303B8CF02364}"/>
    <cellStyle name="20% - Акцент4 3 3 3 27" xfId="35760" xr:uid="{8B472E10-0A98-47BD-A85D-05D8CD3C7F11}"/>
    <cellStyle name="20% — акцент4 3 3 3 27" xfId="39536" xr:uid="{8EC7A11C-FEEC-41A7-9243-D728823BDAB5}"/>
    <cellStyle name="20% - Акцент4 3 3 3 28" xfId="37047" xr:uid="{32D5EB3E-8BE0-4CD6-BBAD-F733E5667975}"/>
    <cellStyle name="20% - Акцент4 3 3 3 3" xfId="3385" xr:uid="{9D0B1274-F105-417C-8BEB-28DDCF0F8E98}"/>
    <cellStyle name="20% — акцент4 3 3 3 3" xfId="7430" xr:uid="{F6BCD82F-21BB-4C8B-A194-186AA1DDA955}"/>
    <cellStyle name="20% - Акцент4 3 3 3 4" xfId="5845" xr:uid="{9F262CF7-2653-4018-9D86-FBBDA81E37D1}"/>
    <cellStyle name="20% — акцент4 3 3 3 4" xfId="8414" xr:uid="{ADB08629-15FC-4DDC-A8AF-238C298BA758}"/>
    <cellStyle name="20% - Акцент4 3 3 3 5" xfId="6348" xr:uid="{7921B08E-46BF-4DE5-944D-FD78F60B0D6E}"/>
    <cellStyle name="20% — акцент4 3 3 3 5" xfId="9612" xr:uid="{98E95DE8-4017-490B-9AC9-170D46919139}"/>
    <cellStyle name="20% - Акцент4 3 3 3 6" xfId="7967" xr:uid="{66A577E9-E67C-490B-8E93-7C22A3461D9E}"/>
    <cellStyle name="20% — акцент4 3 3 3 6" xfId="10918" xr:uid="{6D56855F-1BFC-41C8-B748-DBD36E07134A}"/>
    <cellStyle name="20% - Акцент4 3 3 3 7" xfId="8514" xr:uid="{425DBCA8-97BF-4A2A-BA1E-881AD9D25935}"/>
    <cellStyle name="20% — акцент4 3 3 3 7" xfId="12298" xr:uid="{4B2EBF68-260B-470C-9370-239E3A2549FF}"/>
    <cellStyle name="20% - Акцент4 3 3 3 8" xfId="9747" xr:uid="{B162BBA7-1F07-4148-8DBC-9901F5BB15BA}"/>
    <cellStyle name="20% — акцент4 3 3 3 8" xfId="13714" xr:uid="{0CF10E86-F5B0-4BBE-8F7E-1EB280E69E93}"/>
    <cellStyle name="20% - Акцент4 3 3 3 9" xfId="10399" xr:uid="{C456F8F1-283A-48BB-9DCA-21C375F8EBFA}"/>
    <cellStyle name="20% — акцент4 3 3 3 9" xfId="15130" xr:uid="{F4ACF3AC-AAC0-4BE0-9DBA-9C85E1C6254D}"/>
    <cellStyle name="20% - Акцент4 3 3 30" xfId="31497" xr:uid="{4A942839-FF7C-4602-983A-5F996EFA86DA}"/>
    <cellStyle name="20% - Акцент4 3 3 31" xfId="32907" xr:uid="{B94E57D7-E83F-4902-AA07-6BD7599E4F75}"/>
    <cellStyle name="20% - Акцент4 3 3 32" xfId="34304" xr:uid="{6F63F6DD-F59A-4FAA-AEA3-A929251B2BE1}"/>
    <cellStyle name="20% - Акцент4 3 3 4" xfId="1484" xr:uid="{17BE04DD-05BB-433A-AECD-E910BB6D6202}"/>
    <cellStyle name="20% — акцент4 3 3 4" xfId="3353" xr:uid="{90147315-8DB4-46F7-819F-1064600D90BC}"/>
    <cellStyle name="20% - Акцент4 3 3 4 10" xfId="15562" xr:uid="{9E4831AC-CD61-4ADA-BD84-4B4FBB894A87}"/>
    <cellStyle name="20% - Акцент4 3 3 4 11" xfId="16978" xr:uid="{3B8116D8-59E1-409C-9714-DD4D2B487451}"/>
    <cellStyle name="20% - Акцент4 3 3 4 12" xfId="18394" xr:uid="{7CEB0367-387C-4AA9-9C62-8A0323B2A9F0}"/>
    <cellStyle name="20% - Акцент4 3 3 4 13" xfId="19810" xr:uid="{E3A11732-69A4-4AD0-B7AB-6FA74B4C7AC5}"/>
    <cellStyle name="20% - Акцент4 3 3 4 14" xfId="21226" xr:uid="{9AA5C71E-6F63-48A7-8B16-9A1AD4E2C3EF}"/>
    <cellStyle name="20% - Акцент4 3 3 4 15" xfId="22642" xr:uid="{36731601-9147-4870-823D-4DD70BF9974A}"/>
    <cellStyle name="20% - Акцент4 3 3 4 16" xfId="24058" xr:uid="{A01C3E44-1324-4723-841E-26410318EB8F}"/>
    <cellStyle name="20% - Акцент4 3 3 4 17" xfId="25474" xr:uid="{63DAAD0A-3489-45A3-9A40-D6685C4C775C}"/>
    <cellStyle name="20% - Акцент4 3 3 4 18" xfId="26890" xr:uid="{C417A058-0E8E-4151-8AAE-90176CF04B20}"/>
    <cellStyle name="20% - Акцент4 3 3 4 19" xfId="28306" xr:uid="{0A5E091A-4C53-4F56-9E1F-E4F55C5BC5DB}"/>
    <cellStyle name="20% - Акцент4 3 3 4 2" xfId="3986" xr:uid="{10499D4D-0653-4343-A5EB-21C483F8E628}"/>
    <cellStyle name="20% - Акцент4 3 3 4 20" xfId="29721" xr:uid="{8BA191FC-7DFD-4E7E-9CB8-A38D36B25CCD}"/>
    <cellStyle name="20% - Акцент4 3 3 4 21" xfId="31134" xr:uid="{F2293B9A-8165-4A8A-9F43-37ED8BB9913D}"/>
    <cellStyle name="20% - Акцент4 3 3 4 22" xfId="32544" xr:uid="{A309D202-5BB1-48FF-8885-219AEC51125E}"/>
    <cellStyle name="20% - Акцент4 3 3 4 23" xfId="33946" xr:uid="{0E1F53DC-8A70-42E9-BC9A-7EC39DC7DF0D}"/>
    <cellStyle name="20% - Акцент4 3 3 4 24" xfId="35325" xr:uid="{52A1BCED-7117-47FB-93C1-9DB40340EB68}"/>
    <cellStyle name="20% - Акцент4 3 3 4 25" xfId="36649" xr:uid="{7DA63687-EDBB-4F21-9F94-E223274B9836}"/>
    <cellStyle name="20% - Акцент4 3 3 4 26" xfId="37882" xr:uid="{9195C62B-67DC-4455-84EC-5F02F644B87A}"/>
    <cellStyle name="20% - Акцент4 3 3 4 27" xfId="38913" xr:uid="{03BC51C2-18B6-4088-9C45-440B9B32619E}"/>
    <cellStyle name="20% - Акцент4 3 3 4 3" xfId="6446" xr:uid="{D1E4349A-7C21-4E36-8C4C-47E6461848E7}"/>
    <cellStyle name="20% - Акцент4 3 3 4 4" xfId="5551" xr:uid="{9537D875-AF17-433D-9CF0-CC38269F44E3}"/>
    <cellStyle name="20% - Акцент4 3 3 4 5" xfId="8630" xr:uid="{87298570-7F6C-4188-84F3-9DB240C01FCD}"/>
    <cellStyle name="20% - Акцент4 3 3 4 6" xfId="9936" xr:uid="{9CAF78F9-2F5D-4FB9-99E5-E89996B4CFD5}"/>
    <cellStyle name="20% - Акцент4 3 3 4 7" xfId="11314" xr:uid="{272FE978-6410-412F-9EE5-4D5F73D09152}"/>
    <cellStyle name="20% - Акцент4 3 3 4 8" xfId="12730" xr:uid="{CB552379-7F21-4980-ACA8-D1E4A83DD1BC}"/>
    <cellStyle name="20% - Акцент4 3 3 4 9" xfId="14146" xr:uid="{D26CB6F3-0B8F-4790-9B2D-92C88F4235A4}"/>
    <cellStyle name="20% - Акцент4 3 3 5" xfId="1148" xr:uid="{DBD505D9-F9DF-43C4-B335-4EA309EB049B}"/>
    <cellStyle name="20% — акцент4 3 3 5" xfId="5813" xr:uid="{7E7C636F-9667-4AF1-AEAB-353206C731CD}"/>
    <cellStyle name="20% - Акцент4 3 3 5 10" xfId="16642" xr:uid="{B33C0883-20B6-4F4E-AD1E-B2C27FD1957B}"/>
    <cellStyle name="20% - Акцент4 3 3 5 11" xfId="18058" xr:uid="{0E53ED3A-21CC-447B-9AA1-34A2695BED32}"/>
    <cellStyle name="20% - Акцент4 3 3 5 12" xfId="19474" xr:uid="{C29B099B-3885-4288-AEEA-E3E677086A11}"/>
    <cellStyle name="20% - Акцент4 3 3 5 13" xfId="20890" xr:uid="{9DC96919-0E18-4F38-B879-DB940BE7CC3E}"/>
    <cellStyle name="20% - Акцент4 3 3 5 14" xfId="22306" xr:uid="{106ECC7D-1C99-4C9E-98BB-7BA4F9C26384}"/>
    <cellStyle name="20% - Акцент4 3 3 5 15" xfId="23722" xr:uid="{77515313-14CF-489B-AB21-1997E6CFBEDF}"/>
    <cellStyle name="20% - Акцент4 3 3 5 16" xfId="25138" xr:uid="{F4ABB4DA-6D13-4A25-B160-023528B7CBC0}"/>
    <cellStyle name="20% - Акцент4 3 3 5 17" xfId="26554" xr:uid="{522AD349-0890-4747-9CF5-16B1069E64AD}"/>
    <cellStyle name="20% - Акцент4 3 3 5 18" xfId="27970" xr:uid="{913BE5A0-1347-4084-BAFB-FB4C3414AE29}"/>
    <cellStyle name="20% - Акцент4 3 3 5 19" xfId="29386" xr:uid="{745FB5C6-6E0E-4129-9B24-4C3F2BCC25D1}"/>
    <cellStyle name="20% - Акцент4 3 3 5 2" xfId="3650" xr:uid="{F30071C4-AD27-4F39-84AC-1836DF46CAB1}"/>
    <cellStyle name="20% - Акцент4 3 3 5 20" xfId="30799" xr:uid="{7112B527-7628-43B8-8E37-A10B08E73AFD}"/>
    <cellStyle name="20% - Акцент4 3 3 5 21" xfId="32211" xr:uid="{C52138CB-C54E-4939-86CF-E500EA984635}"/>
    <cellStyle name="20% - Акцент4 3 3 5 22" xfId="33615" xr:uid="{C68CD21C-101D-4140-ADA5-332F10C13E40}"/>
    <cellStyle name="20% - Акцент4 3 3 5 23" xfId="35002" xr:uid="{BC8DF290-03B6-4033-8583-50CCA5DF61A4}"/>
    <cellStyle name="20% - Акцент4 3 3 5 24" xfId="36355" xr:uid="{750EB3F5-A4C1-4978-81DC-3905AB8492A1}"/>
    <cellStyle name="20% - Акцент4 3 3 5 25" xfId="37630" xr:uid="{0A0EB4A8-D82B-49F2-B709-7215DD486DF8}"/>
    <cellStyle name="20% - Акцент4 3 3 5 26" xfId="38757" xr:uid="{EA9A89F4-CC3A-461E-AC69-27067C970043}"/>
    <cellStyle name="20% - Акцент4 3 3 5 3" xfId="6333" xr:uid="{6E6A2761-C5C9-4EFD-B97B-12E085056F16}"/>
    <cellStyle name="20% - Акцент4 3 3 5 4" xfId="6529" xr:uid="{4636E8CB-D2A7-4A43-A5A3-AFCA941367EC}"/>
    <cellStyle name="20% - Акцент4 3 3 5 5" xfId="8666" xr:uid="{18F3D42B-3D5C-446F-B647-FAA031200F40}"/>
    <cellStyle name="20% - Акцент4 3 3 5 6" xfId="10978" xr:uid="{0CE04C28-C54B-40D4-BDA3-2659C6A0096C}"/>
    <cellStyle name="20% - Акцент4 3 3 5 7" xfId="12394" xr:uid="{59297F5F-2B78-4981-A919-9147E55C6466}"/>
    <cellStyle name="20% - Акцент4 3 3 5 8" xfId="13810" xr:uid="{E7E09CEF-BFEB-49B2-886F-7EDD77560A10}"/>
    <cellStyle name="20% - Акцент4 3 3 5 9" xfId="15226" xr:uid="{3536A87D-CB8C-4EA2-A36E-01BFBBDCE5AF}"/>
    <cellStyle name="20% - Акцент4 3 3 6" xfId="2253" xr:uid="{274EEF3B-B438-4050-9A66-293F914BDE59}"/>
    <cellStyle name="20% — акцент4 3 3 6" xfId="5808" xr:uid="{665D6F40-A70A-478A-B000-3B31BFCC508F}"/>
    <cellStyle name="20% - Акцент4 3 3 6 10" xfId="19163" xr:uid="{B0A79B1E-8949-4178-95F3-15E856520471}"/>
    <cellStyle name="20% - Акцент4 3 3 6 11" xfId="20579" xr:uid="{2869E962-ACCE-4BE8-A386-3A76CB445545}"/>
    <cellStyle name="20% - Акцент4 3 3 6 12" xfId="21995" xr:uid="{31989AEF-2B82-42A8-9B73-47C9A3C0803F}"/>
    <cellStyle name="20% - Акцент4 3 3 6 13" xfId="23411" xr:uid="{A914BEE9-50EA-419A-90FF-534020C0AF95}"/>
    <cellStyle name="20% - Акцент4 3 3 6 14" xfId="24827" xr:uid="{4EDAE775-E990-413D-B742-12EC689F9777}"/>
    <cellStyle name="20% - Акцент4 3 3 6 15" xfId="26243" xr:uid="{D9C7903B-D374-4643-BA49-43CF90907F46}"/>
    <cellStyle name="20% - Акцент4 3 3 6 16" xfId="27659" xr:uid="{688327B6-337F-4359-A0BF-D35A0CF23937}"/>
    <cellStyle name="20% - Акцент4 3 3 6 17" xfId="29075" xr:uid="{8FE13977-E188-4AC8-B406-33CAB6167DC0}"/>
    <cellStyle name="20% - Акцент4 3 3 6 18" xfId="30488" xr:uid="{1FF16EBD-95F6-4A36-A94D-8860D2D12E9D}"/>
    <cellStyle name="20% - Акцент4 3 3 6 19" xfId="31900" xr:uid="{1446591F-DED4-4F7C-96F5-98E64F65BC49}"/>
    <cellStyle name="20% - Акцент4 3 3 6 2" xfId="4755" xr:uid="{1F46E3AB-E453-4F41-950E-6FF06DAFFFF7}"/>
    <cellStyle name="20% - Акцент4 3 3 6 20" xfId="33305" xr:uid="{228D9205-214A-4371-A950-C93F33B74D1A}"/>
    <cellStyle name="20% - Акцент4 3 3 6 21" xfId="34694" xr:uid="{FBB840C5-B7D7-459C-B377-809BA6B0C599}"/>
    <cellStyle name="20% - Акцент4 3 3 6 22" xfId="36051" xr:uid="{1136FA4E-C1D1-4E45-A805-D24C1DC92BCA}"/>
    <cellStyle name="20% - Акцент4 3 3 6 23" xfId="37332" xr:uid="{E4FE906A-D232-428A-95BA-783B71B332F2}"/>
    <cellStyle name="20% - Акцент4 3 3 6 24" xfId="38478" xr:uid="{68480BBC-5AB2-4D27-8B05-E029798C6287}"/>
    <cellStyle name="20% - Акцент4 3 3 6 25" xfId="39321" xr:uid="{7897AF81-66C4-494A-8053-52FDF8511D71}"/>
    <cellStyle name="20% - Акцент4 3 3 6 3" xfId="9397" xr:uid="{916362E8-ED96-4ACE-8187-EF3D5FBD8B53}"/>
    <cellStyle name="20% - Акцент4 3 3 6 4" xfId="10703" xr:uid="{4A516259-4DA7-4542-9BE0-708703A7BFCA}"/>
    <cellStyle name="20% - Акцент4 3 3 6 5" xfId="12083" xr:uid="{9F4725E9-355A-4D8D-BB89-5F0DFA2EF5C5}"/>
    <cellStyle name="20% - Акцент4 3 3 6 6" xfId="13499" xr:uid="{7E77D5B3-B034-48B3-A86D-79A4980E4F25}"/>
    <cellStyle name="20% - Акцент4 3 3 6 7" xfId="14915" xr:uid="{1395E03C-8630-4B98-A4EA-EAE603520143}"/>
    <cellStyle name="20% - Акцент4 3 3 6 8" xfId="16331" xr:uid="{D989BC56-BB41-4172-957D-7B98B79BF378}"/>
    <cellStyle name="20% - Акцент4 3 3 6 9" xfId="17747" xr:uid="{0A28B477-3B6C-4AD4-9E9C-B771CD1109E3}"/>
    <cellStyle name="20% - Акцент4 3 3 7" xfId="2749" xr:uid="{77D88486-91B0-4E85-8436-3781F737BFDB}"/>
    <cellStyle name="20% — акцент4 3 3 7" xfId="7847" xr:uid="{A4CEE072-F073-4FA4-B2E8-9F7DBFFED755}"/>
    <cellStyle name="20% - Акцент4 3 3 8" xfId="5209" xr:uid="{80C3ED6E-ADA1-401A-B3A3-C5BF38331142}"/>
    <cellStyle name="20% — акцент4 3 3 8" xfId="7881" xr:uid="{3D90126D-4515-4F99-830D-4F9CB5A6E91D}"/>
    <cellStyle name="20% - Акцент4 3 3 9" xfId="6904" xr:uid="{D54D841C-FDF4-4E0E-8F28-921171A8C508}"/>
    <cellStyle name="20% — акцент4 3 3 9" xfId="9818" xr:uid="{3D7CE54A-C3EB-425C-A46A-AB688E8F010A}"/>
    <cellStyle name="20% - Акцент4 3 30" xfId="26628" xr:uid="{3F915DB6-859A-431F-AD55-E229FE0C134D}"/>
    <cellStyle name="20% — акцент4 3 30" xfId="34491" xr:uid="{090C2121-C9E9-4582-95C4-AE7051173DE6}"/>
    <cellStyle name="20% - Акцент4 3 31" xfId="28044" xr:uid="{A1808961-5120-4407-95D8-DBFE354C005E}"/>
    <cellStyle name="20% — акцент4 3 31" xfId="35850" xr:uid="{77574F78-E6C1-4F67-A3E1-018D862C1279}"/>
    <cellStyle name="20% - Акцент4 3 32" xfId="29460" xr:uid="{971F6493-01EC-4290-929C-DEE5B59C3EC0}"/>
    <cellStyle name="20% — акцент4 3 32" xfId="37134" xr:uid="{DB7CCF02-AEDC-43F2-B989-8888F7BE90FE}"/>
    <cellStyle name="20% - Акцент4 3 33" xfId="30873" xr:uid="{5B732C9E-FA18-4FA8-B720-AB8D2FA1620C}"/>
    <cellStyle name="20% — акцент4 3 33" xfId="38291" xr:uid="{50D5195C-A5E6-4291-B815-79AD583649E0}"/>
    <cellStyle name="20% - Акцент4 3 34" xfId="32284" xr:uid="{40829121-1F54-47EE-9CCC-3B80AACBD871}"/>
    <cellStyle name="20% - Акцент4 3 35" xfId="33687" xr:uid="{BE7AF35D-369A-41E5-BCA8-730A9F4B11FC}"/>
    <cellStyle name="20% - Акцент4 3 4" xfId="441" xr:uid="{A255FA2D-4949-4C80-8DA1-66EF6ABB853E}"/>
    <cellStyle name="20% — акцент4 3 4" xfId="781" xr:uid="{54387C8E-0EBF-4652-BD31-7BAE25E81247}"/>
    <cellStyle name="20% - Акцент4 3 4 10" xfId="8498" xr:uid="{77324873-4A13-4286-A54A-7D379A01B07C}"/>
    <cellStyle name="20% — акцент4 3 4 10" xfId="10655" xr:uid="{1489366B-4E96-44F6-8ECF-13FF74AE620D}"/>
    <cellStyle name="20% - Акцент4 3 4 11" xfId="9804" xr:uid="{18692675-6A18-49DA-9E76-BC85A2AB9C0E}"/>
    <cellStyle name="20% — акцент4 3 4 11" xfId="10236" xr:uid="{BFB42194-922E-433C-91D9-B033C8A35AF7}"/>
    <cellStyle name="20% - Акцент4 3 4 12" xfId="11182" xr:uid="{0A41BAE0-7FA5-4420-B23E-162772DAFFE0}"/>
    <cellStyle name="20% — акцент4 3 4 12" xfId="11615" xr:uid="{CD0D6A09-550C-4183-88D4-06FC6EC8E3CF}"/>
    <cellStyle name="20% - Акцент4 3 4 13" xfId="12598" xr:uid="{5D719DE0-CB19-4F15-9CE9-31DAF0D738B4}"/>
    <cellStyle name="20% — акцент4 3 4 13" xfId="13031" xr:uid="{4EAFDB15-0FB2-45DA-A7EC-08F06AD0A978}"/>
    <cellStyle name="20% - Акцент4 3 4 14" xfId="14014" xr:uid="{A2D7FCE0-7119-4216-99DF-2E0DE9F27BAA}"/>
    <cellStyle name="20% — акцент4 3 4 14" xfId="14447" xr:uid="{EF0CFD7A-998A-42F2-9844-A2C22C35DFB3}"/>
    <cellStyle name="20% - Акцент4 3 4 15" xfId="15430" xr:uid="{0992BE0C-166F-4CB3-8A3A-6E695867BDD4}"/>
    <cellStyle name="20% — акцент4 3 4 15" xfId="15863" xr:uid="{05EE269D-F6CF-44D9-AB1D-9DF3C0B8A463}"/>
    <cellStyle name="20% - Акцент4 3 4 16" xfId="16846" xr:uid="{8AD34247-4174-484B-A5C7-0F720B3D7E2D}"/>
    <cellStyle name="20% — акцент4 3 4 16" xfId="17279" xr:uid="{E762F023-53DE-451E-803B-79DCCE5739EA}"/>
    <cellStyle name="20% - Акцент4 3 4 17" xfId="18262" xr:uid="{674216B4-D33E-48D9-8C9B-0749D4CC401A}"/>
    <cellStyle name="20% — акцент4 3 4 17" xfId="18695" xr:uid="{730A071D-205E-4AAE-988C-72B9327048A9}"/>
    <cellStyle name="20% - Акцент4 3 4 18" xfId="19678" xr:uid="{51017204-38D0-4270-AE55-97B5135C64C0}"/>
    <cellStyle name="20% — акцент4 3 4 18" xfId="20111" xr:uid="{ADDF5A7E-BC28-44BB-A310-24F5436C7FC7}"/>
    <cellStyle name="20% - Акцент4 3 4 19" xfId="21094" xr:uid="{13BA33CD-F505-416E-BECB-2FA3A1895F12}"/>
    <cellStyle name="20% — акцент4 3 4 19" xfId="21527" xr:uid="{6A4528D5-194A-405A-91DC-534E21F1A599}"/>
    <cellStyle name="20% - Акцент4 3 4 2" xfId="1674" xr:uid="{70E9258C-577E-424F-B69E-738089552CFB}"/>
    <cellStyle name="20% — акцент4 3 4 2" xfId="2014" xr:uid="{3825B585-9289-42AA-A633-5159AD2E0374}"/>
    <cellStyle name="20% - Акцент4 3 4 2 10" xfId="15752" xr:uid="{6B469C8B-E0BE-4F96-81E8-953974DF50AE}"/>
    <cellStyle name="20% — акцент4 3 4 2 10" xfId="16092" xr:uid="{188659BC-B8A7-4E6B-9CCC-7E75AF84BC51}"/>
    <cellStyle name="20% - Акцент4 3 4 2 11" xfId="17168" xr:uid="{12EA9648-2641-4111-90DE-61758BA5EA31}"/>
    <cellStyle name="20% — акцент4 3 4 2 11" xfId="17508" xr:uid="{51FB5D14-6472-43C8-A560-C6956D918949}"/>
    <cellStyle name="20% - Акцент4 3 4 2 12" xfId="18584" xr:uid="{C2965863-7058-45AA-A2B6-45194C01A2DA}"/>
    <cellStyle name="20% — акцент4 3 4 2 12" xfId="18924" xr:uid="{CD854BEC-D94F-4422-A93C-5131316491D4}"/>
    <cellStyle name="20% - Акцент4 3 4 2 13" xfId="20000" xr:uid="{E6BC7F43-1644-4F5D-81F1-C688AA0A3363}"/>
    <cellStyle name="20% — акцент4 3 4 2 13" xfId="20340" xr:uid="{88487B54-B5F4-4C52-8723-791F8E29D5A3}"/>
    <cellStyle name="20% - Акцент4 3 4 2 14" xfId="21416" xr:uid="{FA6605D0-D7CC-4F61-94C1-AEFD1ADD9F92}"/>
    <cellStyle name="20% — акцент4 3 4 2 14" xfId="21756" xr:uid="{2419721F-3486-4E1A-9735-5BF2313B4AEC}"/>
    <cellStyle name="20% - Акцент4 3 4 2 15" xfId="22832" xr:uid="{1EE0F9E5-8459-45BD-B8B8-41579C8E24BB}"/>
    <cellStyle name="20% — акцент4 3 4 2 15" xfId="23172" xr:uid="{4FAFE8A0-C16E-4F2D-8948-B3996455D59E}"/>
    <cellStyle name="20% - Акцент4 3 4 2 16" xfId="24248" xr:uid="{3EA43CDC-C654-42E4-B9DA-2C1A2A67E6C0}"/>
    <cellStyle name="20% — акцент4 3 4 2 16" xfId="24588" xr:uid="{C4F09F03-9180-4B5D-A382-AA9F3948A012}"/>
    <cellStyle name="20% - Акцент4 3 4 2 17" xfId="25664" xr:uid="{7362ADF5-9CF5-497E-A7F3-5D084932A544}"/>
    <cellStyle name="20% — акцент4 3 4 2 17" xfId="26004" xr:uid="{2AD3CD48-4DF9-415A-ABBD-68B9134BB7B4}"/>
    <cellStyle name="20% - Акцент4 3 4 2 18" xfId="27080" xr:uid="{CCD5E34D-6B57-49A8-A086-9ACC3041B7FA}"/>
    <cellStyle name="20% — акцент4 3 4 2 18" xfId="27420" xr:uid="{5BC3B41D-2CD1-47DA-B684-601C03743D14}"/>
    <cellStyle name="20% - Акцент4 3 4 2 19" xfId="28496" xr:uid="{D29F4D57-DE96-4DBA-AF07-CF143F3D063F}"/>
    <cellStyle name="20% — акцент4 3 4 2 19" xfId="28836" xr:uid="{F1BC567F-94C7-41EC-A0DA-2C558C6637C5}"/>
    <cellStyle name="20% - Акцент4 3 4 2 2" xfId="4176" xr:uid="{950AC09D-C682-4322-B53D-9B51080C9262}"/>
    <cellStyle name="20% — акцент4 3 4 2 2" xfId="4516" xr:uid="{E74179CE-001E-4AE5-87A0-63AF94E82175}"/>
    <cellStyle name="20% - Акцент4 3 4 2 20" xfId="29911" xr:uid="{A52EC513-74F7-412F-89AE-BFF5D531F19E}"/>
    <cellStyle name="20% — акцент4 3 4 2 20" xfId="30250" xr:uid="{626A3A43-FFFF-4794-B29C-E49600D448B4}"/>
    <cellStyle name="20% - Акцент4 3 4 2 21" xfId="31324" xr:uid="{B2AC624D-F434-4C85-920E-38D6EBC03560}"/>
    <cellStyle name="20% — акцент4 3 4 2 21" xfId="31662" xr:uid="{D5AEF31B-BEEB-4770-B52B-26D35BD6A89F}"/>
    <cellStyle name="20% - Акцент4 3 4 2 22" xfId="32734" xr:uid="{50059DE7-F24C-4F89-A9AE-1F9A0574F1C6}"/>
    <cellStyle name="20% — акцент4 3 4 2 22" xfId="33068" xr:uid="{E36F033E-9173-4560-947F-85F78DD6E350}"/>
    <cellStyle name="20% - Акцент4 3 4 2 23" xfId="34133" xr:uid="{145B911B-6291-4FB7-AFE0-BB0D1881FF0F}"/>
    <cellStyle name="20% — акцент4 3 4 2 23" xfId="34460" xr:uid="{A1F5E2D1-6460-4C8E-B4CE-3896CA4EC5E8}"/>
    <cellStyle name="20% - Акцент4 3 4 2 24" xfId="35508" xr:uid="{619ED30A-7985-47BB-BC7B-AB41598D39D7}"/>
    <cellStyle name="20% — акцент4 3 4 2 24" xfId="35823" xr:uid="{23C20043-4F76-45B9-97D8-9866AA213523}"/>
    <cellStyle name="20% - Акцент4 3 4 2 25" xfId="36819" xr:uid="{B205B1C0-9D19-46AF-8DED-57DBCC2A6DA3}"/>
    <cellStyle name="20% — акцент4 3 4 2 25" xfId="37109" xr:uid="{F28E73FC-B728-4570-B7A4-F136E44BB9F5}"/>
    <cellStyle name="20% - Акцент4 3 4 2 26" xfId="38020" xr:uid="{D6DDEE1B-2BC7-4770-80C8-6D1979A9572F}"/>
    <cellStyle name="20% — акцент4 3 4 2 26" xfId="38274" xr:uid="{E5E7547A-4D66-4D7C-8093-D8BCDE029EE6}"/>
    <cellStyle name="20% - Акцент4 3 4 2 27" xfId="39001" xr:uid="{8FE6D26B-0DA2-40CE-B324-938D5230C651}"/>
    <cellStyle name="20% — акцент4 3 4 2 27" xfId="39152" xr:uid="{7CEFD22B-A0F6-4AEF-B5C4-A21238E31491}"/>
    <cellStyle name="20% - Акцент4 3 4 2 3" xfId="6636" xr:uid="{55073581-DC1F-4188-9DD3-F8EC644707CD}"/>
    <cellStyle name="20% — акцент4 3 4 2 3" xfId="6976" xr:uid="{514DB80B-4A2B-4EF7-96C4-E784538ADC16}"/>
    <cellStyle name="20% - Акцент4 3 4 2 4" xfId="7620" xr:uid="{1C86D64B-C10E-43E1-B8F4-89FC3C808CF2}"/>
    <cellStyle name="20% — акцент4 3 4 2 4" xfId="7960" xr:uid="{C8AFDC50-1625-4623-8EAA-881CE73D95CB}"/>
    <cellStyle name="20% - Акцент4 3 4 2 5" xfId="8818" xr:uid="{4C4458D8-FB6A-4B4B-A8E5-E3B449C1B5F8}"/>
    <cellStyle name="20% — акцент4 3 4 2 5" xfId="9158" xr:uid="{39FEB443-011D-4F89-98CC-CBD57F632BA9}"/>
    <cellStyle name="20% - Акцент4 3 4 2 6" xfId="10126" xr:uid="{0827D480-E167-461C-BD16-FD22F326E877}"/>
    <cellStyle name="20% — акцент4 3 4 2 6" xfId="10465" xr:uid="{935E4F3D-5839-4D35-A2E5-DEF97ED835A4}"/>
    <cellStyle name="20% - Акцент4 3 4 2 7" xfId="11504" xr:uid="{0C08FC21-F488-4AE3-B8FE-CDD0D00DD0CB}"/>
    <cellStyle name="20% — акцент4 3 4 2 7" xfId="11844" xr:uid="{4D6FDCBD-1243-4CD9-8680-A011AE69A7D1}"/>
    <cellStyle name="20% - Акцент4 3 4 2 8" xfId="12920" xr:uid="{E9CE2B57-553F-4E4A-B93E-00FD53FC346B}"/>
    <cellStyle name="20% — акцент4 3 4 2 8" xfId="13260" xr:uid="{A25B6D9C-906F-4081-812F-2D5931F819C6}"/>
    <cellStyle name="20% - Акцент4 3 4 2 9" xfId="14336" xr:uid="{B8D7F7AE-8F55-4C6F-902C-B9230240B411}"/>
    <cellStyle name="20% — акцент4 3 4 2 9" xfId="14676" xr:uid="{D1E1F702-C726-4288-A8F1-1F86BBE17A90}"/>
    <cellStyle name="20% - Акцент4 3 4 20" xfId="22510" xr:uid="{C88F1915-FA7B-4B57-A684-734A2ED802DB}"/>
    <cellStyle name="20% — акцент4 3 4 20" xfId="22943" xr:uid="{DC8E9BE9-99D3-40CF-9BB1-FC31D053DF26}"/>
    <cellStyle name="20% - Акцент4 3 4 21" xfId="23926" xr:uid="{89991514-3830-4086-B075-EE950F81689F}"/>
    <cellStyle name="20% — акцент4 3 4 21" xfId="24359" xr:uid="{D841E0C7-CAC0-461A-A9F9-B8FA9F18512B}"/>
    <cellStyle name="20% - Акцент4 3 4 22" xfId="25342" xr:uid="{F67BDC5A-8622-4313-882E-2E73F93DE32D}"/>
    <cellStyle name="20% — акцент4 3 4 22" xfId="25775" xr:uid="{544071B6-B915-4E20-93CA-2E4676885EFF}"/>
    <cellStyle name="20% - Акцент4 3 4 23" xfId="26758" xr:uid="{B334D65F-AF22-407B-ADB9-B1ABA14569FA}"/>
    <cellStyle name="20% — акцент4 3 4 23" xfId="27191" xr:uid="{E5B2837B-93A8-4F40-9196-BADB72AF6185}"/>
    <cellStyle name="20% - Акцент4 3 4 24" xfId="28174" xr:uid="{0FCA2D64-758A-4DD5-A4AD-BFD31B448C3A}"/>
    <cellStyle name="20% — акцент4 3 4 24" xfId="28607" xr:uid="{D6A4FABE-E7C0-4950-A9B9-4C54B5020D04}"/>
    <cellStyle name="20% - Акцент4 3 4 25" xfId="29590" xr:uid="{0D765EDC-3F09-4BC1-A718-7C26A8D25F8E}"/>
    <cellStyle name="20% — акцент4 3 4 25" xfId="30022" xr:uid="{0B3A9C88-0D72-482E-81AB-18E852EF84E4}"/>
    <cellStyle name="20% - Акцент4 3 4 26" xfId="31003" xr:uid="{0A65EE95-BA45-4563-8EAC-500098412085}"/>
    <cellStyle name="20% — акцент4 3 4 26" xfId="31435" xr:uid="{99724210-F6F6-4DB1-97DD-5C71D365D760}"/>
    <cellStyle name="20% - Акцент4 3 4 27" xfId="32413" xr:uid="{9833A20B-1791-4EF6-ADDA-E538F7FFFE0A}"/>
    <cellStyle name="20% — акцент4 3 4 27" xfId="32845" xr:uid="{A30924A3-A5FE-42BC-82D7-7C5C5A5B8201}"/>
    <cellStyle name="20% - Акцент4 3 4 28" xfId="33815" xr:uid="{B6B00628-76E2-4AC0-B246-5E7826FBBBDF}"/>
    <cellStyle name="20% — акцент4 3 4 28" xfId="34244" xr:uid="{F0DF1050-53C6-4935-B2A6-7DD1C815651A}"/>
    <cellStyle name="20% - Акцент4 3 4 29" xfId="35194" xr:uid="{5B5D2CEA-B3AC-46FC-8C58-F499E389E732}"/>
    <cellStyle name="20% — акцент4 3 4 29" xfId="35613" xr:uid="{C66D2E2E-EFB7-4715-A143-9B7C74C53261}"/>
    <cellStyle name="20% - Акцент4 3 4 3" xfId="2341" xr:uid="{BE9E393A-9E95-4E0D-8FAC-4D98F3C45FA5}"/>
    <cellStyle name="20% — акцент4 3 4 3" xfId="2444" xr:uid="{785BE629-B233-42B6-973D-B0295431EA8E}"/>
    <cellStyle name="20% - Акцент4 3 4 3 10" xfId="16419" xr:uid="{75EEE264-1B90-4F0D-B77A-2BEB1F9B488E}"/>
    <cellStyle name="20% — акцент4 3 4 3 10" xfId="16522" xr:uid="{ACA2E5F7-D3FF-41EF-9485-3523663D5687}"/>
    <cellStyle name="20% - Акцент4 3 4 3 11" xfId="17835" xr:uid="{E058A3FC-7E6B-49DB-8431-77F2ED382353}"/>
    <cellStyle name="20% — акцент4 3 4 3 11" xfId="17938" xr:uid="{E6857545-26D4-4DDC-8006-79ED08CDB263}"/>
    <cellStyle name="20% - Акцент4 3 4 3 12" xfId="19251" xr:uid="{605D8AF3-4185-4787-906C-549009577358}"/>
    <cellStyle name="20% — акцент4 3 4 3 12" xfId="19354" xr:uid="{7EB51231-3BDB-4196-875D-8CBBFF5F12FD}"/>
    <cellStyle name="20% - Акцент4 3 4 3 13" xfId="20667" xr:uid="{3B8E34FE-AE83-4DBD-B328-827E66116FDE}"/>
    <cellStyle name="20% — акцент4 3 4 3 13" xfId="20770" xr:uid="{FD2C07D0-84E6-4CE8-B709-42B0B3ED1478}"/>
    <cellStyle name="20% - Акцент4 3 4 3 14" xfId="22083" xr:uid="{618DBD19-E49B-4A5F-8AD9-BFD8ECABF41D}"/>
    <cellStyle name="20% — акцент4 3 4 3 14" xfId="22186" xr:uid="{2B71E357-019C-4543-A6D9-59A50F309BDA}"/>
    <cellStyle name="20% - Акцент4 3 4 3 15" xfId="23499" xr:uid="{C9EBC256-3C4C-4DB5-9A28-0CAC1D0879A5}"/>
    <cellStyle name="20% — акцент4 3 4 3 15" xfId="23602" xr:uid="{50BDCCDC-1BE2-4FCA-ADF3-DB7986C9430E}"/>
    <cellStyle name="20% - Акцент4 3 4 3 16" xfId="24915" xr:uid="{309D194B-C813-423D-AC10-6A479A2D5A97}"/>
    <cellStyle name="20% — акцент4 3 4 3 16" xfId="25018" xr:uid="{9D20110A-1DC3-4153-9691-1C440AC1D6BA}"/>
    <cellStyle name="20% - Акцент4 3 4 3 17" xfId="26331" xr:uid="{79A113FF-F14F-48F1-A3F1-38FA116F0ADD}"/>
    <cellStyle name="20% — акцент4 3 4 3 17" xfId="26434" xr:uid="{2330E719-5DBB-4BA1-98AC-65D1914FE03E}"/>
    <cellStyle name="20% - Акцент4 3 4 3 18" xfId="27747" xr:uid="{937D2BCC-D4DB-4F4C-B43C-0A6339CE769D}"/>
    <cellStyle name="20% — акцент4 3 4 3 18" xfId="27850" xr:uid="{CCE675F8-D104-4F2D-9162-BD7242320C85}"/>
    <cellStyle name="20% - Акцент4 3 4 3 19" xfId="29163" xr:uid="{8D0CBC7E-788B-42CF-96C3-36EABB5AFFD6}"/>
    <cellStyle name="20% — акцент4 3 4 3 19" xfId="29266" xr:uid="{DC00DFFA-5C3D-4F26-A1B6-7B4D3EF7AE88}"/>
    <cellStyle name="20% - Акцент4 3 4 3 2" xfId="4843" xr:uid="{0DEE5C28-92FB-4ED9-80A7-5FF87BC3EFBD}"/>
    <cellStyle name="20% — акцент4 3 4 3 2" xfId="4946" xr:uid="{3C02E746-B747-480C-8F80-78DA3537616B}"/>
    <cellStyle name="20% - Акцент4 3 4 3 20" xfId="30576" xr:uid="{26FD4485-920F-4D96-9C0B-0597936FC6D0}"/>
    <cellStyle name="20% — акцент4 3 4 3 20" xfId="30679" xr:uid="{8D102FFF-F621-4976-9E8E-861FC2A8DE98}"/>
    <cellStyle name="20% - Акцент4 3 4 3 21" xfId="31988" xr:uid="{7419BBAF-3C1E-4D1C-8254-B4690560EB2E}"/>
    <cellStyle name="20% — акцент4 3 4 3 21" xfId="32091" xr:uid="{7287F58F-B64C-47CB-9CF3-2E3496350AAF}"/>
    <cellStyle name="20% - Акцент4 3 4 3 22" xfId="33393" xr:uid="{E717AC96-D003-471B-AE51-D42666EBF024}"/>
    <cellStyle name="20% — акцент4 3 4 3 22" xfId="33496" xr:uid="{80CE44CB-278F-4929-ABD4-7D25645809D0}"/>
    <cellStyle name="20% - Акцент4 3 4 3 23" xfId="34782" xr:uid="{C1A830FF-1DC6-4705-B4D1-05D1491DEAA6}"/>
    <cellStyle name="20% — акцент4 3 4 3 23" xfId="34885" xr:uid="{F5D6964A-775F-4BA6-A940-9C594061E81E}"/>
    <cellStyle name="20% - Акцент4 3 4 3 24" xfId="36139" xr:uid="{F1624353-3E4B-4D9C-B097-4141FFA41C55}"/>
    <cellStyle name="20% — акцент4 3 4 3 24" xfId="36242" xr:uid="{F074D485-2962-4F19-9D54-1A2E15635FBE}"/>
    <cellStyle name="20% - Акцент4 3 4 3 25" xfId="37420" xr:uid="{61CBAE8C-19CB-424C-8622-17AC0100BFD3}"/>
    <cellStyle name="20% — акцент4 3 4 3 25" xfId="37523" xr:uid="{5ECA52EC-0168-4FAF-A787-E02FD45921F3}"/>
    <cellStyle name="20% - Акцент4 3 4 3 26" xfId="38566" xr:uid="{43A05774-F0C9-416B-891E-2966453CF664}"/>
    <cellStyle name="20% — акцент4 3 4 3 26" xfId="38669" xr:uid="{035D93F0-7861-4988-A9F4-989DF67B3797}"/>
    <cellStyle name="20% - Акцент4 3 4 3 27" xfId="39409" xr:uid="{B4624429-C058-44F9-8FD5-5BCB51CD8A35}"/>
    <cellStyle name="20% — акцент4 3 4 3 27" xfId="39512" xr:uid="{CC2651BA-9DF9-4622-84E9-1C2F6FA19C3D}"/>
    <cellStyle name="20% - Акцент4 3 4 3 3" xfId="7303" xr:uid="{621F6DDE-3E9C-4044-8549-849DD9DBE593}"/>
    <cellStyle name="20% — акцент4 3 4 3 3" xfId="7406" xr:uid="{9E2B718F-5A1A-4FDD-B63A-E58847195643}"/>
    <cellStyle name="20% - Акцент4 3 4 3 4" xfId="8287" xr:uid="{3D752BDE-13FD-45C0-B06F-5720C764BE6C}"/>
    <cellStyle name="20% — акцент4 3 4 3 4" xfId="8390" xr:uid="{6DFF774F-8763-4289-9408-52F1C4A9AA7C}"/>
    <cellStyle name="20% - Акцент4 3 4 3 5" xfId="9485" xr:uid="{2B8EEB5D-D0DB-4601-98FF-308120745FCC}"/>
    <cellStyle name="20% — акцент4 3 4 3 5" xfId="9588" xr:uid="{2F29ACDF-312D-44E4-A8DD-4A4DAA5C8E1C}"/>
    <cellStyle name="20% - Акцент4 3 4 3 6" xfId="10791" xr:uid="{85173467-25A9-4201-9247-BE04B8458D9D}"/>
    <cellStyle name="20% — акцент4 3 4 3 6" xfId="10894" xr:uid="{B039C9B6-F044-4524-ACE7-4E909BAC1EE8}"/>
    <cellStyle name="20% - Акцент4 3 4 3 7" xfId="12171" xr:uid="{03B8265C-0B51-4C47-9D64-119F1113428D}"/>
    <cellStyle name="20% — акцент4 3 4 3 7" xfId="12274" xr:uid="{567C0866-B9B3-4E8F-A1F1-1B156636F07A}"/>
    <cellStyle name="20% - Акцент4 3 4 3 8" xfId="13587" xr:uid="{EEF06B52-C01D-49FF-AC2B-88A5C746518F}"/>
    <cellStyle name="20% — акцент4 3 4 3 8" xfId="13690" xr:uid="{585E6859-7B1E-40A0-9C0F-C1CC69D3FC8E}"/>
    <cellStyle name="20% - Акцент4 3 4 3 9" xfId="15003" xr:uid="{31423712-4637-494D-A937-FB017B0BF1B0}"/>
    <cellStyle name="20% — акцент4 3 4 3 9" xfId="15106" xr:uid="{F1BB5EC1-8F46-4470-BE17-281646B881A7}"/>
    <cellStyle name="20% - Акцент4 3 4 4" xfId="2943" xr:uid="{346D7538-3F20-4425-968E-FDC6EF76D149}"/>
    <cellStyle name="20% — акцент4 3 4 4" xfId="3283" xr:uid="{4D23695F-21D3-475B-ACC8-B6806EA4F288}"/>
    <cellStyle name="20% - Акцент4 3 4 5" xfId="5403" xr:uid="{FF98D95B-0517-4318-92C8-C6C186D3C9B9}"/>
    <cellStyle name="20% — акцент4 3 4 5" xfId="5743" xr:uid="{619BA1D1-8EB4-4BC4-BF0C-9E9D90FB6D3D}"/>
    <cellStyle name="20% - Акцент4 3 4 6" xfId="6201" xr:uid="{A0B19B5C-CC1E-440A-9350-34034370BD1C}"/>
    <cellStyle name="20% — акцент4 3 4 6" xfId="6252" xr:uid="{291E638D-AA08-49FE-A16C-37420C54F7B4}"/>
    <cellStyle name="20% - Акцент4 3 4 7" xfId="6504" xr:uid="{098B7D34-FB6D-4D4A-9A15-B7C5BF805003}"/>
    <cellStyle name="20% — акцент4 3 4 7" xfId="7853" xr:uid="{B9D244CE-C777-4E55-BD4E-71CCABBF7550}"/>
    <cellStyle name="20% - Акцент4 3 4 8" xfId="7253" xr:uid="{DCDB16F8-DD37-47C4-BAD5-4FE2AAFFBD9D}"/>
    <cellStyle name="20% — акцент4 3 4 8" xfId="6199" xr:uid="{A99AFBE0-6D91-4BC0-93A1-EC6EEC126B3F}"/>
    <cellStyle name="20% - Акцент4 3 4 9" xfId="8805" xr:uid="{391CCED9-4A1F-481E-9004-B38F86B1CCF3}"/>
    <cellStyle name="20% — акцент4 3 4 9" xfId="5362" xr:uid="{9CFCF698-00BE-408B-98E2-8D9759D1637E}"/>
    <cellStyle name="20% - Акцент4 3 5" xfId="753" xr:uid="{59B2182F-226D-470A-897F-4C5D6D55A6FA}"/>
    <cellStyle name="20% — акцент4 3 5" xfId="1464" xr:uid="{369DD9EE-C9DD-4DC8-9369-D2F82A484C4E}"/>
    <cellStyle name="20% - Акцент4 3 5 10" xfId="10498" xr:uid="{0C3A526B-FAB3-4558-B846-EEB2F0571F67}"/>
    <cellStyle name="20% — акцент4 3 5 10" xfId="15542" xr:uid="{3C2DF26B-BF16-40AB-AA67-9BFC644BE148}"/>
    <cellStyle name="20% - Акцент4 3 5 11" xfId="11764" xr:uid="{D360F60A-2D37-4B22-AD5F-7668BB51E44F}"/>
    <cellStyle name="20% — акцент4 3 5 11" xfId="16958" xr:uid="{B7EB21A0-48AC-4E7E-A5FD-354F3489C5ED}"/>
    <cellStyle name="20% - Акцент4 3 5 12" xfId="13180" xr:uid="{FB0758AB-CB9E-4120-8239-F6272545079C}"/>
    <cellStyle name="20% — акцент4 3 5 12" xfId="18374" xr:uid="{85696FED-0992-4CDF-92F7-E7E525C07DF4}"/>
    <cellStyle name="20% - Акцент4 3 5 13" xfId="14596" xr:uid="{E351C121-C472-4112-966E-E4CBB1FCACED}"/>
    <cellStyle name="20% — акцент4 3 5 13" xfId="19790" xr:uid="{7B27FAAA-FC26-45E3-9027-D9A79A021BE4}"/>
    <cellStyle name="20% - Акцент4 3 5 14" xfId="16012" xr:uid="{E3D2D213-21A4-4B33-9704-3AAD2EDCDAEC}"/>
    <cellStyle name="20% — акцент4 3 5 14" xfId="21206" xr:uid="{8F3C583D-8040-458F-8957-747EF9C3478F}"/>
    <cellStyle name="20% - Акцент4 3 5 15" xfId="17428" xr:uid="{3986091F-FAAE-416E-8C63-25864ECE7538}"/>
    <cellStyle name="20% — акцент4 3 5 15" xfId="22622" xr:uid="{9CABB42E-4E3E-4B40-AD09-441DF62993BB}"/>
    <cellStyle name="20% - Акцент4 3 5 16" xfId="18844" xr:uid="{D5857A5A-6C50-43AC-ADAA-B611125ECDFE}"/>
    <cellStyle name="20% — акцент4 3 5 16" xfId="24038" xr:uid="{6CD7718C-2D4D-4F5F-A9E0-B2D4DCCCBF6D}"/>
    <cellStyle name="20% - Акцент4 3 5 17" xfId="20260" xr:uid="{90E80CAB-4E4F-4C42-BE99-190DAB603EF9}"/>
    <cellStyle name="20% — акцент4 3 5 17" xfId="25454" xr:uid="{892A2C82-7F77-4485-8485-8BA1A8FF77C8}"/>
    <cellStyle name="20% - Акцент4 3 5 18" xfId="21676" xr:uid="{5A868241-694E-4555-8554-400B4900E9E8}"/>
    <cellStyle name="20% — акцент4 3 5 18" xfId="26870" xr:uid="{797D18DC-85B9-4441-AB5E-1309FA95F322}"/>
    <cellStyle name="20% - Акцент4 3 5 19" xfId="23092" xr:uid="{A2782D2C-F0CD-4B93-97B4-3F652D39EC5A}"/>
    <cellStyle name="20% — акцент4 3 5 19" xfId="28286" xr:uid="{7AF06BF9-B491-424A-8B9E-6303E9BD4E37}"/>
    <cellStyle name="20% - Акцент4 3 5 2" xfId="1986" xr:uid="{1963BAD9-C874-41A4-89DB-474003C31C21}"/>
    <cellStyle name="20% — акцент4 3 5 2" xfId="3966" xr:uid="{2EE55084-961E-4E43-91A3-F64CBEBF0AB8}"/>
    <cellStyle name="20% - Акцент4 3 5 2 10" xfId="16064" xr:uid="{4BEA6918-86E7-4579-9796-2DEFCDB553A6}"/>
    <cellStyle name="20% - Акцент4 3 5 2 11" xfId="17480" xr:uid="{B755728F-76AD-4241-8733-523EB1B59C34}"/>
    <cellStyle name="20% - Акцент4 3 5 2 12" xfId="18896" xr:uid="{0EEF78F8-C3B7-4FA6-B90C-C7AD8FF80AC8}"/>
    <cellStyle name="20% - Акцент4 3 5 2 13" xfId="20312" xr:uid="{F6AB5127-FD22-49A6-AF33-33501897F73C}"/>
    <cellStyle name="20% - Акцент4 3 5 2 14" xfId="21728" xr:uid="{19525211-890B-4E58-AF57-0EC92BE5E7DF}"/>
    <cellStyle name="20% - Акцент4 3 5 2 15" xfId="23144" xr:uid="{88FE5317-3F18-42A0-98FC-46E6C91AFE30}"/>
    <cellStyle name="20% - Акцент4 3 5 2 16" xfId="24560" xr:uid="{8022DE78-45DD-4784-812F-1C3477FC38FF}"/>
    <cellStyle name="20% - Акцент4 3 5 2 17" xfId="25976" xr:uid="{B5AC6661-5C6A-4EAD-BFF1-4CB4B7974049}"/>
    <cellStyle name="20% - Акцент4 3 5 2 18" xfId="27392" xr:uid="{1EC90579-A3F5-4128-985F-E7CA1CA70C20}"/>
    <cellStyle name="20% - Акцент4 3 5 2 19" xfId="28808" xr:uid="{F51D2D2D-6874-481C-B885-0CB5D84F9A2A}"/>
    <cellStyle name="20% - Акцент4 3 5 2 2" xfId="4488" xr:uid="{741ADBED-2070-47B0-A25E-7232D79D9056}"/>
    <cellStyle name="20% - Акцент4 3 5 2 20" xfId="30222" xr:uid="{99198ACB-D6E7-4C13-A925-A66570070035}"/>
    <cellStyle name="20% - Акцент4 3 5 2 21" xfId="31634" xr:uid="{11278A28-E47B-470B-AEF8-C6B1C08C6913}"/>
    <cellStyle name="20% - Акцент4 3 5 2 22" xfId="33040" xr:uid="{DAABF38B-41B3-40BC-98D7-54EE681D8A3A}"/>
    <cellStyle name="20% - Акцент4 3 5 2 23" xfId="34432" xr:uid="{1413F8CE-0663-405F-9496-1AA5F759D9F6}"/>
    <cellStyle name="20% - Акцент4 3 5 2 24" xfId="35795" xr:uid="{5F9ACDFD-55A5-410C-BDC7-27B12993DF9A}"/>
    <cellStyle name="20% - Акцент4 3 5 2 25" xfId="37081" xr:uid="{2AA19326-60ED-4108-9E0D-58E0B3F575AF}"/>
    <cellStyle name="20% - Акцент4 3 5 2 26" xfId="38246" xr:uid="{57A4091B-7FA7-448C-917C-F80B082D168A}"/>
    <cellStyle name="20% - Акцент4 3 5 2 27" xfId="39128" xr:uid="{046FB72F-E134-49EC-BC7F-E2AC9025EBC4}"/>
    <cellStyle name="20% - Акцент4 3 5 2 3" xfId="6948" xr:uid="{A6C51608-2731-4811-AACB-4439FEEA0526}"/>
    <cellStyle name="20% - Акцент4 3 5 2 4" xfId="7932" xr:uid="{D4D168DC-67D4-40F0-BA69-0490A9EB7990}"/>
    <cellStyle name="20% - Акцент4 3 5 2 5" xfId="9130" xr:uid="{6DF2776B-0F37-46A3-9563-3A69508FB37D}"/>
    <cellStyle name="20% - Акцент4 3 5 2 6" xfId="10437" xr:uid="{73ED0C18-356D-4F22-AB17-A32631754454}"/>
    <cellStyle name="20% - Акцент4 3 5 2 7" xfId="11816" xr:uid="{FFC73E09-15B3-41AE-AE23-0A6BC85268AA}"/>
    <cellStyle name="20% - Акцент4 3 5 2 8" xfId="13232" xr:uid="{C4CD9D00-EB64-46E7-AC42-C4456F4F582E}"/>
    <cellStyle name="20% - Акцент4 3 5 2 9" xfId="14648" xr:uid="{0DFCE7AE-3B01-46DB-B1AD-3CCC7314215D}"/>
    <cellStyle name="20% - Акцент4 3 5 20" xfId="24508" xr:uid="{0E4BE330-1C1D-4182-9E37-0B2653D059ED}"/>
    <cellStyle name="20% — акцент4 3 5 20" xfId="29701" xr:uid="{AA1B85A7-0869-4D55-A558-794A786B6D09}"/>
    <cellStyle name="20% - Акцент4 3 5 21" xfId="25924" xr:uid="{E2D9CCA7-B7CF-47E4-AD18-5BB281619128}"/>
    <cellStyle name="20% — акцент4 3 5 21" xfId="31114" xr:uid="{1F608C9E-F80B-44D2-89A5-DB75BF649E07}"/>
    <cellStyle name="20% - Акцент4 3 5 22" xfId="27340" xr:uid="{5B2D2E76-81EB-468C-9751-BE712AAFDB73}"/>
    <cellStyle name="20% — акцент4 3 5 22" xfId="32524" xr:uid="{B1F859E5-CA83-4AA8-867B-8E082CD8B8D4}"/>
    <cellStyle name="20% - Акцент4 3 5 23" xfId="28756" xr:uid="{63802574-06BA-47D6-AFAC-0CDB394D3245}"/>
    <cellStyle name="20% — акцент4 3 5 23" xfId="33926" xr:uid="{269714A6-0BDA-47DC-B93D-5C76FD1F0592}"/>
    <cellStyle name="20% - Акцент4 3 5 24" xfId="30170" xr:uid="{FDB21007-FA32-4088-A4EA-849D41FD2CAC}"/>
    <cellStyle name="20% — акцент4 3 5 24" xfId="35305" xr:uid="{C2329320-A694-4EC9-85EA-82FE70A139FC}"/>
    <cellStyle name="20% - Акцент4 3 5 25" xfId="31582" xr:uid="{E08E7B71-1273-4554-9F12-42121D5EC580}"/>
    <cellStyle name="20% — акцент4 3 5 25" xfId="36631" xr:uid="{0ADF913D-7CF1-480E-93FC-24FF43631995}"/>
    <cellStyle name="20% - Акцент4 3 5 26" xfId="32988" xr:uid="{71CF0A03-56A0-4AEC-B3DC-2069906318B4}"/>
    <cellStyle name="20% — акцент4 3 5 26" xfId="37866" xr:uid="{A250A4BA-755F-4AE3-B899-2937846878C8}"/>
    <cellStyle name="20% - Акцент4 3 5 27" xfId="34382" xr:uid="{CF7E0AC3-9E85-47B0-AC72-7CFCF936C7A0}"/>
    <cellStyle name="20% — акцент4 3 5 27" xfId="38905" xr:uid="{15320135-4C7A-48A9-B000-17386AA2223F}"/>
    <cellStyle name="20% - Акцент4 3 5 28" xfId="35748" xr:uid="{297F3B78-40A0-4867-B2BA-132C599E50F7}"/>
    <cellStyle name="20% - Акцент4 3 5 29" xfId="37037" xr:uid="{303A03BE-B94A-48B3-875E-0D7E584222CA}"/>
    <cellStyle name="20% - Акцент4 3 5 3" xfId="2426" xr:uid="{4081F21A-33C2-48D0-8C86-BB371FF4CA49}"/>
    <cellStyle name="20% — акцент4 3 5 3" xfId="6426" xr:uid="{F70A848F-3E65-4336-A181-F2B195F4B92A}"/>
    <cellStyle name="20% - Акцент4 3 5 3 10" xfId="17920" xr:uid="{8D593002-ECA0-4161-9B8F-7F1ECB143CBC}"/>
    <cellStyle name="20% - Акцент4 3 5 3 11" xfId="19336" xr:uid="{F241B7FB-75AC-467D-9341-64FA58DE050B}"/>
    <cellStyle name="20% - Акцент4 3 5 3 12" xfId="20752" xr:uid="{E428FAA4-D499-4DE6-BA53-2AEA5DFB1EDC}"/>
    <cellStyle name="20% - Акцент4 3 5 3 13" xfId="22168" xr:uid="{0E83D087-EE64-4C6F-B2BB-49CD3F12214E}"/>
    <cellStyle name="20% - Акцент4 3 5 3 14" xfId="23584" xr:uid="{019C7FAF-D7CF-4148-91AC-09413B23FDD3}"/>
    <cellStyle name="20% - Акцент4 3 5 3 15" xfId="25000" xr:uid="{32E0B93C-6B57-4C63-A36F-2BC6F25E223D}"/>
    <cellStyle name="20% - Акцент4 3 5 3 16" xfId="26416" xr:uid="{76EA6937-E4CE-46CE-93F4-5E1FCCD42619}"/>
    <cellStyle name="20% - Акцент4 3 5 3 17" xfId="27832" xr:uid="{B36E4DBF-33A7-4CEA-891C-C5E2D14C4B33}"/>
    <cellStyle name="20% - Акцент4 3 5 3 18" xfId="29248" xr:uid="{46FB59F2-783D-4895-8D02-8440BE87662B}"/>
    <cellStyle name="20% - Акцент4 3 5 3 19" xfId="30661" xr:uid="{A9CE1B53-3D2C-49DF-AA93-947A1134EC09}"/>
    <cellStyle name="20% - Акцент4 3 5 3 2" xfId="4928" xr:uid="{30629719-42F8-41DA-8771-1696C6EE6027}"/>
    <cellStyle name="20% - Акцент4 3 5 3 20" xfId="32073" xr:uid="{E1E3BBBE-09A0-43A0-8906-A2DA4FB57B2E}"/>
    <cellStyle name="20% - Акцент4 3 5 3 21" xfId="33478" xr:uid="{FDCA3851-0989-4A4A-8CEE-99F5D0617EFD}"/>
    <cellStyle name="20% - Акцент4 3 5 3 22" xfId="34867" xr:uid="{AC15C6BB-5DFA-4848-B6A6-7F806E52924E}"/>
    <cellStyle name="20% - Акцент4 3 5 3 23" xfId="36224" xr:uid="{6C63B49E-73EC-42C7-8205-9AC2D62FF249}"/>
    <cellStyle name="20% - Акцент4 3 5 3 24" xfId="37505" xr:uid="{5475C5D8-58EF-4FF0-815E-B9E4856F7DD1}"/>
    <cellStyle name="20% - Акцент4 3 5 3 25" xfId="38651" xr:uid="{BA61FC2D-B700-4A02-8F25-6D2B2E8EB2A5}"/>
    <cellStyle name="20% - Акцент4 3 5 3 26" xfId="39494" xr:uid="{C7225B45-8960-4B56-8518-E42305DF867C}"/>
    <cellStyle name="20% - Акцент4 3 5 3 3" xfId="8372" xr:uid="{860C961A-F4F6-4E8D-93ED-2B2314B63B71}"/>
    <cellStyle name="20% - Акцент4 3 5 3 4" xfId="9570" xr:uid="{6EDAB316-8839-46D4-991C-C0D1A9CE0E56}"/>
    <cellStyle name="20% - Акцент4 3 5 3 5" xfId="10876" xr:uid="{C8BCCE85-8A62-491C-8BF3-128BD677CC33}"/>
    <cellStyle name="20% - Акцент4 3 5 3 6" xfId="12256" xr:uid="{AF71ECDD-FBFC-44A7-A3AF-87C9944709FB}"/>
    <cellStyle name="20% - Акцент4 3 5 3 7" xfId="13672" xr:uid="{7819F5A1-CDD7-492C-B612-97DBDCE734C7}"/>
    <cellStyle name="20% - Акцент4 3 5 3 8" xfId="15088" xr:uid="{C53F4427-72E0-4081-A805-0474CBA7F8B4}"/>
    <cellStyle name="20% - Акцент4 3 5 3 9" xfId="16504" xr:uid="{84CBA04B-7331-4B3E-B896-D346577B8E5C}"/>
    <cellStyle name="20% - Акцент4 3 5 4" xfId="3255" xr:uid="{B2B6E78C-E924-4D1F-9654-5BD915DA5E96}"/>
    <cellStyle name="20% — акцент4 3 5 4" xfId="6770" xr:uid="{309DC201-28C1-42CF-B56D-FE5DB1C20AAF}"/>
    <cellStyle name="20% - Акцент4 3 5 5" xfId="5715" xr:uid="{B03EB6BE-022F-4258-82DE-E8E05D28915B}"/>
    <cellStyle name="20% — акцент4 3 5 5" xfId="8610" xr:uid="{F17A40C9-4D5A-49CF-A9B6-EEABE77C47E2}"/>
    <cellStyle name="20% - Акцент4 3 5 6" xfId="6521" xr:uid="{8632B0AF-3343-4931-91F5-3F04422EA937}"/>
    <cellStyle name="20% — акцент4 3 5 6" xfId="9916" xr:uid="{B9357053-C0A4-478E-804B-04F405E34500}"/>
    <cellStyle name="20% - Акцент4 3 5 7" xfId="8234" xr:uid="{12857D00-D608-49DA-A198-763F75FB9E07}"/>
    <cellStyle name="20% — акцент4 3 5 7" xfId="11294" xr:uid="{B213D313-2C74-4AA4-81E1-C69EDD90B22D}"/>
    <cellStyle name="20% - Акцент4 3 5 8" xfId="9425" xr:uid="{40A2440A-F39B-45B0-B1B7-6AB7427FE5DC}"/>
    <cellStyle name="20% — акцент4 3 5 8" xfId="12710" xr:uid="{156AF4EE-5A1C-4985-B97D-FFA6003C06A3}"/>
    <cellStyle name="20% - Акцент4 3 5 9" xfId="10641" xr:uid="{ABE056E0-977D-48B5-A440-6A1DF4803C7B}"/>
    <cellStyle name="20% — акцент4 3 5 9" xfId="14126" xr:uid="{F3583348-42EA-46A3-8FC4-2F301744D838}"/>
    <cellStyle name="20% - Акцент4 3 6" xfId="912" xr:uid="{505AD804-0BEB-4001-A9A8-4433968E3674}"/>
    <cellStyle name="20% — акцент4 3 6" xfId="1128" xr:uid="{17F7978D-4140-4AEC-8270-847807CCC4BD}"/>
    <cellStyle name="20% - Акцент4 3 6 10" xfId="11642" xr:uid="{891E8A77-27A2-4120-A796-F675DF00609C}"/>
    <cellStyle name="20% — акцент4 3 6 10" xfId="15206" xr:uid="{579446B9-9722-472E-9A66-FC025911E13D}"/>
    <cellStyle name="20% - Акцент4 3 6 11" xfId="13058" xr:uid="{7285D2AC-8E07-4287-879F-8E7325E74F59}"/>
    <cellStyle name="20% — акцент4 3 6 11" xfId="16622" xr:uid="{83611632-88CD-48A3-AFFB-FB41280022A4}"/>
    <cellStyle name="20% - Акцент4 3 6 12" xfId="14474" xr:uid="{3B23E018-6EAB-4DB7-9097-EE9B0583AF53}"/>
    <cellStyle name="20% — акцент4 3 6 12" xfId="18038" xr:uid="{C63CA338-FE1F-46BA-8298-E487774A0E3C}"/>
    <cellStyle name="20% - Акцент4 3 6 13" xfId="15890" xr:uid="{8AFF700C-2A47-4E2B-95AE-2E285E151F77}"/>
    <cellStyle name="20% — акцент4 3 6 13" xfId="19454" xr:uid="{B3F4139C-E1F8-4A5F-915B-1809950D6FFA}"/>
    <cellStyle name="20% - Акцент4 3 6 14" xfId="17306" xr:uid="{5774C37D-7B6E-4777-A1F0-574F5792391B}"/>
    <cellStyle name="20% — акцент4 3 6 14" xfId="20870" xr:uid="{8F1EB4D7-5F1D-4E2D-8BCD-8778395202BD}"/>
    <cellStyle name="20% - Акцент4 3 6 15" xfId="18722" xr:uid="{3D0346DE-E3DA-4404-9A66-1DC3C7509BDD}"/>
    <cellStyle name="20% — акцент4 3 6 15" xfId="22286" xr:uid="{A17FEAD2-2BA8-4726-8A77-3283D768B120}"/>
    <cellStyle name="20% - Акцент4 3 6 16" xfId="20138" xr:uid="{66C4F58D-25A9-4D1B-AAF7-90DE43740AE6}"/>
    <cellStyle name="20% — акцент4 3 6 16" xfId="23702" xr:uid="{735B72AD-2F13-4CDC-B6BF-08DC55794D61}"/>
    <cellStyle name="20% - Акцент4 3 6 17" xfId="21554" xr:uid="{747908F3-D921-4906-B38A-2D77F058CF32}"/>
    <cellStyle name="20% — акцент4 3 6 17" xfId="25118" xr:uid="{E4C98022-587A-4A01-A65E-807AEF2F86B9}"/>
    <cellStyle name="20% - Акцент4 3 6 18" xfId="22970" xr:uid="{9856E43E-C1A1-4480-A880-1A61F4C1D17E}"/>
    <cellStyle name="20% — акцент4 3 6 18" xfId="26534" xr:uid="{9D842381-C791-499A-9085-1DFAA792B057}"/>
    <cellStyle name="20% - Акцент4 3 6 19" xfId="24386" xr:uid="{95BEDC3F-4F59-44A7-B625-A5DADA1C0B1D}"/>
    <cellStyle name="20% — акцент4 3 6 19" xfId="27950" xr:uid="{CF620C32-C33F-4CEC-8B6F-4440C2DD2C6F}"/>
    <cellStyle name="20% - Акцент4 3 6 2" xfId="2145" xr:uid="{8D15E730-393C-471B-85D1-91AA4498AF54}"/>
    <cellStyle name="20% — акцент4 3 6 2" xfId="3630" xr:uid="{60475AF2-2C2E-40A7-BD37-6D7B7C7A2E06}"/>
    <cellStyle name="20% - Акцент4 3 6 2 10" xfId="16223" xr:uid="{8BB472DC-D182-4E68-899F-AACCF628D323}"/>
    <cellStyle name="20% - Акцент4 3 6 2 11" xfId="17639" xr:uid="{C66B7467-008B-4E01-ABA7-71B83F1AE030}"/>
    <cellStyle name="20% - Акцент4 3 6 2 12" xfId="19055" xr:uid="{3B8A5CD0-6854-4513-8089-A0F91B3305EE}"/>
    <cellStyle name="20% - Акцент4 3 6 2 13" xfId="20471" xr:uid="{7530175A-0120-40A9-922F-14D0CB2BC8E7}"/>
    <cellStyle name="20% - Акцент4 3 6 2 14" xfId="21887" xr:uid="{9FFE5764-DD0C-4D0C-9B66-98FB5100D833}"/>
    <cellStyle name="20% - Акцент4 3 6 2 15" xfId="23303" xr:uid="{F57791D6-1AD7-4F30-9012-C8C90A664026}"/>
    <cellStyle name="20% - Акцент4 3 6 2 16" xfId="24719" xr:uid="{0C956742-C2B4-4886-A353-6ECBE5F5276F}"/>
    <cellStyle name="20% - Акцент4 3 6 2 17" xfId="26135" xr:uid="{C1309D67-35EC-4279-A854-79C0703A46AE}"/>
    <cellStyle name="20% - Акцент4 3 6 2 18" xfId="27551" xr:uid="{64A922CF-5A97-4918-B625-B9292D658C29}"/>
    <cellStyle name="20% - Акцент4 3 6 2 19" xfId="28967" xr:uid="{0711D684-7B39-4B5E-BEB1-609A807D5B5E}"/>
    <cellStyle name="20% - Акцент4 3 6 2 2" xfId="4647" xr:uid="{56BEB9C8-2DF9-4F06-AC45-7466DE518DA2}"/>
    <cellStyle name="20% - Акцент4 3 6 2 20" xfId="30380" xr:uid="{6B5E6325-9C35-429E-AB25-C5BCB8EB1B62}"/>
    <cellStyle name="20% - Акцент4 3 6 2 21" xfId="31792" xr:uid="{1E9015E9-9751-4D6F-B881-6D1B4780B489}"/>
    <cellStyle name="20% - Акцент4 3 6 2 22" xfId="33197" xr:uid="{AC941BEE-4D97-4EA0-AF5F-0C535CD57D8B}"/>
    <cellStyle name="20% - Акцент4 3 6 2 23" xfId="34587" xr:uid="{C3221B2C-1526-43BF-82B4-708023126D6A}"/>
    <cellStyle name="20% - Акцент4 3 6 2 24" xfId="35944" xr:uid="{9AE2821D-BFC8-4F10-8A6E-60413F04B22B}"/>
    <cellStyle name="20% - Акцент4 3 6 2 25" xfId="37225" xr:uid="{EDC19C49-D7AB-41E6-9F67-8C970834409B}"/>
    <cellStyle name="20% - Акцент4 3 6 2 26" xfId="38372" xr:uid="{20E4C0E8-AF25-4E46-9194-EA302C89D636}"/>
    <cellStyle name="20% - Акцент4 3 6 2 27" xfId="39220" xr:uid="{2535D894-30E0-4673-89E2-1D01ACD73F06}"/>
    <cellStyle name="20% - Акцент4 3 6 2 3" xfId="7107" xr:uid="{7EF9CF23-57EC-430B-AA27-FA85DC73A129}"/>
    <cellStyle name="20% - Акцент4 3 6 2 4" xfId="8091" xr:uid="{D3F7F1A7-2AED-400C-98AA-916D9C7620D9}"/>
    <cellStyle name="20% - Акцент4 3 6 2 5" xfId="9289" xr:uid="{A31BF71C-50D9-4BB4-A849-015C411B51D8}"/>
    <cellStyle name="20% - Акцент4 3 6 2 6" xfId="10595" xr:uid="{E64048C3-BBD5-48D6-A37B-AEB6551EF112}"/>
    <cellStyle name="20% - Акцент4 3 6 2 7" xfId="11975" xr:uid="{3EE16F19-A5C2-4C47-9000-118B3ED0ED67}"/>
    <cellStyle name="20% - Акцент4 3 6 2 8" xfId="13391" xr:uid="{0353F7A2-5F33-4289-806A-313EAFD58300}"/>
    <cellStyle name="20% - Акцент4 3 6 2 9" xfId="14807" xr:uid="{A50065DF-99C9-4AFC-8CF7-79F4DF8D734A}"/>
    <cellStyle name="20% - Акцент4 3 6 20" xfId="25802" xr:uid="{043CB03B-EB89-405D-896E-7535094DE30D}"/>
    <cellStyle name="20% — акцент4 3 6 20" xfId="29366" xr:uid="{871C9E19-9BFF-42AD-8BB7-23EA8FC133CC}"/>
    <cellStyle name="20% - Акцент4 3 6 21" xfId="27218" xr:uid="{CFFEF2E7-FDFD-4393-9246-2CEB83432F31}"/>
    <cellStyle name="20% — акцент4 3 6 21" xfId="30779" xr:uid="{944FD83B-3608-4294-A99D-B1C8AED725E3}"/>
    <cellStyle name="20% - Акцент4 3 6 22" xfId="28634" xr:uid="{DF40FBA3-7647-4E4D-81FD-2B809EDB57D3}"/>
    <cellStyle name="20% — акцент4 3 6 22" xfId="32191" xr:uid="{DDD8FA22-6289-4532-AF71-B6594066F950}"/>
    <cellStyle name="20% - Акцент4 3 6 23" xfId="30049" xr:uid="{C3919A14-B180-4B19-8FFD-4BD55E70C109}"/>
    <cellStyle name="20% — акцент4 3 6 23" xfId="33596" xr:uid="{5019FF9C-03EF-45C0-88AB-26C76DDEEBCA}"/>
    <cellStyle name="20% - Акцент4 3 6 24" xfId="31462" xr:uid="{0687E376-AC85-438F-9459-DF680A4F7A91}"/>
    <cellStyle name="20% — акцент4 3 6 24" xfId="34983" xr:uid="{93D02466-19FD-4150-A339-322A80911C72}"/>
    <cellStyle name="20% - Акцент4 3 6 25" xfId="32872" xr:uid="{533D11BA-8150-4FB8-8F29-A2A96694DFA9}"/>
    <cellStyle name="20% — акцент4 3 6 25" xfId="36337" xr:uid="{9CA6C0F2-C0BF-455D-BA9A-93919CBF1D4B}"/>
    <cellStyle name="20% - Акцент4 3 6 26" xfId="34271" xr:uid="{06EB97BB-7506-4185-856C-1F050FD6BF7F}"/>
    <cellStyle name="20% — акцент4 3 6 26" xfId="37613" xr:uid="{23AB96CD-F6D8-479C-AE8E-35992D3CAA90}"/>
    <cellStyle name="20% - Акцент4 3 6 27" xfId="35639" xr:uid="{2E3F9EFC-8E32-4AA9-AECE-C6338DE2B6E4}"/>
    <cellStyle name="20% — акцент4 3 6 27" xfId="38749" xr:uid="{5732EA19-DA83-4BEE-AF1F-D11643BB94FF}"/>
    <cellStyle name="20% - Акцент4 3 6 28" xfId="36939" xr:uid="{857475B9-514C-4A63-9BFD-0D5B5FE2C86D}"/>
    <cellStyle name="20% - Акцент4 3 6 29" xfId="38125" xr:uid="{9B4CDA64-9A26-4446-8C89-EBD61B3A6F83}"/>
    <cellStyle name="20% - Акцент4 3 6 3" xfId="2492" xr:uid="{A23BB6F3-A2B1-46D4-ADD4-76D8647F4CB2}"/>
    <cellStyle name="20% — акцент4 3 6 3" xfId="6090" xr:uid="{CEDAE3DF-CB6A-4390-8212-8516AB208C29}"/>
    <cellStyle name="20% - Акцент4 3 6 3 10" xfId="17986" xr:uid="{65C372F5-769B-4F5A-9E6E-6B068E698977}"/>
    <cellStyle name="20% - Акцент4 3 6 3 11" xfId="19402" xr:uid="{0C9A135F-B107-4C85-BD5B-7B68FB04661E}"/>
    <cellStyle name="20% - Акцент4 3 6 3 12" xfId="20818" xr:uid="{D6A88EFC-6A07-4618-90DA-CDA706C2A787}"/>
    <cellStyle name="20% - Акцент4 3 6 3 13" xfId="22234" xr:uid="{09B4E3B4-3B74-4B7E-B469-B0C65C1E4250}"/>
    <cellStyle name="20% - Акцент4 3 6 3 14" xfId="23650" xr:uid="{84C38415-82E6-43FA-B033-61E888D5DFFB}"/>
    <cellStyle name="20% - Акцент4 3 6 3 15" xfId="25066" xr:uid="{85EFF60D-4D22-416D-A08A-F25EA453DBCD}"/>
    <cellStyle name="20% - Акцент4 3 6 3 16" xfId="26482" xr:uid="{AFE519A0-D20F-40E7-8415-21D1715C0E2A}"/>
    <cellStyle name="20% - Акцент4 3 6 3 17" xfId="27898" xr:uid="{87891DA7-BBA1-4741-86E3-5C5D0040082F}"/>
    <cellStyle name="20% - Акцент4 3 6 3 18" xfId="29314" xr:uid="{41E5848C-2AE8-4C65-82EC-0201BA47D7D8}"/>
    <cellStyle name="20% - Акцент4 3 6 3 19" xfId="30727" xr:uid="{D2047668-CB80-4A32-A18F-5BAA05AD4503}"/>
    <cellStyle name="20% - Акцент4 3 6 3 2" xfId="4994" xr:uid="{7015498D-9BBC-47FE-87F3-E4F57507FEC3}"/>
    <cellStyle name="20% - Акцент4 3 6 3 20" xfId="32139" xr:uid="{438BF605-6DE3-42E3-AAC4-6A0EEAB414E2}"/>
    <cellStyle name="20% - Акцент4 3 6 3 21" xfId="33544" xr:uid="{924C56CA-DD0D-49A9-BFCB-C238B42138BB}"/>
    <cellStyle name="20% - Акцент4 3 6 3 22" xfId="34933" xr:uid="{7283E06A-30EC-418A-A2C9-DF482562E2AD}"/>
    <cellStyle name="20% - Акцент4 3 6 3 23" xfId="36290" xr:uid="{E2C4F434-6B88-4ADB-865E-BFBCD9CB40EB}"/>
    <cellStyle name="20% - Акцент4 3 6 3 24" xfId="37571" xr:uid="{191385A2-5E6C-4CA5-917F-232DA25A9E6D}"/>
    <cellStyle name="20% - Акцент4 3 6 3 25" xfId="38717" xr:uid="{90C1DC76-EFF2-49E5-9068-8CFB071CABF8}"/>
    <cellStyle name="20% - Акцент4 3 6 3 26" xfId="39560" xr:uid="{8A2564D7-C017-478E-AE30-C031FB24E2D8}"/>
    <cellStyle name="20% - Акцент4 3 6 3 3" xfId="8438" xr:uid="{AE1EDA3E-F961-4A05-9BED-6E220D25F20C}"/>
    <cellStyle name="20% - Акцент4 3 6 3 4" xfId="9636" xr:uid="{14DEB128-C5D9-4F8D-B38D-B0BB405C774E}"/>
    <cellStyle name="20% - Акцент4 3 6 3 5" xfId="10942" xr:uid="{985364E4-3110-495C-8B52-ACCC061F7845}"/>
    <cellStyle name="20% - Акцент4 3 6 3 6" xfId="12322" xr:uid="{F957C86E-BCA4-43B3-9820-F2D319675CB1}"/>
    <cellStyle name="20% - Акцент4 3 6 3 7" xfId="13738" xr:uid="{2EE10819-1A2D-4FB4-BC83-1B61DEC4B93C}"/>
    <cellStyle name="20% - Акцент4 3 6 3 8" xfId="15154" xr:uid="{2F78D601-9E6E-4D30-9BE4-3EA640C5FCFD}"/>
    <cellStyle name="20% - Акцент4 3 6 3 9" xfId="16570" xr:uid="{25A7354C-4084-46FE-87A5-0C11D1B3CC6E}"/>
    <cellStyle name="20% - Акцент4 3 6 4" xfId="3414" xr:uid="{10F94319-0112-4E60-89A3-5334E51BED14}"/>
    <cellStyle name="20% — акцент4 3 6 4" xfId="7153" xr:uid="{32059594-92FE-4AB2-B8F9-96C8826D6AD2}"/>
    <cellStyle name="20% - Акцент4 3 6 5" xfId="5874" xr:uid="{FED65CEF-CA9D-420B-886D-BF9500747983}"/>
    <cellStyle name="20% — акцент4 3 6 5" xfId="7758" xr:uid="{053CF2F5-83BD-4DA0-B3F8-DC1C95589F36}"/>
    <cellStyle name="20% - Акцент4 3 6 6" xfId="7390" xr:uid="{DE174C6C-440A-43DD-9521-E38642BC8B02}"/>
    <cellStyle name="20% — акцент4 3 6 6" xfId="9022" xr:uid="{4EC586CB-996D-4D99-81D6-0C3BD6DEFCA3}"/>
    <cellStyle name="20% - Акцент4 3 6 7" xfId="7558" xr:uid="{5A6EC34C-39AC-49EF-97F5-F99F2A21F4D5}"/>
    <cellStyle name="20% — акцент4 3 6 7" xfId="10958" xr:uid="{46482849-3EE2-47BA-A8F0-1DFB19703955}"/>
    <cellStyle name="20% - Акцент4 3 6 8" xfId="6668" xr:uid="{B281CB92-5EF8-4017-B90B-3A89007C7ECA}"/>
    <cellStyle name="20% — акцент4 3 6 8" xfId="12374" xr:uid="{C7B6D07C-EFF9-44FD-9614-338845C3FB65}"/>
    <cellStyle name="20% - Акцент4 3 6 9" xfId="10170" xr:uid="{2F5B4BDA-B806-4B33-80F3-5242D9059439}"/>
    <cellStyle name="20% — акцент4 3 6 9" xfId="13790" xr:uid="{987CB359-B4BD-41A2-881D-A3687CE04B83}"/>
    <cellStyle name="20% - Акцент4 3 7" xfId="1320" xr:uid="{AEDD06FE-E07F-4AD5-8DDF-F2464C064AA4}"/>
    <cellStyle name="20% — акцент4 3 7" xfId="2245" xr:uid="{6C8AABFF-BBF7-4817-B8DD-00097A089738}"/>
    <cellStyle name="20% - Акцент4 3 7 10" xfId="15398" xr:uid="{380A4483-E369-4208-B371-985530379249}"/>
    <cellStyle name="20% — акцент4 3 7 10" xfId="16323" xr:uid="{16E04F81-FA5C-41BB-BF80-FAB666BCC777}"/>
    <cellStyle name="20% - Акцент4 3 7 11" xfId="16814" xr:uid="{15BB2E3C-DAC7-4A0E-B10F-0490B1335E73}"/>
    <cellStyle name="20% — акцент4 3 7 11" xfId="17739" xr:uid="{F8C8C4E8-6B65-4736-BE98-82EAC3A8B7FF}"/>
    <cellStyle name="20% - Акцент4 3 7 12" xfId="18230" xr:uid="{0D04C8D9-34E1-4787-8B8E-CDC75E6DB0C0}"/>
    <cellStyle name="20% — акцент4 3 7 12" xfId="19155" xr:uid="{A7B8D818-851A-4AB4-8A9A-30C75DDE3758}"/>
    <cellStyle name="20% - Акцент4 3 7 13" xfId="19646" xr:uid="{E3D18BC0-50CD-4AA3-958C-2683EE6F69CA}"/>
    <cellStyle name="20% — акцент4 3 7 13" xfId="20571" xr:uid="{88D2F485-BF7D-44EF-8DA4-55F4477804CC}"/>
    <cellStyle name="20% - Акцент4 3 7 14" xfId="21062" xr:uid="{EC5EAE01-DF59-431C-8049-513B94709395}"/>
    <cellStyle name="20% — акцент4 3 7 14" xfId="21987" xr:uid="{30B18E1F-73B9-4FDB-B400-DFA9F59D3C45}"/>
    <cellStyle name="20% - Акцент4 3 7 15" xfId="22478" xr:uid="{A46C6EE2-3D54-4F74-95BE-29B38B03A1BC}"/>
    <cellStyle name="20% — акцент4 3 7 15" xfId="23403" xr:uid="{6D32C771-CCC8-478D-B002-E99AF05280DA}"/>
    <cellStyle name="20% - Акцент4 3 7 16" xfId="23894" xr:uid="{A76BA096-C88E-4256-97C3-F73389340F24}"/>
    <cellStyle name="20% — акцент4 3 7 16" xfId="24819" xr:uid="{03827F84-14C9-4BF8-87D5-69C032238DBF}"/>
    <cellStyle name="20% - Акцент4 3 7 17" xfId="25310" xr:uid="{B70AD06E-C510-42BC-9D74-0CC35E08946B}"/>
    <cellStyle name="20% — акцент4 3 7 17" xfId="26235" xr:uid="{A432740D-DAD9-42DF-A94B-190B9CE7F049}"/>
    <cellStyle name="20% - Акцент4 3 7 18" xfId="26726" xr:uid="{4462BC6E-C639-4017-98DD-C1F07060CFA0}"/>
    <cellStyle name="20% — акцент4 3 7 18" xfId="27651" xr:uid="{CFF0BA84-9DFA-4F3E-A628-D5C7648090F4}"/>
    <cellStyle name="20% - Акцент4 3 7 19" xfId="28142" xr:uid="{FFF370FA-116B-4F52-BDEF-259877695B8B}"/>
    <cellStyle name="20% — акцент4 3 7 19" xfId="29067" xr:uid="{DA4CBBE0-1420-4E09-B89B-037E11C8E8AF}"/>
    <cellStyle name="20% - Акцент4 3 7 2" xfId="3822" xr:uid="{172506A7-6F6F-404E-8A64-7ECAB48AD226}"/>
    <cellStyle name="20% — акцент4 3 7 2" xfId="4747" xr:uid="{1AE022CA-DE4A-48DF-BF55-321563929C86}"/>
    <cellStyle name="20% - Акцент4 3 7 20" xfId="29558" xr:uid="{3CB1DA04-666D-45F7-937E-FBB961C93645}"/>
    <cellStyle name="20% — акцент4 3 7 20" xfId="30480" xr:uid="{F0C42553-5467-46A5-8C35-9D5D7627674F}"/>
    <cellStyle name="20% - Акцент4 3 7 21" xfId="30971" xr:uid="{6C42351D-1425-4B87-BD74-3B1A907D535C}"/>
    <cellStyle name="20% — акцент4 3 7 21" xfId="31892" xr:uid="{76652BBC-AF69-4ED5-92D6-1D6CE0122CD0}"/>
    <cellStyle name="20% - Акцент4 3 7 22" xfId="32381" xr:uid="{8465271D-2F5B-496F-89A4-F7055DF07FC3}"/>
    <cellStyle name="20% — акцент4 3 7 22" xfId="33297" xr:uid="{3F78A599-74BC-441C-AB44-158F9BC970D3}"/>
    <cellStyle name="20% - Акцент4 3 7 23" xfId="33783" xr:uid="{C427E872-7F47-4F3E-AFC6-3BBD2F1E0769}"/>
    <cellStyle name="20% — акцент4 3 7 23" xfId="34686" xr:uid="{8D2B2BD6-986E-45BC-BF97-CCEDA1AE6933}"/>
    <cellStyle name="20% - Акцент4 3 7 24" xfId="35164" xr:uid="{44276A63-461D-4D89-9491-E3DC3FDC4BFD}"/>
    <cellStyle name="20% — акцент4 3 7 24" xfId="36043" xr:uid="{E7B6FB4F-DEB3-4B5F-A765-4DF5B415A904}"/>
    <cellStyle name="20% - Акцент4 3 7 25" xfId="36502" xr:uid="{307CFFA5-D8B0-4207-9B2D-D72ED5B71B60}"/>
    <cellStyle name="20% — акцент4 3 7 25" xfId="37324" xr:uid="{BF5CE0C9-76F0-4EF0-8759-728B10CAEEF7}"/>
    <cellStyle name="20% - Акцент4 3 7 26" xfId="37759" xr:uid="{E902A508-7571-4411-93CC-1FDC5AD462A9}"/>
    <cellStyle name="20% — акцент4 3 7 26" xfId="38470" xr:uid="{FF2BADDC-30DC-493A-8D6C-FE6D40382B2F}"/>
    <cellStyle name="20% - Акцент4 3 7 27" xfId="38833" xr:uid="{FB55DC09-5F93-4186-9279-20D90FA4B230}"/>
    <cellStyle name="20% — акцент4 3 7 27" xfId="39313" xr:uid="{9C8D44D9-96A0-4543-84E2-637CCB1E0102}"/>
    <cellStyle name="20% - Акцент4 3 7 3" xfId="6282" xr:uid="{3E7CCDA2-07EC-422F-9369-A1F6092DD503}"/>
    <cellStyle name="20% — акцент4 3 7 3" xfId="7207" xr:uid="{4BB0C01B-8D0F-4BF6-8F79-87BD878BDC6C}"/>
    <cellStyle name="20% - Акцент4 3 7 4" xfId="5390" xr:uid="{6DB64E6F-A041-4D1D-9E24-9B0B16550D7B}"/>
    <cellStyle name="20% — акцент4 3 7 4" xfId="8191" xr:uid="{DE682CF8-518B-4CD8-BF6B-6B6EFCBF2A73}"/>
    <cellStyle name="20% - Акцент4 3 7 5" xfId="8466" xr:uid="{89261953-F44F-439B-B1D1-C82F1FD8C489}"/>
    <cellStyle name="20% — акцент4 3 7 5" xfId="9389" xr:uid="{FC4D461A-10E7-45EB-8A01-A35AA46B508B}"/>
    <cellStyle name="20% - Акцент4 3 7 6" xfId="9772" xr:uid="{30280F48-43FF-472E-B3C3-AEF8BBD7193B}"/>
    <cellStyle name="20% — акцент4 3 7 6" xfId="10695" xr:uid="{D0A5C24D-9571-46BB-A6F5-6A488A56FD9E}"/>
    <cellStyle name="20% - Акцент4 3 7 7" xfId="11150" xr:uid="{57F23854-5635-4041-A40C-C9A2DDDBBA48}"/>
    <cellStyle name="20% — акцент4 3 7 7" xfId="12075" xr:uid="{3842AB4E-FBEB-44D9-8F3E-AF5CA928D15B}"/>
    <cellStyle name="20% - Акцент4 3 7 8" xfId="12566" xr:uid="{0286DF76-C07D-46F2-8BC5-59DD5B424A35}"/>
    <cellStyle name="20% — акцент4 3 7 8" xfId="13491" xr:uid="{18B1C40C-5B15-453B-BE0B-1B57C21F604F}"/>
    <cellStyle name="20% - Акцент4 3 7 9" xfId="13982" xr:uid="{7B4721BC-EF24-405A-8FCD-245276C99001}"/>
    <cellStyle name="20% — акцент4 3 7 9" xfId="14907" xr:uid="{20B7187A-6C46-465D-A749-16106F0680C4}"/>
    <cellStyle name="20% - Акцент4 3 8" xfId="984" xr:uid="{5D57E9CE-79CD-4CEF-8AC5-3D3F74F8260C}"/>
    <cellStyle name="20% — акцент4 3 8" xfId="2729" xr:uid="{D15A1A4F-E633-4179-9CBE-9A455BE9ABCD}"/>
    <cellStyle name="20% - Акцент4 3 8 10" xfId="12672" xr:uid="{50DB27D8-151C-4085-8974-71238FA8EA1B}"/>
    <cellStyle name="20% - Акцент4 3 8 11" xfId="14088" xr:uid="{7F41F95C-6520-48E7-93C6-DB76D8417D4C}"/>
    <cellStyle name="20% - Акцент4 3 8 12" xfId="15504" xr:uid="{3F5E241C-E427-49CC-9CBE-A4FE9A52C25D}"/>
    <cellStyle name="20% - Акцент4 3 8 13" xfId="16920" xr:uid="{08B46EA4-6435-47D0-AA2B-CCC12407CC2D}"/>
    <cellStyle name="20% - Акцент4 3 8 14" xfId="18336" xr:uid="{A9BB61B4-E178-4798-AEA6-F01532C545AC}"/>
    <cellStyle name="20% - Акцент4 3 8 15" xfId="19752" xr:uid="{A5189DB3-0D04-4357-AF9A-909996D822AA}"/>
    <cellStyle name="20% - Акцент4 3 8 16" xfId="21168" xr:uid="{797E31B9-E8BA-449E-A25C-5A2C54F7A176}"/>
    <cellStyle name="20% - Акцент4 3 8 17" xfId="22584" xr:uid="{353A4891-AE5B-4C44-8D0A-BE8E6675259B}"/>
    <cellStyle name="20% - Акцент4 3 8 18" xfId="24000" xr:uid="{39FDE1E0-6C73-45EF-BB8C-C1B00217292B}"/>
    <cellStyle name="20% - Акцент4 3 8 19" xfId="25416" xr:uid="{BE52A1FF-CEE5-4088-903C-4FE949A643F9}"/>
    <cellStyle name="20% - Акцент4 3 8 2" xfId="3486" xr:uid="{01F6A8C2-693B-47BC-A480-2D3C981ECB47}"/>
    <cellStyle name="20% - Акцент4 3 8 20" xfId="26832" xr:uid="{6EDA3F24-4D09-4CA2-B1E0-7AD7A6BA6ED4}"/>
    <cellStyle name="20% - Акцент4 3 8 21" xfId="28248" xr:uid="{FA8B8056-D748-4444-969C-FFDAE46527E9}"/>
    <cellStyle name="20% - Акцент4 3 8 22" xfId="29663" xr:uid="{A1E54AE6-1023-4865-A07F-E951A28FB905}"/>
    <cellStyle name="20% - Акцент4 3 8 23" xfId="31076" xr:uid="{0DFFC6EF-49D8-4E60-B36A-EFE4AF58C86C}"/>
    <cellStyle name="20% - Акцент4 3 8 24" xfId="32486" xr:uid="{334E54A8-E522-4EEB-B148-BE3A64029BB1}"/>
    <cellStyle name="20% - Акцент4 3 8 25" xfId="33888" xr:uid="{E9AFA516-5572-4922-89A4-7D9AC9946A08}"/>
    <cellStyle name="20% - Акцент4 3 8 26" xfId="35267" xr:uid="{2549A92A-A05E-4FEE-8E3C-74389FBDFC4E}"/>
    <cellStyle name="20% - Акцент4 3 8 27" xfId="36596" xr:uid="{37C9C1DA-DA87-49DA-82D6-0025D7B06F43}"/>
    <cellStyle name="20% - Акцент4 3 8 3" xfId="5946" xr:uid="{7C20CC49-6A49-4802-A54C-45AC2EA6DC58}"/>
    <cellStyle name="20% - Акцент4 3 8 4" xfId="7214" xr:uid="{D4F8A676-99D6-4A87-B477-6565453380EC}"/>
    <cellStyle name="20% - Акцент4 3 8 5" xfId="6573" xr:uid="{28980B88-E4BC-4C8B-9294-E69D330D5C08}"/>
    <cellStyle name="20% - Акцент4 3 8 6" xfId="8863" xr:uid="{E067DA5B-8883-4E08-B4B4-55F60759E82F}"/>
    <cellStyle name="20% - Акцент4 3 8 7" xfId="6129" xr:uid="{89DF985A-64C3-4012-AFFC-7F4C9C47845E}"/>
    <cellStyle name="20% - Акцент4 3 8 8" xfId="9878" xr:uid="{559A6CAE-9FA3-4FF3-BEF7-A892ACA29086}"/>
    <cellStyle name="20% - Акцент4 3 8 9" xfId="11256" xr:uid="{7FBB5DC0-28A6-4A9A-8E0E-31441862C4FB}"/>
    <cellStyle name="20% - Акцент4 3 9" xfId="2173" xr:uid="{75D2EF06-0307-4723-B80C-6A8E2E6B55F4}"/>
    <cellStyle name="20% — акцент4 3 9" xfId="5189" xr:uid="{0DC7006E-4BE7-4BB4-B641-E38FAA610F15}"/>
    <cellStyle name="20% - Акцент4 3 9 10" xfId="17667" xr:uid="{8D1B6C7D-C15F-49F3-B168-861E119CA695}"/>
    <cellStyle name="20% - Акцент4 3 9 11" xfId="19083" xr:uid="{1980F78C-8561-4FA7-BB52-9726D914E36F}"/>
    <cellStyle name="20% - Акцент4 3 9 12" xfId="20499" xr:uid="{081A4EAC-70A6-4345-B87A-4A45D645D220}"/>
    <cellStyle name="20% - Акцент4 3 9 13" xfId="21915" xr:uid="{DE29731A-886A-45A0-98E3-19C1E276F7AD}"/>
    <cellStyle name="20% - Акцент4 3 9 14" xfId="23331" xr:uid="{7E44169F-78FD-42CE-B656-E7EF36CDCB39}"/>
    <cellStyle name="20% - Акцент4 3 9 15" xfId="24747" xr:uid="{6E09BD69-D4F7-42E2-89AD-C7DC0F96D57B}"/>
    <cellStyle name="20% - Акцент4 3 9 16" xfId="26163" xr:uid="{632A451E-5D33-4A6A-91E3-2F9DE9AEF52C}"/>
    <cellStyle name="20% - Акцент4 3 9 17" xfId="27579" xr:uid="{966EA196-128F-4DA8-952F-DA11EF487423}"/>
    <cellStyle name="20% - Акцент4 3 9 18" xfId="28995" xr:uid="{7C9A70CC-31D7-482A-B5AD-A6232D74CD14}"/>
    <cellStyle name="20% - Акцент4 3 9 19" xfId="30408" xr:uid="{C1D1EE8E-0D97-4B11-A01D-93F1D229A0BD}"/>
    <cellStyle name="20% - Акцент4 3 9 2" xfId="4675" xr:uid="{1049BD2A-3416-445D-AA77-DB5D45C5AC39}"/>
    <cellStyle name="20% - Акцент4 3 9 20" xfId="31820" xr:uid="{76F642C4-BAE3-41EB-BE5B-0BED6BCFCB7C}"/>
    <cellStyle name="20% - Акцент4 3 9 21" xfId="33225" xr:uid="{B8B3E844-638E-4314-9EEF-3A120D12E03C}"/>
    <cellStyle name="20% - Акцент4 3 9 22" xfId="34614" xr:uid="{BDD0927A-E840-4588-991F-05C6C3B3DAA7}"/>
    <cellStyle name="20% - Акцент4 3 9 23" xfId="35971" xr:uid="{5299DE34-71EB-4C46-898D-5BCA21DD7EBB}"/>
    <cellStyle name="20% - Акцент4 3 9 24" xfId="37252" xr:uid="{3A65CD19-27BE-4884-9ED3-BBDE925FFF92}"/>
    <cellStyle name="20% - Акцент4 3 9 25" xfId="38398" xr:uid="{9F2417BD-5533-4BFA-95AA-B93F1E5D4AA5}"/>
    <cellStyle name="20% - Акцент4 3 9 26" xfId="39241" xr:uid="{E1326606-D513-4D4D-B59D-95CE75E2A2DA}"/>
    <cellStyle name="20% - Акцент4 3 9 3" xfId="8119" xr:uid="{ADCC1906-23A1-42FC-8CBD-045BEBFDADA3}"/>
    <cellStyle name="20% - Акцент4 3 9 4" xfId="9317" xr:uid="{9945A3B5-90A2-492A-B339-7DE4A7990201}"/>
    <cellStyle name="20% - Акцент4 3 9 5" xfId="10623" xr:uid="{2B6C3628-1C35-4149-B73F-49F0341F0AFA}"/>
    <cellStyle name="20% - Акцент4 3 9 6" xfId="12003" xr:uid="{17AB0612-3C83-4E56-8058-6BDFF92F594E}"/>
    <cellStyle name="20% - Акцент4 3 9 7" xfId="13419" xr:uid="{1525987F-C579-44DB-B7CC-8E68B880782C}"/>
    <cellStyle name="20% - Акцент4 3 9 8" xfId="14835" xr:uid="{808E813F-CC57-41AD-A44E-7CA4EDD4E04F}"/>
    <cellStyle name="20% - Акцент4 3 9 9" xfId="16251" xr:uid="{34DAE38E-8D6E-40D7-BBC2-64C82CC2D59B}"/>
    <cellStyle name="20% - Акцент4 4" xfId="144" xr:uid="{00000000-0005-0000-0000-00007E000000}"/>
    <cellStyle name="20% — акцент4 4" xfId="398" xr:uid="{D2D0EF42-2811-47F4-9E7C-9C24222369D3}"/>
    <cellStyle name="20% - Акцент4 4 10" xfId="5106" xr:uid="{8CD01B91-D910-4354-BE84-9D1A59BFBC3A}"/>
    <cellStyle name="20% — акцент4 4 10" xfId="11396" xr:uid="{9AC0B4C3-7EBF-4F01-8795-AE75554075AC}"/>
    <cellStyle name="20% - Акцент4 4 11" xfId="6553" xr:uid="{F8B55801-3CDE-4692-AD6D-608D0C62CD9D}"/>
    <cellStyle name="20% — акцент4 4 11" xfId="12812" xr:uid="{818A6FB1-2F44-456F-9A56-91EC4F5E8FFC}"/>
    <cellStyle name="20% - Акцент4 4 12" xfId="7537" xr:uid="{F01B1211-A3D7-4DC3-805A-661CFC1E05B3}"/>
    <cellStyle name="20% — акцент4 4 12" xfId="14228" xr:uid="{C941B3EF-31C6-4348-9641-588D1C1611B1}"/>
    <cellStyle name="20% - Акцент4 4 13" xfId="8735" xr:uid="{EEAFE339-F553-4D0B-B871-664572934B53}"/>
    <cellStyle name="20% — акцент4 4 13" xfId="15644" xr:uid="{630E6614-29B6-4F86-AD6A-C60C249C7B97}"/>
    <cellStyle name="20% - Акцент4 4 14" xfId="10043" xr:uid="{34BDC401-32AA-4F30-918D-CD3D4BE5CE80}"/>
    <cellStyle name="20% — акцент4 4 14" xfId="17060" xr:uid="{F3A57164-AA28-404B-BF90-BB874AD4F7C8}"/>
    <cellStyle name="20% - Акцент4 4 15" xfId="11421" xr:uid="{B48A8BD9-51DB-4347-90AC-626CA3173191}"/>
    <cellStyle name="20% — акцент4 4 15" xfId="18476" xr:uid="{FA8A22A2-AC2D-4619-A777-9829C6FFCA3A}"/>
    <cellStyle name="20% - Акцент4 4 16" xfId="12837" xr:uid="{8730706D-1A32-4FDF-8154-6D58210144CD}"/>
    <cellStyle name="20% — акцент4 4 16" xfId="19892" xr:uid="{7AD0BEF6-8518-451E-BA65-D8F08E427B2D}"/>
    <cellStyle name="20% - Акцент4 4 17" xfId="14253" xr:uid="{D930CB4C-F6F8-42F1-AE47-BA4059101C69}"/>
    <cellStyle name="20% — акцент4 4 17" xfId="21308" xr:uid="{410279FF-F32D-49DC-BC3F-2866420FFA03}"/>
    <cellStyle name="20% - Акцент4 4 18" xfId="15669" xr:uid="{552E9B23-BBD5-446B-8047-0D402E9EC062}"/>
    <cellStyle name="20% — акцент4 4 18" xfId="22724" xr:uid="{DD60DB1F-C731-4A0C-BBD5-28AC2C0206F0}"/>
    <cellStyle name="20% - Акцент4 4 19" xfId="17085" xr:uid="{D50D04BB-9766-4471-BDA1-C1974ABD40C0}"/>
    <cellStyle name="20% — акцент4 4 19" xfId="24140" xr:uid="{C8E74FBA-DC85-4EF9-A58A-1A079ECB5917}"/>
    <cellStyle name="20% - Акцент4 4 2" xfId="311" xr:uid="{00000000-0005-0000-0000-00007F000000}"/>
    <cellStyle name="20% — акцент4 4 2" xfId="1631" xr:uid="{838226C3-3A3C-4695-9406-D86BCB3435E9}"/>
    <cellStyle name="20% - Акцент4 4 2 10" xfId="9352" xr:uid="{656A3B6B-746B-4D59-9584-E63C08A41A79}"/>
    <cellStyle name="20% — акцент4 4 2 10" xfId="15709" xr:uid="{F237556D-BB90-4AD2-A2EB-86E5F91BDD4D}"/>
    <cellStyle name="20% - Акцент4 4 2 11" xfId="9857" xr:uid="{27C075DD-7404-4586-98BC-3561010A908E}"/>
    <cellStyle name="20% — акцент4 4 2 11" xfId="17125" xr:uid="{C2033F61-156E-4B4D-ACC6-98F751A303F7}"/>
    <cellStyle name="20% - Акцент4 4 2 12" xfId="8511" xr:uid="{C0976098-FCC9-4E29-B04B-F6C1AC461A25}"/>
    <cellStyle name="20% — акцент4 4 2 12" xfId="18541" xr:uid="{1880EC89-B683-44D0-B836-24FD75F0A3BA}"/>
    <cellStyle name="20% - Акцент4 4 2 13" xfId="11759" xr:uid="{C15844F5-3ECD-4D88-9A85-7ABC70B7D2DB}"/>
    <cellStyle name="20% — акцент4 4 2 13" xfId="19957" xr:uid="{4475E45A-32E1-4DB5-8964-FBFA74E80891}"/>
    <cellStyle name="20% - Акцент4 4 2 14" xfId="13175" xr:uid="{1F4E0994-B380-40B7-8267-83E1BCEEC0C7}"/>
    <cellStyle name="20% — акцент4 4 2 14" xfId="21373" xr:uid="{CD2FEEF3-6998-4F23-82B6-F614025D91C0}"/>
    <cellStyle name="20% - Акцент4 4 2 15" xfId="14591" xr:uid="{7082499A-3E3D-4855-87C3-3B11310162B9}"/>
    <cellStyle name="20% — акцент4 4 2 15" xfId="22789" xr:uid="{15707F09-2755-421F-9AE1-8BF60365E108}"/>
    <cellStyle name="20% - Акцент4 4 2 16" xfId="16007" xr:uid="{769412C6-AAF8-4435-AE42-B857E5A2482E}"/>
    <cellStyle name="20% — акцент4 4 2 16" xfId="24205" xr:uid="{2FD13241-D3D6-4F2E-AF6E-F51233D1B797}"/>
    <cellStyle name="20% - Акцент4 4 2 17" xfId="17423" xr:uid="{C2BA147E-A14B-4862-9EBE-DA569CE9661B}"/>
    <cellStyle name="20% — акцент4 4 2 17" xfId="25621" xr:uid="{7EF5EACF-A287-4548-ADAD-829E6F2AC145}"/>
    <cellStyle name="20% - Акцент4 4 2 18" xfId="18839" xr:uid="{B73D72CB-D663-41ED-B5E0-9B48CA15D9F2}"/>
    <cellStyle name="20% — акцент4 4 2 18" xfId="27037" xr:uid="{E2A18E43-0186-4061-8B0E-C4C43FE0104D}"/>
    <cellStyle name="20% - Акцент4 4 2 19" xfId="20255" xr:uid="{13F0A838-A9C1-4726-9A7F-BC1D9C42D3D5}"/>
    <cellStyle name="20% — акцент4 4 2 19" xfId="28453" xr:uid="{33DA4060-3039-4373-B5D1-A871D62E90DD}"/>
    <cellStyle name="20% - Акцент4 4 2 2" xfId="671" xr:uid="{155399DB-C2EB-41DC-AF2F-342777317D1F}"/>
    <cellStyle name="20% — акцент4 4 2 2" xfId="4133" xr:uid="{76E0C8E0-CD10-4CF2-AC45-D4F3B0C0BF2C}"/>
    <cellStyle name="20% - Акцент4 4 2 2 10" xfId="13382" xr:uid="{6EAE5D61-B0BD-4472-8B94-4811F7ECC0C9}"/>
    <cellStyle name="20% - Акцент4 4 2 2 11" xfId="14798" xr:uid="{31B1273A-E48F-463E-9A2A-536EFB9CEE5F}"/>
    <cellStyle name="20% - Акцент4 4 2 2 12" xfId="16214" xr:uid="{B88E6A10-D338-4354-B7AD-6C008BD23987}"/>
    <cellStyle name="20% - Акцент4 4 2 2 13" xfId="17630" xr:uid="{C1C59F75-74C3-4DF0-98CD-41681E8CFB36}"/>
    <cellStyle name="20% - Акцент4 4 2 2 14" xfId="19046" xr:uid="{60229F71-0334-42A8-8319-1574276C1B33}"/>
    <cellStyle name="20% - Акцент4 4 2 2 15" xfId="20462" xr:uid="{75B54F30-E081-4E89-8EED-61F0E4FA96FF}"/>
    <cellStyle name="20% - Акцент4 4 2 2 16" xfId="21878" xr:uid="{0AE0E1C2-BE28-4825-A8AB-EB0AE63A7AF2}"/>
    <cellStyle name="20% - Акцент4 4 2 2 17" xfId="23294" xr:uid="{0E307D8B-A0AB-4698-9229-BD673FE49D6B}"/>
    <cellStyle name="20% - Акцент4 4 2 2 18" xfId="24710" xr:uid="{FB04B836-BAC2-4527-8099-6152BC92E0F9}"/>
    <cellStyle name="20% - Акцент4 4 2 2 19" xfId="26126" xr:uid="{C06CB5A8-111E-43DC-92CF-6BE73514DDE8}"/>
    <cellStyle name="20% - Акцент4 4 2 2 2" xfId="1904" xr:uid="{75CE0DCD-4906-4BAB-B3CE-9A17A007C0A4}"/>
    <cellStyle name="20% - Акцент4 4 2 2 2 2" xfId="4406" xr:uid="{B1591DB7-A823-4251-9122-85D10E50DDA8}"/>
    <cellStyle name="20% - Акцент4 4 2 2 20" xfId="27542" xr:uid="{391C8988-646C-4F4A-987D-DC4CD4755309}"/>
    <cellStyle name="20% - Акцент4 4 2 2 21" xfId="28958" xr:uid="{396D23B2-8A26-4E02-9AE1-160371E19C65}"/>
    <cellStyle name="20% - Акцент4 4 2 2 22" xfId="30372" xr:uid="{5B00493D-635B-4407-86F6-62FFD7BBF4E8}"/>
    <cellStyle name="20% - Акцент4 4 2 2 23" xfId="31784" xr:uid="{674550A3-1A69-49E3-9C1D-E45884C55E3D}"/>
    <cellStyle name="20% - Акцент4 4 2 2 24" xfId="33189" xr:uid="{64D811A2-DA35-4F48-BC2F-AB1CFFBFF297}"/>
    <cellStyle name="20% - Акцент4 4 2 2 25" xfId="34579" xr:uid="{2CEAB61F-D05D-4691-8A76-19636F2A603F}"/>
    <cellStyle name="20% - Акцент4 4 2 2 26" xfId="35937" xr:uid="{B8A59AD1-CF6C-48CB-971C-6DDD59FF072B}"/>
    <cellStyle name="20% - Акцент4 4 2 2 27" xfId="37218" xr:uid="{C4B896BC-DFFA-49AE-8A43-9F77490DB7F6}"/>
    <cellStyle name="20% - Акцент4 4 2 2 28" xfId="38365" xr:uid="{58363851-FD20-4DC9-B8DE-198164F85107}"/>
    <cellStyle name="20% - Акцент4 4 2 2 3" xfId="3173" xr:uid="{E25C36EF-C7F2-4EEA-86D5-2E9AC7FE6306}"/>
    <cellStyle name="20% - Акцент4 4 2 2 4" xfId="5633" xr:uid="{29E10D07-87FE-403A-835C-E8E76B58210E}"/>
    <cellStyle name="20% - Акцент4 4 2 2 5" xfId="6715" xr:uid="{EDEEF717-41C4-40BE-9153-796F17D176AB}"/>
    <cellStyle name="20% - Акцент4 4 2 2 6" xfId="5436" xr:uid="{1E3ED03D-FDE5-47AC-82CB-83B4024303F6}"/>
    <cellStyle name="20% - Акцент4 4 2 2 7" xfId="8700" xr:uid="{1CDFDC07-F2D1-46B0-9516-5BC205D30E1F}"/>
    <cellStyle name="20% - Акцент4 4 2 2 8" xfId="10481" xr:uid="{070DB523-15A4-4734-882F-ECD053A41A36}"/>
    <cellStyle name="20% - Акцент4 4 2 2 9" xfId="11966" xr:uid="{95EE6768-DF6C-4011-AC4F-93D11B43E0DC}"/>
    <cellStyle name="20% - Акцент4 4 2 20" xfId="21671" xr:uid="{7A6A52C5-4BE8-41DE-9EAE-1E8FF005342E}"/>
    <cellStyle name="20% — акцент4 4 2 20" xfId="29868" xr:uid="{97852AF8-D1A9-4BD3-B047-AD4C31689A6F}"/>
    <cellStyle name="20% - Акцент4 4 2 21" xfId="23087" xr:uid="{0FAC9A6D-3FDB-4892-B38D-57ED1B121D4F}"/>
    <cellStyle name="20% — акцент4 4 2 21" xfId="31281" xr:uid="{18E39CF1-1E41-4A93-A622-DF91FF636360}"/>
    <cellStyle name="20% - Акцент4 4 2 22" xfId="24503" xr:uid="{34F6315E-14AF-4B41-A24E-0C6684C9E2B6}"/>
    <cellStyle name="20% — акцент4 4 2 22" xfId="32691" xr:uid="{058BD6F8-3EEB-45F9-8C58-3C431CECFBA4}"/>
    <cellStyle name="20% - Акцент4 4 2 23" xfId="25919" xr:uid="{937CB357-0170-4150-86BD-5510953AEE74}"/>
    <cellStyle name="20% — акцент4 4 2 23" xfId="34092" xr:uid="{BC836A0C-1F38-40BE-962C-58403F63CC3F}"/>
    <cellStyle name="20% - Акцент4 4 2 24" xfId="27335" xr:uid="{2F80084C-2497-4B63-8065-5F3BD8B0B829}"/>
    <cellStyle name="20% — акцент4 4 2 24" xfId="35467" xr:uid="{BC08AABD-8DE8-4D10-BC88-A51E32F3ABF7}"/>
    <cellStyle name="20% - Акцент4 4 2 25" xfId="28751" xr:uid="{05967B7B-D2CF-43A3-A121-6975324E1511}"/>
    <cellStyle name="20% — акцент4 4 2 25" xfId="36779" xr:uid="{B2510E5F-5FDB-4D6C-A4A9-8B1A5BDAD883}"/>
    <cellStyle name="20% - Акцент4 4 2 26" xfId="30165" xr:uid="{3DDD8876-4A49-44EF-86E4-1B411DD0A6B6}"/>
    <cellStyle name="20% — акцент4 4 2 26" xfId="37989" xr:uid="{46618120-85F3-490C-A4EB-523861EE0430}"/>
    <cellStyle name="20% - Акцент4 4 2 27" xfId="31577" xr:uid="{3B0BE1E2-F230-4A13-B6DB-AACC8FACEFFC}"/>
    <cellStyle name="20% — акцент4 4 2 27" xfId="38988" xr:uid="{B20BD1A9-9850-4A2B-B433-704FEC0EE606}"/>
    <cellStyle name="20% - Акцент4 4 2 28" xfId="32983" xr:uid="{A24941A3-4D27-4B58-BFBA-406BD56610C6}"/>
    <cellStyle name="20% - Акцент4 4 2 29" xfId="34377" xr:uid="{728939D5-41EF-49AC-B1DA-CE2B70DEA3FB}"/>
    <cellStyle name="20% - Акцент4 4 2 3" xfId="1548" xr:uid="{80A5B763-E21F-4C1A-8885-C9243C55515D}"/>
    <cellStyle name="20% — акцент4 4 2 3" xfId="6593" xr:uid="{9D00A4C9-5827-41C3-A108-B7A24228F0E5}"/>
    <cellStyle name="20% - Акцент4 4 2 3 10" xfId="17042" xr:uid="{7504BEFD-4E62-4D8A-AA44-A4E3A7123792}"/>
    <cellStyle name="20% - Акцент4 4 2 3 11" xfId="18458" xr:uid="{B1A76641-384E-49EF-8084-962DF9B5EB07}"/>
    <cellStyle name="20% - Акцент4 4 2 3 12" xfId="19874" xr:uid="{A72E050C-F0AB-4B4A-A41A-80871C52D7E5}"/>
    <cellStyle name="20% - Акцент4 4 2 3 13" xfId="21290" xr:uid="{707D7B56-1341-4FEC-8C2D-E839D0B65FBB}"/>
    <cellStyle name="20% - Акцент4 4 2 3 14" xfId="22706" xr:uid="{D64F51BB-87B9-4D95-8047-33A126C03EC2}"/>
    <cellStyle name="20% - Акцент4 4 2 3 15" xfId="24122" xr:uid="{B66313A5-9573-415B-A2D1-41A5F5E0E978}"/>
    <cellStyle name="20% - Акцент4 4 2 3 16" xfId="25538" xr:uid="{63672340-53B7-4DBD-A2DB-A706176C56AA}"/>
    <cellStyle name="20% - Акцент4 4 2 3 17" xfId="26954" xr:uid="{ED4460FD-4CEB-4487-A04C-956029D402C1}"/>
    <cellStyle name="20% - Акцент4 4 2 3 18" xfId="28370" xr:uid="{BB8D21E9-794C-4289-8097-67F76FA9BBE3}"/>
    <cellStyle name="20% - Акцент4 4 2 3 19" xfId="29785" xr:uid="{7FBC2158-0BA5-48D3-A94B-94D029F48223}"/>
    <cellStyle name="20% - Акцент4 4 2 3 2" xfId="4050" xr:uid="{07CB4F8B-17A7-4B15-AF56-08D1EB8C2A6E}"/>
    <cellStyle name="20% - Акцент4 4 2 3 20" xfId="31198" xr:uid="{4C53FD96-74ED-425B-95CB-B2AE0C1619BE}"/>
    <cellStyle name="20% - Акцент4 4 2 3 21" xfId="32608" xr:uid="{5F968B09-1235-4724-997D-F4A3C4ED9955}"/>
    <cellStyle name="20% - Акцент4 4 2 3 22" xfId="34010" xr:uid="{C4748CB3-3E5C-4BA8-9215-A7EC18D67B55}"/>
    <cellStyle name="20% - Акцент4 4 2 3 23" xfId="35389" xr:uid="{9A855B40-6928-48AC-8455-25256EB287C6}"/>
    <cellStyle name="20% - Акцент4 4 2 3 24" xfId="36707" xr:uid="{341DD5B5-C56A-48DC-A7D7-55003E8110AA}"/>
    <cellStyle name="20% - Акцент4 4 2 3 25" xfId="37930" xr:uid="{ABC1FD2B-94F1-4AC7-93BA-50AD02ACEB57}"/>
    <cellStyle name="20% - Акцент4 4 2 3 26" xfId="38943" xr:uid="{F512AEB3-F25A-47AE-9651-A6168611F2C0}"/>
    <cellStyle name="20% - Акцент4 4 2 3 3" xfId="7494" xr:uid="{FBB2E62A-FA2D-4154-90A3-12D76C821514}"/>
    <cellStyle name="20% - Акцент4 4 2 3 4" xfId="8693" xr:uid="{36D54963-73C1-40FE-86FA-8F9290228B23}"/>
    <cellStyle name="20% - Акцент4 4 2 3 5" xfId="10000" xr:uid="{D85DCD1A-C578-4D79-801B-3B70912B46EA}"/>
    <cellStyle name="20% - Акцент4 4 2 3 6" xfId="11378" xr:uid="{CC8F117F-677F-47B2-90BE-0BBDFD0CEA6B}"/>
    <cellStyle name="20% - Акцент4 4 2 3 7" xfId="12794" xr:uid="{5DAA513D-85F8-44B3-841F-FAAF71C7B6C8}"/>
    <cellStyle name="20% - Акцент4 4 2 3 8" xfId="14210" xr:uid="{9F330090-4C0F-4786-AC9E-F71F572F65FD}"/>
    <cellStyle name="20% - Акцент4 4 2 3 9" xfId="15626" xr:uid="{97232765-DBF5-4BA8-AE71-0FA0FE8D9731}"/>
    <cellStyle name="20% - Акцент4 4 2 30" xfId="35743" xr:uid="{BFD7312F-945D-4387-B071-1F2D17B98790}"/>
    <cellStyle name="20% - Акцент4 4 2 31" xfId="37034" xr:uid="{1AF59D25-E6F2-4603-AC4D-9A254DFF0EBF}"/>
    <cellStyle name="20% - Акцент4 4 2 4" xfId="1212" xr:uid="{EF6F42AB-29D2-4BCE-9654-0C6CF435E6F5}"/>
    <cellStyle name="20% — акцент4 4 2 4" xfId="7577" xr:uid="{7537F39A-6AED-4346-84E0-AEABB3BFD990}"/>
    <cellStyle name="20% - Акцент4 4 2 4 10" xfId="18122" xr:uid="{0B2762C6-CC21-4FEE-8536-D5718AFEBBD0}"/>
    <cellStyle name="20% - Акцент4 4 2 4 11" xfId="19538" xr:uid="{A00172A3-8734-4300-9F5C-F9CDD092835B}"/>
    <cellStyle name="20% - Акцент4 4 2 4 12" xfId="20954" xr:uid="{B8877338-AE13-4FB9-A56E-18B7E404102F}"/>
    <cellStyle name="20% - Акцент4 4 2 4 13" xfId="22370" xr:uid="{BC2C7494-A17A-4269-BCBB-B59B80DBD43D}"/>
    <cellStyle name="20% - Акцент4 4 2 4 14" xfId="23786" xr:uid="{E11C8322-F48C-40EC-8BD7-A6DCBC21CF48}"/>
    <cellStyle name="20% - Акцент4 4 2 4 15" xfId="25202" xr:uid="{947D1A2E-6437-48E4-979D-83789F464584}"/>
    <cellStyle name="20% - Акцент4 4 2 4 16" xfId="26618" xr:uid="{B5FC0516-2A0B-4B8A-994F-44CF398E39E2}"/>
    <cellStyle name="20% - Акцент4 4 2 4 17" xfId="28034" xr:uid="{3BBFC9AB-5844-4CAA-92B9-472F9EEEDF00}"/>
    <cellStyle name="20% - Акцент4 4 2 4 18" xfId="29450" xr:uid="{46C3844B-0E21-4EB8-94A0-5AD619FCB78C}"/>
    <cellStyle name="20% - Акцент4 4 2 4 19" xfId="30863" xr:uid="{AAC1E494-27F5-48CB-91B8-639D14CC55E6}"/>
    <cellStyle name="20% - Акцент4 4 2 4 2" xfId="3714" xr:uid="{AAA1DECC-11C2-4BEB-B78B-D8EFA6A0909D}"/>
    <cellStyle name="20% - Акцент4 4 2 4 20" xfId="32274" xr:uid="{10E7505E-3B7F-495E-B0F2-6F0E94EE0EB7}"/>
    <cellStyle name="20% - Акцент4 4 2 4 21" xfId="33677" xr:uid="{F6396DC6-071C-4EB0-BF1E-5EC802150E75}"/>
    <cellStyle name="20% - Акцент4 4 2 4 22" xfId="35062" xr:uid="{CF38A0FA-3E7A-4181-830B-72CE4915828A}"/>
    <cellStyle name="20% - Акцент4 4 2 4 23" xfId="36413" xr:uid="{0A61E646-4CD6-4C7E-B535-26E7F96283C6}"/>
    <cellStyle name="20% - Акцент4 4 2 4 24" xfId="37681" xr:uid="{697F1234-9D45-49FB-B353-80DF3A71B49D}"/>
    <cellStyle name="20% - Акцент4 4 2 4 25" xfId="38787" xr:uid="{A7BDB711-D0A0-4930-8D77-EE98117025A5}"/>
    <cellStyle name="20% - Акцент4 4 2 4 3" xfId="7659" xr:uid="{090B805F-E780-47A8-B76D-1ABD8BD23681}"/>
    <cellStyle name="20% - Акцент4 4 2 4 4" xfId="9664" xr:uid="{D307A7C4-AA23-4D31-BCC3-073942452CBE}"/>
    <cellStyle name="20% - Акцент4 4 2 4 5" xfId="11042" xr:uid="{A0D8E78A-236D-49FE-BA4C-104C4AFFE82B}"/>
    <cellStyle name="20% - Акцент4 4 2 4 6" xfId="12458" xr:uid="{B2D27BA8-597C-4B9C-A96A-8407ECC52FEF}"/>
    <cellStyle name="20% - Акцент4 4 2 4 7" xfId="13874" xr:uid="{E5D14A45-5992-45C0-B1D3-16B3A2C6D3CA}"/>
    <cellStyle name="20% - Акцент4 4 2 4 8" xfId="15290" xr:uid="{34BB2B76-5751-4172-9E26-07385FD42D45}"/>
    <cellStyle name="20% - Акцент4 4 2 4 9" xfId="16706" xr:uid="{97095A9A-F37A-45E4-99D1-719221A02A75}"/>
    <cellStyle name="20% - Акцент4 4 2 5" xfId="2283" xr:uid="{007CF3AD-7E75-42FB-97C1-3F00A7F1D64D}"/>
    <cellStyle name="20% — акцент4 4 2 5" xfId="8775" xr:uid="{C46ADE3D-607A-457D-9E9D-187C937A1A1F}"/>
    <cellStyle name="20% - Акцент4 4 2 5 10" xfId="20609" xr:uid="{AFC93156-F9C9-42C7-A073-EBD1DB6BDA3E}"/>
    <cellStyle name="20% - Акцент4 4 2 5 11" xfId="22025" xr:uid="{13FA513C-6B3C-4AA3-823C-7EA4CECBD556}"/>
    <cellStyle name="20% - Акцент4 4 2 5 12" xfId="23441" xr:uid="{C97302F5-5431-4804-89AB-185187E719D3}"/>
    <cellStyle name="20% - Акцент4 4 2 5 13" xfId="24857" xr:uid="{93B7CAF7-1BB7-480B-8176-4BA1D26F1244}"/>
    <cellStyle name="20% - Акцент4 4 2 5 14" xfId="26273" xr:uid="{DB502171-D5D9-47DE-864B-CB5A100E923E}"/>
    <cellStyle name="20% - Акцент4 4 2 5 15" xfId="27689" xr:uid="{830C631A-619E-411B-85F6-9BFEEE187F4E}"/>
    <cellStyle name="20% - Акцент4 4 2 5 16" xfId="29105" xr:uid="{8597FEC5-D1F5-4AC2-ABE5-191D162126FB}"/>
    <cellStyle name="20% - Акцент4 4 2 5 17" xfId="30518" xr:uid="{8A6E9D57-3575-4EAD-9D1D-44B07C062AA0}"/>
    <cellStyle name="20% - Акцент4 4 2 5 18" xfId="31930" xr:uid="{F041F0D2-1563-4B1B-A5A3-6091F200BBCF}"/>
    <cellStyle name="20% - Акцент4 4 2 5 19" xfId="33335" xr:uid="{98FF7943-1FE0-425F-9F75-A4ED3AE463DC}"/>
    <cellStyle name="20% - Акцент4 4 2 5 2" xfId="4785" xr:uid="{7A0983E0-E5DA-4BEB-8940-0F7C3E6188A7}"/>
    <cellStyle name="20% - Акцент4 4 2 5 20" xfId="34724" xr:uid="{B84A7F81-FF49-4EDA-A2C0-A28942D56841}"/>
    <cellStyle name="20% - Акцент4 4 2 5 21" xfId="36081" xr:uid="{6F425AE0-4F01-4ADF-A9A1-61BB437A0DC7}"/>
    <cellStyle name="20% - Акцент4 4 2 5 22" xfId="37362" xr:uid="{70994BCB-7811-4B16-B116-F7C84449A660}"/>
    <cellStyle name="20% - Акцент4 4 2 5 23" xfId="38508" xr:uid="{40EC0C1B-D645-41C8-977F-B3BD56413BE4}"/>
    <cellStyle name="20% - Акцент4 4 2 5 24" xfId="39351" xr:uid="{96FB8EC7-3AD3-4FB9-BF74-5717952EE435}"/>
    <cellStyle name="20% - Акцент4 4 2 5 3" xfId="10733" xr:uid="{197B76D2-D811-43C7-82D6-11163A6E5E1E}"/>
    <cellStyle name="20% - Акцент4 4 2 5 4" xfId="12113" xr:uid="{65924915-CE8A-4ADD-80FC-B7DA62F08198}"/>
    <cellStyle name="20% - Акцент4 4 2 5 5" xfId="13529" xr:uid="{3107E254-11C1-43CB-8EAD-E504F7C580EF}"/>
    <cellStyle name="20% - Акцент4 4 2 5 6" xfId="14945" xr:uid="{02F62C6B-2669-4B44-A624-CEEE4F8744BD}"/>
    <cellStyle name="20% - Акцент4 4 2 5 7" xfId="16361" xr:uid="{FCE8BF6B-29A9-4669-8860-46E9B52FB4F3}"/>
    <cellStyle name="20% - Акцент4 4 2 5 8" xfId="17777" xr:uid="{08E021D3-63CF-474F-80B6-6D20FD3C045A}"/>
    <cellStyle name="20% - Акцент4 4 2 5 9" xfId="19193" xr:uid="{076698B5-DBDF-4EFC-B22C-97D898C9AF11}"/>
    <cellStyle name="20% - Акцент4 4 2 6" xfId="2813" xr:uid="{EB8E7AE2-268D-46A4-860B-79504C7961CB}"/>
    <cellStyle name="20% — акцент4 4 2 6" xfId="10083" xr:uid="{58B42E64-6244-434E-B599-305BCEE0AE9A}"/>
    <cellStyle name="20% - Акцент4 4 2 7" xfId="5273" xr:uid="{A3B65E28-90B1-435F-B431-687676271F6B}"/>
    <cellStyle name="20% — акцент4 4 2 7" xfId="11461" xr:uid="{746919BA-F0FD-49AD-B422-4FBD928267C3}"/>
    <cellStyle name="20% - Акцент4 4 2 8" xfId="6378" xr:uid="{5871F79C-F5A0-4980-80D0-01B5D8726FF3}"/>
    <cellStyle name="20% — акцент4 4 2 8" xfId="12877" xr:uid="{F3E0D340-8CA9-4D77-BB09-91A96FA4FDD2}"/>
    <cellStyle name="20% - Акцент4 4 2 9" xfId="6486" xr:uid="{5A3EDE4B-E474-4783-A718-FA78A51A3326}"/>
    <cellStyle name="20% — акцент4 4 2 9" xfId="14293" xr:uid="{A152997A-3F03-4B24-B60A-08B9BF701871}"/>
    <cellStyle name="20% - Акцент4 4 20" xfId="18501" xr:uid="{517212DE-926D-4147-B276-60EA5903FD02}"/>
    <cellStyle name="20% — акцент4 4 20" xfId="25556" xr:uid="{B60F619A-F50A-4F20-88B8-97FA2C98B427}"/>
    <cellStyle name="20% - Акцент4 4 21" xfId="19917" xr:uid="{EAD9057E-CDA5-4F11-8DD8-5CFD88231923}"/>
    <cellStyle name="20% — акцент4 4 21" xfId="26972" xr:uid="{EA929C9C-0346-4BD1-9F1C-866DC0814B16}"/>
    <cellStyle name="20% - Акцент4 4 22" xfId="21333" xr:uid="{9D7CDEAA-3D5C-4B3C-B2EC-940814A57EC5}"/>
    <cellStyle name="20% — акцент4 4 22" xfId="28388" xr:uid="{813A77CF-C3BB-4772-8DB1-EF29EBC8C6A5}"/>
    <cellStyle name="20% - Акцент4 4 23" xfId="22749" xr:uid="{F76ACB18-8C5B-47F0-85BB-A16B9811FE4A}"/>
    <cellStyle name="20% — акцент4 4 23" xfId="29803" xr:uid="{619F1796-8B7F-4C3A-B965-F8EFC8568096}"/>
    <cellStyle name="20% - Акцент4 4 24" xfId="24165" xr:uid="{7B240BFA-A2B8-409D-B1D7-72AC9ED47220}"/>
    <cellStyle name="20% — акцент4 4 24" xfId="31216" xr:uid="{BBEA173A-051E-4C96-8A5A-5506A252B8EE}"/>
    <cellStyle name="20% - Акцент4 4 25" xfId="25581" xr:uid="{C284D01E-977E-426B-BC5E-F823DEDDA825}"/>
    <cellStyle name="20% — акцент4 4 25" xfId="32626" xr:uid="{4F2B3F48-F4A6-4757-B017-86012FFCCA83}"/>
    <cellStyle name="20% - Акцент4 4 26" xfId="26997" xr:uid="{04609D99-9B30-4E6B-93C9-EB9268927FC6}"/>
    <cellStyle name="20% — акцент4 4 26" xfId="34028" xr:uid="{F41A7374-81EA-4CD3-98C5-E1BBB2FD9985}"/>
    <cellStyle name="20% - Акцент4 4 27" xfId="28413" xr:uid="{E58A6D53-82F9-4C46-8982-FEEABC3DDFD5}"/>
    <cellStyle name="20% — акцент4 4 27" xfId="35407" xr:uid="{D358CCB7-EAF9-42A7-BF8F-D9627EE79914}"/>
    <cellStyle name="20% - Акцент4 4 28" xfId="29828" xr:uid="{1E625710-05E9-40E0-A92D-855B73748BDE}"/>
    <cellStyle name="20% — акцент4 4 28" xfId="36723" xr:uid="{FAAC9ADB-F542-4926-A5E2-9BCD2EE4FA17}"/>
    <cellStyle name="20% - Акцент4 4 29" xfId="31241" xr:uid="{6C60794E-1726-48DD-965A-E0C3E7F294C5}"/>
    <cellStyle name="20% — акцент4 4 29" xfId="37942" xr:uid="{3EBAEA34-8A28-4F72-9330-3E831F3D5739}"/>
    <cellStyle name="20% - Акцент4 4 3" xfId="505" xr:uid="{144AAD16-58F1-4E14-9FF2-6E88AED113A1}"/>
    <cellStyle name="20% — акцент4 4 3" xfId="2328" xr:uid="{775BD570-9102-4089-AF1F-4C28F2DA1E67}"/>
    <cellStyle name="20% - Акцент4 4 3 10" xfId="12538" xr:uid="{FA15AB97-3AF3-4D22-A4C3-397CD77D171C}"/>
    <cellStyle name="20% — акцент4 4 3 10" xfId="16406" xr:uid="{AD3FC4B7-4DD4-4C43-A75F-BF567127C0C6}"/>
    <cellStyle name="20% - Акцент4 4 3 11" xfId="13954" xr:uid="{3CE7FF5D-9D82-4438-B4D5-10457941F822}"/>
    <cellStyle name="20% — акцент4 4 3 11" xfId="17822" xr:uid="{5B314434-09FE-467E-A0BF-E5631EEF6EAC}"/>
    <cellStyle name="20% - Акцент4 4 3 12" xfId="15370" xr:uid="{3E45C2C3-79FE-4360-87BB-396ECA774981}"/>
    <cellStyle name="20% — акцент4 4 3 12" xfId="19238" xr:uid="{EABFF487-A276-444A-B0A2-821DA7FAC21E}"/>
    <cellStyle name="20% - Акцент4 4 3 13" xfId="16786" xr:uid="{DB1D2E81-959C-43F5-B8FA-1B37FADD5D97}"/>
    <cellStyle name="20% — акцент4 4 3 13" xfId="20654" xr:uid="{7DBCAF1F-1F33-4842-BF91-3FE09205FC75}"/>
    <cellStyle name="20% - Акцент4 4 3 14" xfId="18202" xr:uid="{82E543FF-C381-4B75-8E24-9157F0910F65}"/>
    <cellStyle name="20% — акцент4 4 3 14" xfId="22070" xr:uid="{902EE65E-D328-44AC-BBF9-120EBE448D96}"/>
    <cellStyle name="20% - Акцент4 4 3 15" xfId="19618" xr:uid="{A16F6385-4E8B-4A5C-AD98-5BB9E0BAB5AB}"/>
    <cellStyle name="20% — акцент4 4 3 15" xfId="23486" xr:uid="{996F3470-8219-49BC-AA1C-8EE5594AF880}"/>
    <cellStyle name="20% - Акцент4 4 3 16" xfId="21034" xr:uid="{835C4FA0-011E-4750-920E-6A627C9D2859}"/>
    <cellStyle name="20% — акцент4 4 3 16" xfId="24902" xr:uid="{687B3A05-841F-4132-BB42-B902138410FB}"/>
    <cellStyle name="20% - Акцент4 4 3 17" xfId="22450" xr:uid="{F1DC0EDD-8FC3-46E0-AC46-F56A4032D902}"/>
    <cellStyle name="20% — акцент4 4 3 17" xfId="26318" xr:uid="{24C2688F-6E31-416C-8A6B-3831C80FF180}"/>
    <cellStyle name="20% - Акцент4 4 3 18" xfId="23866" xr:uid="{7C010F0C-8937-4E8A-A3EF-6ED859B1CD32}"/>
    <cellStyle name="20% — акцент4 4 3 18" xfId="27734" xr:uid="{383A2CEC-1E2E-444E-9BC7-FDE663904038}"/>
    <cellStyle name="20% - Акцент4 4 3 19" xfId="25282" xr:uid="{19E08365-4EDF-486A-85D4-3389099DDA64}"/>
    <cellStyle name="20% — акцент4 4 3 19" xfId="29150" xr:uid="{09688687-14F8-4F29-8076-6C7D34ED6150}"/>
    <cellStyle name="20% - Акцент4 4 3 2" xfId="1738" xr:uid="{4EC5B062-3E9C-4550-8561-7D65FFD39E5C}"/>
    <cellStyle name="20% — акцент4 4 3 2" xfId="4830" xr:uid="{BB3763C4-F48C-472B-97EF-3678492BBCE5}"/>
    <cellStyle name="20% - Акцент4 4 3 2 10" xfId="15816" xr:uid="{1590019C-F88A-4231-840E-73806257AAC5}"/>
    <cellStyle name="20% - Акцент4 4 3 2 11" xfId="17232" xr:uid="{1F9E96E6-2336-48B5-8FDA-C8313EEB8436}"/>
    <cellStyle name="20% - Акцент4 4 3 2 12" xfId="18648" xr:uid="{16138259-C6C9-475B-B539-7B32DA809940}"/>
    <cellStyle name="20% - Акцент4 4 3 2 13" xfId="20064" xr:uid="{B69308E4-2F83-4D95-A850-07A24059330C}"/>
    <cellStyle name="20% - Акцент4 4 3 2 14" xfId="21480" xr:uid="{225D7267-ADD1-4376-911C-DB91A88D1282}"/>
    <cellStyle name="20% - Акцент4 4 3 2 15" xfId="22896" xr:uid="{1224636D-A407-4BFA-B5E9-22E800AFB88D}"/>
    <cellStyle name="20% - Акцент4 4 3 2 16" xfId="24312" xr:uid="{8256B017-2388-45A5-8D73-5DEDAAF903C3}"/>
    <cellStyle name="20% - Акцент4 4 3 2 17" xfId="25728" xr:uid="{EDF98BD4-C184-4F23-B166-D2578A8DD994}"/>
    <cellStyle name="20% - Акцент4 4 3 2 18" xfId="27144" xr:uid="{5E8ABA62-A970-47E3-BAA3-E9A9F2F4B85F}"/>
    <cellStyle name="20% - Акцент4 4 3 2 19" xfId="28560" xr:uid="{5EE1A804-0AC0-4411-9A30-8FA036FDA47C}"/>
    <cellStyle name="20% - Акцент4 4 3 2 2" xfId="4240" xr:uid="{19BFDCC6-B669-42E3-9742-2B743394AAB6}"/>
    <cellStyle name="20% - Акцент4 4 3 2 20" xfId="29975" xr:uid="{1D09A797-E35B-403F-B05B-0CC99F45ED20}"/>
    <cellStyle name="20% - Акцент4 4 3 2 21" xfId="31388" xr:uid="{62571E34-C156-4D54-8483-35CB3085FB34}"/>
    <cellStyle name="20% - Акцент4 4 3 2 22" xfId="32798" xr:uid="{742931BE-CE12-46F7-9C95-17AD616975AE}"/>
    <cellStyle name="20% - Акцент4 4 3 2 23" xfId="34197" xr:uid="{38673104-2621-49B9-9396-225CC7E00423}"/>
    <cellStyle name="20% - Акцент4 4 3 2 24" xfId="35568" xr:uid="{D8415428-E63A-442B-9B2F-B54B3018D57B}"/>
    <cellStyle name="20% - Акцент4 4 3 2 25" xfId="36875" xr:uid="{9C26B968-9435-4E02-AD61-0759017832FF}"/>
    <cellStyle name="20% - Акцент4 4 3 2 26" xfId="38069" xr:uid="{A28F53F7-E87D-4797-972E-B3E686798B5F}"/>
    <cellStyle name="20% - Акцент4 4 3 2 27" xfId="39029" xr:uid="{55A20DD2-9748-428B-9D12-8031F5E73E74}"/>
    <cellStyle name="20% - Акцент4 4 3 2 3" xfId="6700" xr:uid="{05BA2107-8D9C-4CFE-91B0-9C547378F7C2}"/>
    <cellStyle name="20% - Акцент4 4 3 2 4" xfId="7684" xr:uid="{3EC3C2DB-574C-4FED-B2B0-FB149C7C689D}"/>
    <cellStyle name="20% - Акцент4 4 3 2 5" xfId="8882" xr:uid="{A8F6927C-33F3-49E5-AE6C-8AA750D1E19F}"/>
    <cellStyle name="20% - Акцент4 4 3 2 6" xfId="10189" xr:uid="{2A1BFBD8-63D0-4AD0-841C-9312997694A0}"/>
    <cellStyle name="20% - Акцент4 4 3 2 7" xfId="11568" xr:uid="{BECF593D-EE6C-46AC-81BF-04AD9C3F9A7B}"/>
    <cellStyle name="20% - Акцент4 4 3 2 8" xfId="12984" xr:uid="{6EDFE750-0B94-4B35-B40D-5E5F5FDA1E70}"/>
    <cellStyle name="20% - Акцент4 4 3 2 9" xfId="14400" xr:uid="{A85A5406-5CFD-4BB2-BAE1-65FDFF6B1D19}"/>
    <cellStyle name="20% - Акцент4 4 3 20" xfId="26698" xr:uid="{CE2283CF-EE99-4D75-901F-CF33E7B28D7C}"/>
    <cellStyle name="20% — акцент4 4 3 20" xfId="30563" xr:uid="{A4CE1445-1134-46D9-AEF4-419D6F000766}"/>
    <cellStyle name="20% - Акцент4 4 3 21" xfId="28114" xr:uid="{444CBDAE-BB22-4A38-B04B-60A9CE13185B}"/>
    <cellStyle name="20% — акцент4 4 3 21" xfId="31975" xr:uid="{D3603F52-BB60-428D-882B-81FFEF184D45}"/>
    <cellStyle name="20% - Акцент4 4 3 22" xfId="29530" xr:uid="{9951BE43-C29E-4D09-8A68-21074D7A2F8A}"/>
    <cellStyle name="20% — акцент4 4 3 22" xfId="33380" xr:uid="{3C941F49-444E-408E-B3C3-21CA91B413C0}"/>
    <cellStyle name="20% - Акцент4 4 3 23" xfId="30943" xr:uid="{0A9E67BC-ED7B-4CA1-A3F1-EF6770C5BB2E}"/>
    <cellStyle name="20% — акцент4 4 3 23" xfId="34769" xr:uid="{4A4E9781-443E-4FF5-9A74-B5EA27FB2399}"/>
    <cellStyle name="20% - Акцент4 4 3 24" xfId="32353" xr:uid="{2C931EF4-47A0-42F6-9984-B98369AD57FF}"/>
    <cellStyle name="20% — акцент4 4 3 24" xfId="36126" xr:uid="{5F3F67A5-3EE9-44BD-9F43-400690D4A67A}"/>
    <cellStyle name="20% - Акцент4 4 3 25" xfId="33755" xr:uid="{FA3302C1-BEE7-4475-A149-276B7697CC66}"/>
    <cellStyle name="20% — акцент4 4 3 25" xfId="37407" xr:uid="{EA526B30-90FF-4758-B3F2-DDDF71C23790}"/>
    <cellStyle name="20% - Акцент4 4 3 26" xfId="35137" xr:uid="{FE3E0470-8926-4872-AF82-5C95D6F74D23}"/>
    <cellStyle name="20% — акцент4 4 3 26" xfId="38553" xr:uid="{4B03594E-5612-4804-9BB6-AC2EDC199757}"/>
    <cellStyle name="20% - Акцент4 4 3 27" xfId="36476" xr:uid="{41C056D9-6F09-4E8F-B680-B23AE7AEFA26}"/>
    <cellStyle name="20% — акцент4 4 3 27" xfId="39396" xr:uid="{FD15DFDA-60C0-4E49-9A39-38BB08B21C3A}"/>
    <cellStyle name="20% - Акцент4 4 3 28" xfId="37736" xr:uid="{D91CDD6F-7292-417F-BDA2-BDAD240182A5}"/>
    <cellStyle name="20% - Акцент4 4 3 3" xfId="3007" xr:uid="{EAC84829-3375-4D5A-8C21-B0007DC9A0CE}"/>
    <cellStyle name="20% — акцент4 4 3 3" xfId="7290" xr:uid="{1AF7B714-1D3A-416D-AE1C-DBC36822E26B}"/>
    <cellStyle name="20% - Акцент4 4 3 4" xfId="5467" xr:uid="{C0CAA434-CBC4-4726-BDA9-455B19955EFB}"/>
    <cellStyle name="20% — акцент4 4 3 4" xfId="8274" xr:uid="{F4047E36-A7AA-4CF8-B3DA-16AA350886FA}"/>
    <cellStyle name="20% - Акцент4 4 3 5" xfId="6818" xr:uid="{2A125E45-FD22-47C6-8515-C42018086796}"/>
    <cellStyle name="20% — акцент4 4 3 5" xfId="9472" xr:uid="{6CA074E0-5085-4E77-8420-E497CE9736A1}"/>
    <cellStyle name="20% - Акцент4 4 3 6" xfId="5452" xr:uid="{CBDAD8AB-FD65-4A69-8FC8-3A4F964BA9FA}"/>
    <cellStyle name="20% — акцент4 4 3 6" xfId="10778" xr:uid="{A5E91CE1-293C-484F-9F5A-E136A572187D}"/>
    <cellStyle name="20% - Акцент4 4 3 7" xfId="6002" xr:uid="{C2BA88FB-22B6-4DDA-A90B-C742BFEDDBD0}"/>
    <cellStyle name="20% — акцент4 4 3 7" xfId="12158" xr:uid="{6E20AC54-165B-454F-8A9E-C98C42B4E435}"/>
    <cellStyle name="20% - Акцент4 4 3 8" xfId="5382" xr:uid="{F25ED10D-BD9F-4B53-9D3F-854E62F93085}"/>
    <cellStyle name="20% — акцент4 4 3 8" xfId="13574" xr:uid="{D7BB4BDE-AB9B-4CF6-B56F-DCEB9E07529E}"/>
    <cellStyle name="20% - Акцент4 4 3 9" xfId="11122" xr:uid="{4DCE033E-8E4A-48A8-9F20-DA53B70024C1}"/>
    <cellStyle name="20% — акцент4 4 3 9" xfId="14990" xr:uid="{3D468445-F560-468E-AF3E-A8742B7B8ECB}"/>
    <cellStyle name="20% - Акцент4 4 30" xfId="32651" xr:uid="{C6A44F59-62B6-4CBE-AF7C-9576B9C1682F}"/>
    <cellStyle name="20% - Акцент4 4 31" xfId="34053" xr:uid="{A4B3F12D-5A6B-47C7-9D37-C494008E36CB}"/>
    <cellStyle name="20% - Акцент4 4 32" xfId="35432" xr:uid="{976A85F2-EDDD-4F8D-9A7C-1414544579E0}"/>
    <cellStyle name="20% - Акцент4 4 33" xfId="36746" xr:uid="{A7FF7DA9-200F-41B2-BDE4-43113B897587}"/>
    <cellStyle name="20% - Акцент4 4 34" xfId="37963" xr:uid="{31B95FE1-E4DD-4A87-B069-A15E5E32A647}"/>
    <cellStyle name="20% - Акцент4 4 4" xfId="794" xr:uid="{143CE811-0F7C-4E80-BC11-F55C9B1E71F5}"/>
    <cellStyle name="20% — акцент4 4 4" xfId="2900" xr:uid="{43DE1473-7E1E-44B6-8802-E7520F56BFCE}"/>
    <cellStyle name="20% - Акцент4 4 4 10" xfId="11962" xr:uid="{9BEE9EF3-F4A0-4AE7-A328-CAFC3F3DC492}"/>
    <cellStyle name="20% - Акцент4 4 4 11" xfId="13378" xr:uid="{9B58A265-90F0-4346-9A06-681EDA5C9C86}"/>
    <cellStyle name="20% - Акцент4 4 4 12" xfId="14794" xr:uid="{B6DE131F-3B13-4778-B1BE-6B0AF6F99C9F}"/>
    <cellStyle name="20% - Акцент4 4 4 13" xfId="16210" xr:uid="{A05E717F-109B-4C0E-A9CE-0E05F5CD0FBB}"/>
    <cellStyle name="20% - Акцент4 4 4 14" xfId="17626" xr:uid="{20A1A0E8-8B26-4A2D-9611-BD97200D48DE}"/>
    <cellStyle name="20% - Акцент4 4 4 15" xfId="19042" xr:uid="{2304AB85-409E-4BE2-9A24-7EF0139524CA}"/>
    <cellStyle name="20% - Акцент4 4 4 16" xfId="20458" xr:uid="{4CFA51DD-3995-4927-9629-6484F2B39C62}"/>
    <cellStyle name="20% - Акцент4 4 4 17" xfId="21874" xr:uid="{37A93538-5119-46A4-AF8C-EBFBACF5B15A}"/>
    <cellStyle name="20% - Акцент4 4 4 18" xfId="23290" xr:uid="{9572BFC3-A7AF-48B8-B3C1-B6AB1EABEBBD}"/>
    <cellStyle name="20% - Акцент4 4 4 19" xfId="24706" xr:uid="{F16EFC45-2934-423C-BBFE-4DDD09D2785F}"/>
    <cellStyle name="20% - Акцент4 4 4 2" xfId="2027" xr:uid="{E7431959-0C33-4482-BC41-F76D1B03F0D1}"/>
    <cellStyle name="20% - Акцент4 4 4 2 2" xfId="4529" xr:uid="{0E34778A-B5E1-4B06-AD85-0F589679EB2F}"/>
    <cellStyle name="20% - Акцент4 4 4 20" xfId="26122" xr:uid="{F643E917-4AE6-40F2-A820-7D8F4035840E}"/>
    <cellStyle name="20% - Акцент4 4 4 21" xfId="27538" xr:uid="{30CB165A-8FCF-43B4-93C4-F24782DEC723}"/>
    <cellStyle name="20% - Акцент4 4 4 22" xfId="28954" xr:uid="{AF04E1AD-934D-4662-9A93-9718EBA738EA}"/>
    <cellStyle name="20% - Акцент4 4 4 23" xfId="30368" xr:uid="{2CAC2B26-ADBC-4930-B0F2-982406DA7031}"/>
    <cellStyle name="20% - Акцент4 4 4 24" xfId="31780" xr:uid="{8159F9E1-115E-44E9-BBC1-4B0D98672828}"/>
    <cellStyle name="20% - Акцент4 4 4 25" xfId="33185" xr:uid="{C1BF15BF-2047-4A8B-96E5-6C5E75B592BA}"/>
    <cellStyle name="20% - Акцент4 4 4 26" xfId="34575" xr:uid="{6C28DB77-0AE2-4A96-A10B-C55B803488EB}"/>
    <cellStyle name="20% - Акцент4 4 4 27" xfId="35933" xr:uid="{7A8AADFF-A8D8-4586-9565-A7F2ECA8733B}"/>
    <cellStyle name="20% - Акцент4 4 4 28" xfId="37215" xr:uid="{8A48E6FE-D306-4A02-A82F-44F1393EC812}"/>
    <cellStyle name="20% - Акцент4 4 4 3" xfId="3296" xr:uid="{F22310FF-2F2D-41F1-A2A5-24215E022EA2}"/>
    <cellStyle name="20% - Акцент4 4 4 4" xfId="5756" xr:uid="{00326E1F-EE12-4A94-A640-658CBC178F1D}"/>
    <cellStyle name="20% - Акцент4 4 4 5" xfId="6519" xr:uid="{32DCB8E9-AEC4-403D-B720-28AC7C3323BD}"/>
    <cellStyle name="20% - Акцент4 4 4 6" xfId="6787" xr:uid="{CD2EE52D-36FB-4F83-8794-9D91F336F713}"/>
    <cellStyle name="20% - Акцент4 4 4 7" xfId="9042" xr:uid="{AA3C2E1A-C4F4-4D53-8A0B-4AA74BDB3C40}"/>
    <cellStyle name="20% - Акцент4 4 4 8" xfId="9651" xr:uid="{A0ED1717-CAA4-4B3D-AA60-A0C14B3CE3DA}"/>
    <cellStyle name="20% - Акцент4 4 4 9" xfId="8973" xr:uid="{1842CBEE-15F7-4B8A-8820-B000843D0FB3}"/>
    <cellStyle name="20% - Акцент4 4 5" xfId="760" xr:uid="{80811713-C684-48C2-8424-2B8802189711}"/>
    <cellStyle name="20% — акцент4 4 5" xfId="5360" xr:uid="{4664243E-1A7F-46D8-83A8-D512A1258470}"/>
    <cellStyle name="20% - Акцент4 4 5 10" xfId="14553" xr:uid="{5406653C-0D31-447F-8F7D-07C27119CED4}"/>
    <cellStyle name="20% - Акцент4 4 5 11" xfId="15969" xr:uid="{CB14AE32-4BEC-464B-8557-4DB926670993}"/>
    <cellStyle name="20% - Акцент4 4 5 12" xfId="17385" xr:uid="{318255A6-07C1-4D9F-A118-1F36CE81AAD0}"/>
    <cellStyle name="20% - Акцент4 4 5 13" xfId="18801" xr:uid="{0156A651-7609-4EC0-9105-9D24AE3E1238}"/>
    <cellStyle name="20% - Акцент4 4 5 14" xfId="20217" xr:uid="{050FD2AC-3337-4A7B-8EFB-4C63393ED953}"/>
    <cellStyle name="20% - Акцент4 4 5 15" xfId="21633" xr:uid="{73C1093F-AF26-474D-AF5C-314E33E5251B}"/>
    <cellStyle name="20% - Акцент4 4 5 16" xfId="23049" xr:uid="{6146EF90-9685-41F9-ADC9-70F8C6C08BC7}"/>
    <cellStyle name="20% - Акцент4 4 5 17" xfId="24465" xr:uid="{655D30E4-6727-411A-B7D0-27DEAAC5ADCC}"/>
    <cellStyle name="20% - Акцент4 4 5 18" xfId="25881" xr:uid="{9D14468E-CBA1-439B-9945-F5E7BD990B4F}"/>
    <cellStyle name="20% - Акцент4 4 5 19" xfId="27297" xr:uid="{A8AD97FE-CBEC-4CB3-96D7-B1B2AF45296A}"/>
    <cellStyle name="20% - Акцент4 4 5 2" xfId="1993" xr:uid="{FEC29E37-5D64-4D81-AA84-8F4352D9B83E}"/>
    <cellStyle name="20% - Акцент4 4 5 2 2" xfId="4495" xr:uid="{896B6034-9BD3-4EC7-B7D6-614913662CA4}"/>
    <cellStyle name="20% - Акцент4 4 5 20" xfId="28713" xr:uid="{95F71667-B926-4F6B-B726-323CC3350A4D}"/>
    <cellStyle name="20% - Акцент4 4 5 21" xfId="30128" xr:uid="{5DF9064B-C34F-433C-BF49-7A1C215AC830}"/>
    <cellStyle name="20% - Акцент4 4 5 22" xfId="31541" xr:uid="{0BA784BD-3C4A-4493-8561-92E80539049B}"/>
    <cellStyle name="20% - Акцент4 4 5 23" xfId="32949" xr:uid="{5A152A58-71F5-4269-BC20-0F777A090ABB}"/>
    <cellStyle name="20% - Акцент4 4 5 24" xfId="34344" xr:uid="{7D0DD301-E8CC-4797-B07A-F70E588CA98C}"/>
    <cellStyle name="20% - Акцент4 4 5 25" xfId="35710" xr:uid="{A978724D-681E-4CC6-9481-88082E7C6198}"/>
    <cellStyle name="20% - Акцент4 4 5 26" xfId="37005" xr:uid="{B407B8CA-33E8-43FF-88FE-4362F180C83D}"/>
    <cellStyle name="20% - Акцент4 4 5 27" xfId="38184" xr:uid="{3B56654D-5381-465E-914E-F333E64EC84F}"/>
    <cellStyle name="20% - Акцент4 4 5 3" xfId="3262" xr:uid="{E078CEC6-8381-4351-BB24-70DF886ACDD9}"/>
    <cellStyle name="20% - Акцент4 4 5 4" xfId="6289" xr:uid="{E76C1731-496C-4611-8C93-4A65FD3A2B03}"/>
    <cellStyle name="20% - Акцент4 4 5 5" xfId="7938" xr:uid="{0E921D54-E743-4A69-9411-82620C16EFEE}"/>
    <cellStyle name="20% - Акцент4 4 5 6" xfId="5179" xr:uid="{8A06D5C0-193A-4E59-AF83-FFFE562C9ED1}"/>
    <cellStyle name="20% - Акцент4 4 5 7" xfId="10344" xr:uid="{1F7476CF-B37C-4240-974F-66DBA34327D2}"/>
    <cellStyle name="20% - Акцент4 4 5 8" xfId="11721" xr:uid="{62A103C1-AAF6-4FE1-B741-B76D88DBCF76}"/>
    <cellStyle name="20% - Акцент4 4 5 9" xfId="13137" xr:uid="{B1CDB680-CED9-4485-88BB-9AD426A0200C}"/>
    <cellStyle name="20% - Акцент4 4 6" xfId="1382" xr:uid="{25D0CABC-70E5-470F-9BCC-6E2003879B0A}"/>
    <cellStyle name="20% — акцент4 4 6" xfId="6037" xr:uid="{C3C0D108-D222-4033-86FD-CA7B20DB52DE}"/>
    <cellStyle name="20% - Акцент4 4 6 10" xfId="18292" xr:uid="{C092D21B-940A-4985-8FB2-800003BE0711}"/>
    <cellStyle name="20% - Акцент4 4 6 11" xfId="19708" xr:uid="{F4B0B8DE-BFA9-411B-A185-1F14DC068847}"/>
    <cellStyle name="20% - Акцент4 4 6 12" xfId="21124" xr:uid="{112B5F9E-9D8F-4977-B5A4-0EC2219B9EB4}"/>
    <cellStyle name="20% - Акцент4 4 6 13" xfId="22540" xr:uid="{25AF673B-B76A-4EE9-B8AF-B4F280E9AFD7}"/>
    <cellStyle name="20% - Акцент4 4 6 14" xfId="23956" xr:uid="{DA2DD2EB-E36B-4271-8E37-D27006306817}"/>
    <cellStyle name="20% - Акцент4 4 6 15" xfId="25372" xr:uid="{C81A4E98-D3E0-4006-A4D2-7C2D460E4F43}"/>
    <cellStyle name="20% - Акцент4 4 6 16" xfId="26788" xr:uid="{E9E77DFF-1B5B-45FD-BB7F-3702D2C378EF}"/>
    <cellStyle name="20% - Акцент4 4 6 17" xfId="28204" xr:uid="{E894064A-2888-4D9D-A955-008E7B994B43}"/>
    <cellStyle name="20% - Акцент4 4 6 18" xfId="29620" xr:uid="{CB07CB4D-3389-4439-89BE-B186C2E46ECB}"/>
    <cellStyle name="20% - Акцент4 4 6 19" xfId="31033" xr:uid="{09D9D84D-1DCD-4E40-8AE9-22D08FD54D08}"/>
    <cellStyle name="20% - Акцент4 4 6 2" xfId="3884" xr:uid="{A21D52D9-0844-4556-A1ED-C86B250A1AD0}"/>
    <cellStyle name="20% - Акцент4 4 6 20" xfId="32443" xr:uid="{BA4E4C0E-CDCC-4552-B8B3-FC1C67015B62}"/>
    <cellStyle name="20% - Акцент4 4 6 21" xfId="33845" xr:uid="{397E5538-D844-4AAE-8CD3-20763EA7276A}"/>
    <cellStyle name="20% - Акцент4 4 6 22" xfId="35224" xr:uid="{19E32A06-BD8A-4010-9929-9EB4BC0D69A1}"/>
    <cellStyle name="20% - Акцент4 4 6 23" xfId="36557" xr:uid="{8F5825AC-1000-45AF-AED6-C6AA857298D1}"/>
    <cellStyle name="20% - Акцент4 4 6 24" xfId="37806" xr:uid="{8A7D68FD-EB7D-4C09-A4EB-0131CB07D8FC}"/>
    <cellStyle name="20% - Акцент4 4 6 25" xfId="38861" xr:uid="{65465175-8A42-4A91-B980-8CFEE16B4AA7}"/>
    <cellStyle name="20% - Акцент4 4 6 3" xfId="8528" xr:uid="{64956E05-3B7A-4D3B-8043-C2A471415905}"/>
    <cellStyle name="20% - Акцент4 4 6 4" xfId="9834" xr:uid="{3814DBB5-A47A-4E05-BB49-6282D6B6EC6D}"/>
    <cellStyle name="20% - Акцент4 4 6 5" xfId="11212" xr:uid="{C6FF7225-DB93-4BF2-A66D-38B7A8C6F5FD}"/>
    <cellStyle name="20% - Акцент4 4 6 6" xfId="12628" xr:uid="{C3868CC2-6BAB-4047-96C8-04353BAD7A7E}"/>
    <cellStyle name="20% - Акцент4 4 6 7" xfId="14044" xr:uid="{9C17B08B-F185-4770-8EBE-97E813547582}"/>
    <cellStyle name="20% - Акцент4 4 6 8" xfId="15460" xr:uid="{12CE9A6A-7D00-4DA7-B674-2AC4DBC5F799}"/>
    <cellStyle name="20% - Акцент4 4 6 9" xfId="16876" xr:uid="{2D0440E6-1388-4173-8605-3A456DB283A7}"/>
    <cellStyle name="20% - Акцент4 4 7" xfId="1046" xr:uid="{C1CF6F26-4560-48B3-9021-34FB3351E154}"/>
    <cellStyle name="20% — акцент4 4 7" xfId="6122" xr:uid="{AC811B05-BDCB-46E0-BE62-FAE13A9485DD}"/>
    <cellStyle name="20% - Акцент4 4 7 10" xfId="18212" xr:uid="{00FC2BD1-23BA-4343-8CC0-FE1FD09CAE9E}"/>
    <cellStyle name="20% - Акцент4 4 7 11" xfId="19628" xr:uid="{A3FB9065-9661-4A4A-B101-033B7F24F29A}"/>
    <cellStyle name="20% - Акцент4 4 7 12" xfId="21044" xr:uid="{0BAFF91F-973E-4E14-A44D-43E23A9B2224}"/>
    <cellStyle name="20% - Акцент4 4 7 13" xfId="22460" xr:uid="{9A3306D2-B829-48BC-B596-2DDC55557B50}"/>
    <cellStyle name="20% - Акцент4 4 7 14" xfId="23876" xr:uid="{91D496A2-99B0-41DA-B325-87B968336391}"/>
    <cellStyle name="20% - Акцент4 4 7 15" xfId="25292" xr:uid="{BEB2F7FE-B534-4814-ABF8-244BF690E027}"/>
    <cellStyle name="20% - Акцент4 4 7 16" xfId="26708" xr:uid="{30455D65-86EE-409D-9C6F-800096C031F5}"/>
    <cellStyle name="20% - Акцент4 4 7 17" xfId="28124" xr:uid="{84DBBACD-DDC8-4B0D-AAD1-BAEAFF79C87A}"/>
    <cellStyle name="20% - Акцент4 4 7 18" xfId="29540" xr:uid="{2353007A-9560-487A-9912-D4C6DDC360CD}"/>
    <cellStyle name="20% - Акцент4 4 7 19" xfId="30953" xr:uid="{C1FEF3FD-D120-45C8-8A70-17B816650C5F}"/>
    <cellStyle name="20% - Акцент4 4 7 2" xfId="3548" xr:uid="{9CDD765A-C157-493D-A363-767BE32204ED}"/>
    <cellStyle name="20% - Акцент4 4 7 20" xfId="32363" xr:uid="{C0AFC5F3-BCFD-4BF1-AB7F-7638777CB4C8}"/>
    <cellStyle name="20% - Акцент4 4 7 21" xfId="33765" xr:uid="{3955DFE4-148D-44C5-A8C8-9C3BFB2AAEDB}"/>
    <cellStyle name="20% - Акцент4 4 7 22" xfId="35146" xr:uid="{504DDDF6-EFCE-4C3B-8781-8C1ACA538D83}"/>
    <cellStyle name="20% - Акцент4 4 7 23" xfId="36485" xr:uid="{250E3670-0C87-496E-9BFE-6F93D44488D0}"/>
    <cellStyle name="20% - Акцент4 4 7 24" xfId="37743" xr:uid="{1F1B4235-77A4-496D-A79F-CB3D653252EC}"/>
    <cellStyle name="20% - Акцент4 4 7 3" xfId="6247" xr:uid="{60512994-191B-4328-9F8C-DAC7CE2D5F4B}"/>
    <cellStyle name="20% - Акцент4 4 7 4" xfId="9919" xr:uid="{B166A813-618C-4804-BCCC-64825347F36C}"/>
    <cellStyle name="20% - Акцент4 4 7 5" xfId="11132" xr:uid="{D9291BEE-F969-4CAA-B79F-8F728970AADD}"/>
    <cellStyle name="20% - Акцент4 4 7 6" xfId="12548" xr:uid="{1C10773F-DEE6-41FF-8477-EC98B6B66E2C}"/>
    <cellStyle name="20% - Акцент4 4 7 7" xfId="13964" xr:uid="{04D39426-4720-4195-AB83-CB06A665C5CD}"/>
    <cellStyle name="20% - Акцент4 4 7 8" xfId="15380" xr:uid="{3D9E0BC9-0D70-4A26-B4BB-72A2685722EF}"/>
    <cellStyle name="20% - Акцент4 4 7 9" xfId="16796" xr:uid="{6D9B1E5C-8159-4001-9844-1590D3664F43}"/>
    <cellStyle name="20% - Акцент4 4 8" xfId="2201" xr:uid="{82BA6FC4-A20A-4CD2-A8C0-DDC0216CC856}"/>
    <cellStyle name="20% — акцент4 4 8" xfId="8480" xr:uid="{5A2EA4B9-1415-4536-A20B-F1D252387796}"/>
    <cellStyle name="20% - Акцент4 4 8 10" xfId="21943" xr:uid="{F201187B-068B-4200-9E00-CFAC3CADA750}"/>
    <cellStyle name="20% - Акцент4 4 8 11" xfId="23359" xr:uid="{8B09A02E-0EB5-4978-93FC-B10A3E9C77DD}"/>
    <cellStyle name="20% - Акцент4 4 8 12" xfId="24775" xr:uid="{4C2CB5B1-53CB-4C37-BA4D-A0458FCEA9EF}"/>
    <cellStyle name="20% - Акцент4 4 8 13" xfId="26191" xr:uid="{BDED9063-1491-4CB8-986A-81A960FDFA0D}"/>
    <cellStyle name="20% - Акцент4 4 8 14" xfId="27607" xr:uid="{C7A21C26-E1BA-4AD6-A11F-04E23BF2A1CA}"/>
    <cellStyle name="20% - Акцент4 4 8 15" xfId="29023" xr:uid="{0DAE8BF9-7EEF-4354-B716-51D2E16DED76}"/>
    <cellStyle name="20% - Акцент4 4 8 16" xfId="30436" xr:uid="{EF9441D4-1B16-4275-9742-FF73EA3149F0}"/>
    <cellStyle name="20% - Акцент4 4 8 17" xfId="31848" xr:uid="{55C6EDA5-7900-4485-AD99-9AD4DE0B34DE}"/>
    <cellStyle name="20% - Акцент4 4 8 18" xfId="33253" xr:uid="{A4E4F910-5927-491E-947A-271635BBE0B6}"/>
    <cellStyle name="20% - Акцент4 4 8 19" xfId="34642" xr:uid="{22D2CD6F-0CD0-4ECC-8C7E-556F68811BBC}"/>
    <cellStyle name="20% - Акцент4 4 8 2" xfId="4703" xr:uid="{570940A5-AAF1-4C2F-9F03-783F6338D173}"/>
    <cellStyle name="20% - Акцент4 4 8 20" xfId="35999" xr:uid="{F20C6A20-1E84-476A-8767-BD2B4162D6F6}"/>
    <cellStyle name="20% - Акцент4 4 8 21" xfId="37280" xr:uid="{2CD20258-FFCC-44FA-9B8C-F03B44163537}"/>
    <cellStyle name="20% - Акцент4 4 8 22" xfId="38426" xr:uid="{2F13EFA8-260B-4C2F-8839-5AFB3CBD0810}"/>
    <cellStyle name="20% - Акцент4 4 8 23" xfId="39269" xr:uid="{A14E0850-F901-4663-8332-84CC56D870EC}"/>
    <cellStyle name="20% - Акцент4 4 8 3" xfId="12031" xr:uid="{29D3B60C-0E72-4D8A-8CD6-FB6C9BE57B3E}"/>
    <cellStyle name="20% - Акцент4 4 8 4" xfId="13447" xr:uid="{9E189BC6-8498-48FD-B4FD-E88C7382FAA5}"/>
    <cellStyle name="20% - Акцент4 4 8 5" xfId="14863" xr:uid="{F211C87D-663F-4186-855D-594583D4050A}"/>
    <cellStyle name="20% - Акцент4 4 8 6" xfId="16279" xr:uid="{6E15E59B-DB6C-4FAA-8A7C-8176C37298A2}"/>
    <cellStyle name="20% - Акцент4 4 8 7" xfId="17695" xr:uid="{39AF7C67-C2B9-419C-AE4F-EB8B894015B1}"/>
    <cellStyle name="20% - Акцент4 4 8 8" xfId="19111" xr:uid="{FCC3224E-560A-4D2F-AF8E-F623ED22DBDA}"/>
    <cellStyle name="20% - Акцент4 4 8 9" xfId="20527" xr:uid="{B12C2E38-8B13-4338-8F2A-EC816C65A778}"/>
    <cellStyle name="20% - Акцент4 4 9" xfId="2646" xr:uid="{F786BC9A-8D2B-4603-BDAD-F45931E09E34}"/>
    <cellStyle name="20% — акцент4 4 9" xfId="2695" xr:uid="{8380E53C-5752-4A26-915F-8DD65ACEEFB1}"/>
    <cellStyle name="20% — акцент4 5" xfId="471" xr:uid="{AFF4D8FE-37D7-4850-B810-62D26346B097}"/>
    <cellStyle name="20% — акцент4 5 2" xfId="1704" xr:uid="{9549B1F0-59E0-45D1-999B-334DD8E704D9}"/>
    <cellStyle name="20% — акцент4 5 2 2" xfId="4206" xr:uid="{470BDCE3-B662-4DA9-84C0-76B9BCF988D4}"/>
    <cellStyle name="20% — акцент4 5 3" xfId="2973" xr:uid="{8E71EA94-617B-4B53-9161-594A0324A561}"/>
    <cellStyle name="20% — акцент4 6" xfId="734" xr:uid="{5A8B346E-E6ED-461F-935B-AD8BA637BAE8}"/>
    <cellStyle name="20% — акцент4 6 2" xfId="1967" xr:uid="{4D93C34D-14AB-4433-B043-2C20C6D61890}"/>
    <cellStyle name="20% — акцент4 6 2 2" xfId="4469" xr:uid="{3CAA1071-4399-410D-AD44-4DC188DF67B4}"/>
    <cellStyle name="20% — акцент4 6 3" xfId="3236" xr:uid="{3E320EDB-CF75-4029-BEC3-41AFE9C6DC20}"/>
    <cellStyle name="20% — акцент4 7" xfId="1282" xr:uid="{30F81D37-953B-4423-8FEA-94B1C30EF95B}"/>
    <cellStyle name="20% — акцент4 7 2" xfId="3784" xr:uid="{8B14EAA0-B618-4380-BC2A-71BD601B8C37}"/>
    <cellStyle name="20% — акцент4 8" xfId="940" xr:uid="{8F652C09-67F6-40BD-A074-25A38A0BAD14}"/>
    <cellStyle name="20% — акцент4 8 2" xfId="3442" xr:uid="{5992F22A-8927-4DE6-A21C-CC92F4B2E83A}"/>
    <cellStyle name="20% — акцент4 9" xfId="946" xr:uid="{5E58AB11-E4FF-4B8C-B8EE-C5E44FF69D64}"/>
    <cellStyle name="20% — акцент4 9 2" xfId="3448" xr:uid="{5B6DA92D-3D88-46B9-A985-03630B6DCE3C}"/>
    <cellStyle name="20% — акцент5" xfId="35" builtinId="46" customBuiltin="1"/>
    <cellStyle name="20% — акцент5 10" xfId="2537" xr:uid="{D61FA51B-2045-4F5B-9F40-111773F9CE16}"/>
    <cellStyle name="20% - Акцент5 2" xfId="81" xr:uid="{00000000-0005-0000-0000-000081000000}"/>
    <cellStyle name="20% — акцент5 2" xfId="209" xr:uid="{00000000-0005-0000-0000-000082000000}"/>
    <cellStyle name="20% - Акцент5 2 10" xfId="2174" xr:uid="{5D5A4740-AA9F-4517-B770-B20CA58558A3}"/>
    <cellStyle name="20% — акцент5 2 10" xfId="7267" xr:uid="{26E1DC7A-E7B9-4F6C-88BE-DCAE6984BDB8}"/>
    <cellStyle name="20% - Акцент5 2 10 10" xfId="19084" xr:uid="{694E1423-9F81-46DD-B53D-2ED6C2FBD42C}"/>
    <cellStyle name="20% - Акцент5 2 10 11" xfId="20500" xr:uid="{DC2827FC-42CC-484E-92A4-3DB7CDEA2374}"/>
    <cellStyle name="20% - Акцент5 2 10 12" xfId="21916" xr:uid="{24EEA90B-7367-4FF6-A9AF-57FFA12D527A}"/>
    <cellStyle name="20% - Акцент5 2 10 13" xfId="23332" xr:uid="{7AB54BAB-C7FE-4F5B-BC44-41BC5EDDE87A}"/>
    <cellStyle name="20% - Акцент5 2 10 14" xfId="24748" xr:uid="{BB4CC4D0-4772-4A2E-84F5-987EAB19D1E3}"/>
    <cellStyle name="20% - Акцент5 2 10 15" xfId="26164" xr:uid="{5A3F2F04-0E5B-422E-972E-AAB93676B684}"/>
    <cellStyle name="20% - Акцент5 2 10 16" xfId="27580" xr:uid="{F7217754-D69B-40F0-98FD-0BD036828886}"/>
    <cellStyle name="20% - Акцент5 2 10 17" xfId="28996" xr:uid="{F34526AE-B284-4033-930C-EE5B6F793A5D}"/>
    <cellStyle name="20% - Акцент5 2 10 18" xfId="30409" xr:uid="{AD2DE3AD-0435-429C-9A26-5067C42F021B}"/>
    <cellStyle name="20% - Акцент5 2 10 19" xfId="31821" xr:uid="{54B34D71-F53D-46C5-AF82-437F1FF015C0}"/>
    <cellStyle name="20% - Акцент5 2 10 2" xfId="4676" xr:uid="{67D37946-92B6-4715-BB3D-6324CEB3989D}"/>
    <cellStyle name="20% - Акцент5 2 10 20" xfId="33226" xr:uid="{48130549-3141-4122-9764-5F1C119CF3F9}"/>
    <cellStyle name="20% - Акцент5 2 10 21" xfId="34615" xr:uid="{AA960D9E-707F-4E63-8B76-D03677757C33}"/>
    <cellStyle name="20% - Акцент5 2 10 22" xfId="35972" xr:uid="{397F5EDF-FB49-4308-A1BA-84548AE7107E}"/>
    <cellStyle name="20% - Акцент5 2 10 23" xfId="37253" xr:uid="{CCDB66EC-FA2D-4CDC-8596-FDDB44FE1EC7}"/>
    <cellStyle name="20% - Акцент5 2 10 24" xfId="38399" xr:uid="{524EF4DD-0490-4EC2-8AFF-7B0B64AAD522}"/>
    <cellStyle name="20% - Акцент5 2 10 25" xfId="39242" xr:uid="{140DB0C8-A6B0-4738-A469-51A5956024A8}"/>
    <cellStyle name="20% - Акцент5 2 10 3" xfId="9318" xr:uid="{E66B0C02-2A81-468B-A4F8-AF0353C0C35B}"/>
    <cellStyle name="20% - Акцент5 2 10 4" xfId="10624" xr:uid="{4A3698E2-81E8-4FBF-B44E-660A771BD977}"/>
    <cellStyle name="20% - Акцент5 2 10 5" xfId="12004" xr:uid="{773BB2D7-1536-4DC3-A188-37DA8D3F6EA1}"/>
    <cellStyle name="20% - Акцент5 2 10 6" xfId="13420" xr:uid="{4DAF46C2-68BE-46A4-AC96-B5B11CB6AD0B}"/>
    <cellStyle name="20% - Акцент5 2 10 7" xfId="14836" xr:uid="{FC3BEF79-5A27-41FD-AE2E-63C6718F22CE}"/>
    <cellStyle name="20% - Акцент5 2 10 8" xfId="16252" xr:uid="{89B64603-D52C-43AD-B4F3-9CC36E06CD91}"/>
    <cellStyle name="20% - Акцент5 2 10 9" xfId="17668" xr:uid="{FFD53D6D-43EE-4565-81CC-A33097CABA15}"/>
    <cellStyle name="20% - Акцент5 2 11" xfId="2583" xr:uid="{CD440887-E865-4DFF-8CCC-FA9203178741}"/>
    <cellStyle name="20% — акцент5 2 11" xfId="8250" xr:uid="{9785573A-3DDC-4C0B-86E6-77D4082153BA}"/>
    <cellStyle name="20% - Акцент5 2 12" xfId="5043" xr:uid="{11F9484E-96BB-446A-BBBB-EA3CB0698E53}"/>
    <cellStyle name="20% — акцент5 2 12" xfId="9240" xr:uid="{C84A990B-BBFE-43CC-8A7C-8BAD2DC156FA}"/>
    <cellStyle name="20% - Акцент5 2 13" xfId="5155" xr:uid="{3A20D633-E8DC-49E0-BF0C-B0FE2C17690A}"/>
    <cellStyle name="20% — акцент5 2 13" xfId="10669" xr:uid="{71F55CD6-D21D-43CE-9BE5-B1AE7BE8B9E1}"/>
    <cellStyle name="20% - Акцент5 2 14" xfId="6551" xr:uid="{B7AE6C57-0AB5-4417-A042-1AC58A91FFD2}"/>
    <cellStyle name="20% — акцент5 2 14" xfId="11927" xr:uid="{695A85B9-7743-4DEF-B8FF-3846A3542D30}"/>
    <cellStyle name="20% - Акцент5 2 15" xfId="6850" xr:uid="{43FF2C4B-D33B-4B32-9B5F-AE846532C7C6}"/>
    <cellStyle name="20% — акцент5 2 15" xfId="13343" xr:uid="{44871198-6209-45EF-AD5A-C8DD631F52AE}"/>
    <cellStyle name="20% - Акцент5 2 16" xfId="8782" xr:uid="{E2132D80-56DA-4D9D-8279-A05A9D61C94B}"/>
    <cellStyle name="20% — акцент5 2 16" xfId="14759" xr:uid="{3FEDA840-45F1-4E8C-983B-A521A7382597}"/>
    <cellStyle name="20% - Акцент5 2 17" xfId="10671" xr:uid="{8A2B6060-A39B-4C48-9063-3C79567BD971}"/>
    <cellStyle name="20% — акцент5 2 17" xfId="16175" xr:uid="{269E5760-28D7-4060-AD1B-BF16E9E66F98}"/>
    <cellStyle name="20% - Акцент5 2 18" xfId="11883" xr:uid="{40FB5DE8-294F-4C8B-9392-D6A2ED849292}"/>
    <cellStyle name="20% — акцент5 2 18" xfId="17591" xr:uid="{85E91DB3-3FE3-4A68-B05E-876716A3B221}"/>
    <cellStyle name="20% - Акцент5 2 19" xfId="13299" xr:uid="{EB42361C-E4A3-400A-99BD-93634893C8DE}"/>
    <cellStyle name="20% — акцент5 2 19" xfId="19007" xr:uid="{1C761FEF-9AE2-4176-B1BE-5DB048521CB9}"/>
    <cellStyle name="20% - Акцент5 2 2" xfId="145" xr:uid="{00000000-0005-0000-0000-000083000000}"/>
    <cellStyle name="20% — акцент5 2 2" xfId="569" xr:uid="{47997B8E-6F03-4F52-A64C-0055F502E179}"/>
    <cellStyle name="20% - Акцент5 2 2 10" xfId="5107" xr:uid="{992DEC5B-9A24-46FA-B1EE-8BCB0AC9F801}"/>
    <cellStyle name="20% — акцент5 2 2 10" xfId="11283" xr:uid="{97D21BA2-16AE-4D6A-8F13-82647210B02E}"/>
    <cellStyle name="20% - Акцент5 2 2 11" xfId="6909" xr:uid="{4202160A-D7F8-4ECC-9235-788229A8FC47}"/>
    <cellStyle name="20% — акцент5 2 2 11" xfId="12699" xr:uid="{2DB1D7C2-44CC-442F-BBE8-52B1DF899C8F}"/>
    <cellStyle name="20% - Акцент5 2 2 12" xfId="7893" xr:uid="{992B84CB-0478-4C1C-81F5-A6F55E123F63}"/>
    <cellStyle name="20% — акцент5 2 2 12" xfId="14115" xr:uid="{1CDBBF4C-5A70-4EDA-8881-C0789B84874D}"/>
    <cellStyle name="20% - Акцент5 2 2 13" xfId="9091" xr:uid="{56EEB6E0-7384-48D9-AB2C-AFD271BB16F3}"/>
    <cellStyle name="20% — акцент5 2 2 13" xfId="15531" xr:uid="{92A850A3-129D-412F-A57B-588C924DB8F5}"/>
    <cellStyle name="20% - Акцент5 2 2 14" xfId="10398" xr:uid="{A12C4E65-D29D-449E-AE01-ADB763A1423A}"/>
    <cellStyle name="20% — акцент5 2 2 14" xfId="16947" xr:uid="{3177D299-BED2-4833-87C8-A5E650C7CDC4}"/>
    <cellStyle name="20% - Акцент5 2 2 15" xfId="11777" xr:uid="{FEB2DA08-AD81-49A0-999B-427A40F42F6A}"/>
    <cellStyle name="20% — акцент5 2 2 15" xfId="18363" xr:uid="{7C290980-D045-4CBD-9820-E2037EDB74F9}"/>
    <cellStyle name="20% - Акцент5 2 2 16" xfId="13193" xr:uid="{D17D1529-624F-427D-9D2D-3F5759979D25}"/>
    <cellStyle name="20% — акцент5 2 2 16" xfId="19779" xr:uid="{405EEF73-C9ED-4AA7-B5AC-42E0290A07DE}"/>
    <cellStyle name="20% - Акцент5 2 2 17" xfId="14609" xr:uid="{7EA29966-7D7A-4D11-822F-87F31BBFB96B}"/>
    <cellStyle name="20% — акцент5 2 2 17" xfId="21195" xr:uid="{951BC3EE-7EDA-451E-B1F1-A46E4B431DF2}"/>
    <cellStyle name="20% - Акцент5 2 2 18" xfId="16025" xr:uid="{76E91315-3DDB-4569-BBEF-96A5B2BD1E10}"/>
    <cellStyle name="20% — акцент5 2 2 18" xfId="22611" xr:uid="{C1877FC8-861F-41DF-A10B-F4AB8799ABF5}"/>
    <cellStyle name="20% - Акцент5 2 2 19" xfId="17441" xr:uid="{DD50C07E-EE6A-4BBC-A2C2-366FE8306C5B}"/>
    <cellStyle name="20% — акцент5 2 2 19" xfId="24027" xr:uid="{E3090822-F001-4FA9-897A-8AC044331BE0}"/>
    <cellStyle name="20% - Акцент5 2 2 2" xfId="312" xr:uid="{00000000-0005-0000-0000-000084000000}"/>
    <cellStyle name="20% — акцент5 2 2 2" xfId="1802" xr:uid="{4F70E5B1-C379-43AA-A0B8-42420F898E26}"/>
    <cellStyle name="20% - Акцент5 2 2 2 10" xfId="7241" xr:uid="{B57B94CC-CE9D-4AB3-AAA8-FB8CC63D72D4}"/>
    <cellStyle name="20% — акцент5 2 2 2 10" xfId="15880" xr:uid="{1E3B0580-DD99-4FA4-B7FA-74FAD2B2F078}"/>
    <cellStyle name="20% - Акцент5 2 2 2 11" xfId="10212" xr:uid="{B7B27D0D-230D-4316-9B7E-B0C61913F07C}"/>
    <cellStyle name="20% — акцент5 2 2 2 11" xfId="17296" xr:uid="{54630208-6EC0-46A7-9972-084BD90822BC}"/>
    <cellStyle name="20% - Акцент5 2 2 2 12" xfId="10259" xr:uid="{4433A3D7-211B-49E3-9DB4-0E6E8378FC6A}"/>
    <cellStyle name="20% — акцент5 2 2 2 12" xfId="18712" xr:uid="{84F13A0B-AADD-4D99-9E41-0CF18B857917}"/>
    <cellStyle name="20% - Акцент5 2 2 2 13" xfId="9784" xr:uid="{7FF54091-F00A-458A-8EC4-1DC02A934755}"/>
    <cellStyle name="20% — акцент5 2 2 2 13" xfId="20128" xr:uid="{1D788BD9-08DC-4B91-9D53-8448DE122326}"/>
    <cellStyle name="20% - Акцент5 2 2 2 14" xfId="9740" xr:uid="{3D388254-4752-448B-B7C9-B573D8E61CEF}"/>
    <cellStyle name="20% — акцент5 2 2 2 14" xfId="21544" xr:uid="{0720864C-FE82-493E-93C9-492E354F263D}"/>
    <cellStyle name="20% - Акцент5 2 2 2 15" xfId="11118" xr:uid="{9F98C5ED-92B7-45B5-B010-F67AB6D2C6AC}"/>
    <cellStyle name="20% — акцент5 2 2 2 15" xfId="22960" xr:uid="{266DFA28-360C-4C36-B699-A63775D3135B}"/>
    <cellStyle name="20% - Акцент5 2 2 2 16" xfId="12534" xr:uid="{704D81A9-4F12-4B95-802B-0ADD58C6F92D}"/>
    <cellStyle name="20% — акцент5 2 2 2 16" xfId="24376" xr:uid="{DE439496-775F-414D-A0D6-8D03A06CA15A}"/>
    <cellStyle name="20% - Акцент5 2 2 2 17" xfId="13950" xr:uid="{C093D378-4E97-4688-A888-77CD64861F10}"/>
    <cellStyle name="20% — акцент5 2 2 2 17" xfId="25792" xr:uid="{B4789E93-2D01-40AE-8F61-A1C61054F8CC}"/>
    <cellStyle name="20% - Акцент5 2 2 2 18" xfId="15366" xr:uid="{D1A6490F-B142-4C68-AF74-58FA8FDBBCD4}"/>
    <cellStyle name="20% — акцент5 2 2 2 18" xfId="27208" xr:uid="{90C6A241-6F6F-464C-A473-BD1F6ED9F5F9}"/>
    <cellStyle name="20% - Акцент5 2 2 2 19" xfId="16782" xr:uid="{3B595AD0-9828-4E6F-8B86-DD0CB0F93437}"/>
    <cellStyle name="20% — акцент5 2 2 2 19" xfId="28624" xr:uid="{BBAC3BB8-F4AE-43CF-90C5-173214C74B03}"/>
    <cellStyle name="20% - Акцент5 2 2 2 2" xfId="672" xr:uid="{B833A76D-105E-4E37-A8F7-834854C29714}"/>
    <cellStyle name="20% — акцент5 2 2 2 2" xfId="4304" xr:uid="{EA9A8114-8DB7-4E67-AB4A-4F618B809E8B}"/>
    <cellStyle name="20% - Акцент5 2 2 2 2 10" xfId="13271" xr:uid="{620E5815-8BC3-43D0-94DE-FCEB25616494}"/>
    <cellStyle name="20% - Акцент5 2 2 2 2 11" xfId="14687" xr:uid="{A162222E-AD3B-41A5-91D9-918FAE25BF81}"/>
    <cellStyle name="20% - Акцент5 2 2 2 2 12" xfId="16103" xr:uid="{1DD9C39C-0851-4286-8A80-D124B301C80A}"/>
    <cellStyle name="20% - Акцент5 2 2 2 2 13" xfId="17519" xr:uid="{9C9CF1F6-B0E8-47F1-B9F9-29D35AF03B54}"/>
    <cellStyle name="20% - Акцент5 2 2 2 2 14" xfId="18935" xr:uid="{E7F92A4A-112D-461D-AE26-F09E87C75B48}"/>
    <cellStyle name="20% - Акцент5 2 2 2 2 15" xfId="20351" xr:uid="{A23C677B-1572-46B5-8A51-FC42481B0DBC}"/>
    <cellStyle name="20% - Акцент5 2 2 2 2 16" xfId="21767" xr:uid="{2C19C0B1-93EB-4881-9B05-D0AD0C925EAB}"/>
    <cellStyle name="20% - Акцент5 2 2 2 2 17" xfId="23183" xr:uid="{0C6F4366-03F4-4C4B-87E3-93063499CA50}"/>
    <cellStyle name="20% - Акцент5 2 2 2 2 18" xfId="24599" xr:uid="{DD7CFA15-5DA1-4861-BA75-FED25EFC7D0C}"/>
    <cellStyle name="20% - Акцент5 2 2 2 2 19" xfId="26015" xr:uid="{67FA37B0-C033-4C35-B83C-ED0994E067C9}"/>
    <cellStyle name="20% - Акцент5 2 2 2 2 2" xfId="1905" xr:uid="{4CB9F9B3-E910-4D9F-B486-0B48D8855FF4}"/>
    <cellStyle name="20% - Акцент5 2 2 2 2 2 2" xfId="4407" xr:uid="{53F396CA-B366-4F2C-8534-0558241725AE}"/>
    <cellStyle name="20% - Акцент5 2 2 2 2 20" xfId="27431" xr:uid="{6911BCE0-1BAA-4013-97A1-92304E6E5BC9}"/>
    <cellStyle name="20% - Акцент5 2 2 2 2 21" xfId="28847" xr:uid="{F53AE2C1-EDAB-4FF3-9DC8-9A22E1FE97A4}"/>
    <cellStyle name="20% - Акцент5 2 2 2 2 22" xfId="30261" xr:uid="{C967848E-CD6D-40AC-AE17-9B352CE3F2F4}"/>
    <cellStyle name="20% - Акцент5 2 2 2 2 23" xfId="31673" xr:uid="{7AEDCAA4-DFDC-452A-B4BB-9D8902366887}"/>
    <cellStyle name="20% - Акцент5 2 2 2 2 24" xfId="33079" xr:uid="{AE00223B-75FD-4A4C-86B5-E1725C37AFBF}"/>
    <cellStyle name="20% - Акцент5 2 2 2 2 25" xfId="34470" xr:uid="{E555455A-386E-4DC6-B3CF-43D52A0AD452}"/>
    <cellStyle name="20% - Акцент5 2 2 2 2 26" xfId="35831" xr:uid="{A8F4C65F-0988-4EEA-A860-38E0FFB68960}"/>
    <cellStyle name="20% - Акцент5 2 2 2 2 27" xfId="37117" xr:uid="{E24C550F-919C-4F8E-8300-CDC63DD35FCA}"/>
    <cellStyle name="20% - Акцент5 2 2 2 2 28" xfId="38281" xr:uid="{747851A0-8966-4BE7-A1B6-A6F6F9996573}"/>
    <cellStyle name="20% - Акцент5 2 2 2 2 3" xfId="3174" xr:uid="{E1664E4B-51C9-46F5-8179-CE9DF630D298}"/>
    <cellStyle name="20% - Акцент5 2 2 2 2 4" xfId="5634" xr:uid="{AE2B1D78-E9EA-43F1-A41E-F8F5980DEB5B}"/>
    <cellStyle name="20% - Акцент5 2 2 2 2 5" xfId="5482" xr:uid="{3EE563B0-7A57-4474-8349-95F35DFBF30A}"/>
    <cellStyle name="20% - Акцент5 2 2 2 2 6" xfId="7163" xr:uid="{CF33FD39-7506-4B46-A293-390C6FFA9262}"/>
    <cellStyle name="20% - Акцент5 2 2 2 2 7" xfId="9055" xr:uid="{C5A7AE59-461C-4330-A29D-0121E78C3FE1}"/>
    <cellStyle name="20% - Акцент5 2 2 2 2 8" xfId="10358" xr:uid="{70DC627F-4157-4814-8546-CC325A075070}"/>
    <cellStyle name="20% - Акцент5 2 2 2 2 9" xfId="11855" xr:uid="{B48CC15C-A582-439D-A013-F207AD7E0F1C}"/>
    <cellStyle name="20% - Акцент5 2 2 2 20" xfId="18198" xr:uid="{E6B74904-0DAC-4E68-B030-2E61246D8D69}"/>
    <cellStyle name="20% — акцент5 2 2 2 20" xfId="30039" xr:uid="{F084495A-4674-4DF7-BA6D-4AFED1F0D8B9}"/>
    <cellStyle name="20% - Акцент5 2 2 2 21" xfId="19614" xr:uid="{66961F58-DAC0-4D54-969F-482077A94072}"/>
    <cellStyle name="20% — акцент5 2 2 2 21" xfId="31452" xr:uid="{4A3B3A05-F487-40EB-9B12-F008EF097598}"/>
    <cellStyle name="20% - Акцент5 2 2 2 22" xfId="21030" xr:uid="{904D31D9-2593-4C00-A4D1-7313A9ED5709}"/>
    <cellStyle name="20% — акцент5 2 2 2 22" xfId="32862" xr:uid="{A0796EDF-BC83-4A29-939E-490C4495CE46}"/>
    <cellStyle name="20% - Акцент5 2 2 2 23" xfId="22446" xr:uid="{1B716F9C-C703-4D6B-AAD9-EECDF618AB68}"/>
    <cellStyle name="20% — акцент5 2 2 2 23" xfId="34261" xr:uid="{6D05E274-F4F9-4055-92F5-50D402EDCAE4}"/>
    <cellStyle name="20% - Акцент5 2 2 2 24" xfId="23862" xr:uid="{3A0E79AF-B09C-4534-B9A9-ED0E4A7A4CA7}"/>
    <cellStyle name="20% — акцент5 2 2 2 24" xfId="35629" xr:uid="{72776DB2-7EB4-42C0-8C79-BB7A1513A542}"/>
    <cellStyle name="20% - Акцент5 2 2 2 25" xfId="25278" xr:uid="{52F62601-8755-4AFA-A3F7-957FB3216882}"/>
    <cellStyle name="20% — акцент5 2 2 2 25" xfId="36929" xr:uid="{7EC33E53-9994-4219-84DC-58623199AB68}"/>
    <cellStyle name="20% - Акцент5 2 2 2 26" xfId="26694" xr:uid="{2471F8E8-BE65-4989-94E5-8A3CC3A0B762}"/>
    <cellStyle name="20% — акцент5 2 2 2 26" xfId="38117" xr:uid="{5B39460B-757B-4B95-8DCA-C98DC192EF32}"/>
    <cellStyle name="20% - Акцент5 2 2 2 27" xfId="28110" xr:uid="{6DB96E0C-A74D-4DD2-A772-DC997CDC4213}"/>
    <cellStyle name="20% — акцент5 2 2 2 27" xfId="39068" xr:uid="{8A41F597-BBF8-4505-A327-FF55EC56FC04}"/>
    <cellStyle name="20% - Акцент5 2 2 2 28" xfId="29526" xr:uid="{1113C779-DE64-446E-867B-315EC02ADFD9}"/>
    <cellStyle name="20% - Акцент5 2 2 2 29" xfId="30939" xr:uid="{0B10527F-7482-42CC-ADA0-81A224587B5B}"/>
    <cellStyle name="20% - Акцент5 2 2 2 3" xfId="1549" xr:uid="{D8DE40D1-2EEA-4575-9BD7-4BD4D95EB087}"/>
    <cellStyle name="20% — акцент5 2 2 2 3" xfId="6764" xr:uid="{7EB6B751-D1D0-4E2B-886E-A8ECD1899580}"/>
    <cellStyle name="20% - Акцент5 2 2 2 3 10" xfId="17043" xr:uid="{0B281D77-4C0D-4DB4-BF23-6D303A28DCC9}"/>
    <cellStyle name="20% - Акцент5 2 2 2 3 11" xfId="18459" xr:uid="{8B4FD256-3B9F-4FD5-B044-978FDC972610}"/>
    <cellStyle name="20% - Акцент5 2 2 2 3 12" xfId="19875" xr:uid="{4294B0C4-A6E9-44C3-A35C-76F35B4046FC}"/>
    <cellStyle name="20% - Акцент5 2 2 2 3 13" xfId="21291" xr:uid="{42196694-C9BD-4B0F-8E26-D59A0B9A287F}"/>
    <cellStyle name="20% - Акцент5 2 2 2 3 14" xfId="22707" xr:uid="{490C421B-2948-4D84-A7FE-07E299AAD1CE}"/>
    <cellStyle name="20% - Акцент5 2 2 2 3 15" xfId="24123" xr:uid="{9DAB1CC3-2F53-440A-A4E4-44D55BD92BFC}"/>
    <cellStyle name="20% - Акцент5 2 2 2 3 16" xfId="25539" xr:uid="{54EEDB2B-7F62-46D4-96D3-D49AE27425F0}"/>
    <cellStyle name="20% - Акцент5 2 2 2 3 17" xfId="26955" xr:uid="{2C0E3A7A-65AC-4D35-A479-320E9FE296E8}"/>
    <cellStyle name="20% - Акцент5 2 2 2 3 18" xfId="28371" xr:uid="{CD29E684-F9C0-480F-AD8E-73AD939B635A}"/>
    <cellStyle name="20% - Акцент5 2 2 2 3 19" xfId="29786" xr:uid="{2455E9CB-F3B0-473B-ACEC-B1F810D8F2C0}"/>
    <cellStyle name="20% - Акцент5 2 2 2 3 2" xfId="4051" xr:uid="{D93825B3-2731-46B6-9190-1FDE0B11FB71}"/>
    <cellStyle name="20% - Акцент5 2 2 2 3 20" xfId="31199" xr:uid="{9836BB0C-F581-43FE-82FE-DCE1D342EF28}"/>
    <cellStyle name="20% - Акцент5 2 2 2 3 21" xfId="32609" xr:uid="{DBE3AA74-8802-4C3C-A347-942EFDFBF6D2}"/>
    <cellStyle name="20% - Акцент5 2 2 2 3 22" xfId="34011" xr:uid="{4E31F068-6B3B-44C5-AA3D-5DCCFE3155A0}"/>
    <cellStyle name="20% - Акцент5 2 2 2 3 23" xfId="35390" xr:uid="{B1746B38-475E-4A80-A065-ABFF89D159CB}"/>
    <cellStyle name="20% - Акцент5 2 2 2 3 24" xfId="36708" xr:uid="{5D6FDE6C-056B-47E5-80A9-642DECEFD5A4}"/>
    <cellStyle name="20% - Акцент5 2 2 2 3 25" xfId="37931" xr:uid="{C2BB6182-CE99-4B76-91E0-39DF61680DE3}"/>
    <cellStyle name="20% - Акцент5 2 2 2 3 26" xfId="38944" xr:uid="{5AE87D5D-3C57-4107-B3F8-B083417502A3}"/>
    <cellStyle name="20% - Акцент5 2 2 2 3 3" xfId="7495" xr:uid="{CF0B7D5A-F6A5-4359-907D-274F2A0D9935}"/>
    <cellStyle name="20% - Акцент5 2 2 2 3 4" xfId="8694" xr:uid="{21D83DE8-D83B-428F-9A78-E70955762748}"/>
    <cellStyle name="20% - Акцент5 2 2 2 3 5" xfId="10001" xr:uid="{5C68BAC1-0894-4E55-BA7F-87BC3923502F}"/>
    <cellStyle name="20% - Акцент5 2 2 2 3 6" xfId="11379" xr:uid="{22A786B4-FF3D-4A72-820A-35E0B3808315}"/>
    <cellStyle name="20% - Акцент5 2 2 2 3 7" xfId="12795" xr:uid="{035284AA-AB01-478C-9D2B-A857295DDC0E}"/>
    <cellStyle name="20% - Акцент5 2 2 2 3 8" xfId="14211" xr:uid="{D133AD1C-FDBA-4398-B8B7-D7E9E8FD9A9D}"/>
    <cellStyle name="20% - Акцент5 2 2 2 3 9" xfId="15627" xr:uid="{3114C882-BE0E-4BAD-8C80-8CB0140C33F1}"/>
    <cellStyle name="20% - Акцент5 2 2 2 30" xfId="32349" xr:uid="{E3887DC9-77E4-4291-8CFF-0520C2FF4992}"/>
    <cellStyle name="20% - Акцент5 2 2 2 31" xfId="33751" xr:uid="{0A89BC6E-7172-49FB-ABE6-FA923CC8C6EE}"/>
    <cellStyle name="20% - Акцент5 2 2 2 4" xfId="1213" xr:uid="{E9CE2526-E866-4B6E-B85F-143982704152}"/>
    <cellStyle name="20% — акцент5 2 2 2 4" xfId="7748" xr:uid="{821C68E4-51A9-4DA4-AE54-EF276BF96222}"/>
    <cellStyle name="20% - Акцент5 2 2 2 4 10" xfId="18123" xr:uid="{310688AA-263F-423D-8B82-A1D7A6AE1136}"/>
    <cellStyle name="20% - Акцент5 2 2 2 4 11" xfId="19539" xr:uid="{E19C6626-D4CC-404F-9FFB-B384237E108D}"/>
    <cellStyle name="20% - Акцент5 2 2 2 4 12" xfId="20955" xr:uid="{FBE152B8-9CF7-4872-987A-8E4D9A61C69F}"/>
    <cellStyle name="20% - Акцент5 2 2 2 4 13" xfId="22371" xr:uid="{89A50B26-00FB-458C-BF5F-CB2301159CFE}"/>
    <cellStyle name="20% - Акцент5 2 2 2 4 14" xfId="23787" xr:uid="{2B373258-E116-4B96-BAEE-F61BD684E3EE}"/>
    <cellStyle name="20% - Акцент5 2 2 2 4 15" xfId="25203" xr:uid="{D24FB079-16E5-40F9-B8EC-9C2FCF34A104}"/>
    <cellStyle name="20% - Акцент5 2 2 2 4 16" xfId="26619" xr:uid="{6A8A122A-D755-4CB7-984F-0D9A4DEB4C4D}"/>
    <cellStyle name="20% - Акцент5 2 2 2 4 17" xfId="28035" xr:uid="{5E763270-AFD5-46ED-8A4E-E79E0B030924}"/>
    <cellStyle name="20% - Акцент5 2 2 2 4 18" xfId="29451" xr:uid="{3BB6E153-5FE6-4BAE-831A-8BEB9F1571D2}"/>
    <cellStyle name="20% - Акцент5 2 2 2 4 19" xfId="30864" xr:uid="{35746E13-487E-4818-BE6D-0170F5BA53BF}"/>
    <cellStyle name="20% - Акцент5 2 2 2 4 2" xfId="3715" xr:uid="{2E10E5D4-23E0-4228-991E-76AC354B2A59}"/>
    <cellStyle name="20% - Акцент5 2 2 2 4 20" xfId="32275" xr:uid="{022BDCFE-B4C8-4631-8633-AC0FA6251439}"/>
    <cellStyle name="20% - Акцент5 2 2 2 4 21" xfId="33678" xr:uid="{8E2D645C-F39B-412D-A43B-C0C6A1735C1D}"/>
    <cellStyle name="20% - Акцент5 2 2 2 4 22" xfId="35063" xr:uid="{032AE491-8C89-4D1B-910B-E43B024EB2FF}"/>
    <cellStyle name="20% - Акцент5 2 2 2 4 23" xfId="36414" xr:uid="{F56BE57B-5A05-4BAC-AAAE-8AC5322CF1EB}"/>
    <cellStyle name="20% - Акцент5 2 2 2 4 24" xfId="37682" xr:uid="{98600055-6E49-4BE0-A4CA-784360302A32}"/>
    <cellStyle name="20% - Акцент5 2 2 2 4 25" xfId="38788" xr:uid="{9699CA97-D7D4-4CCA-81FA-AD6568836094}"/>
    <cellStyle name="20% - Акцент5 2 2 2 4 3" xfId="5925" xr:uid="{2DBF062C-6BBE-4B0E-8113-6B8CF576BC16}"/>
    <cellStyle name="20% - Акцент5 2 2 2 4 4" xfId="9665" xr:uid="{1EC48226-9894-4B03-A116-73D32636957A}"/>
    <cellStyle name="20% - Акцент5 2 2 2 4 5" xfId="11043" xr:uid="{9A29483D-3370-4A6A-BA3E-33FC28280B77}"/>
    <cellStyle name="20% - Акцент5 2 2 2 4 6" xfId="12459" xr:uid="{9C1C319C-8433-4374-BB01-DBE1FDBA947B}"/>
    <cellStyle name="20% - Акцент5 2 2 2 4 7" xfId="13875" xr:uid="{538865AC-D6A5-4547-BC88-A0EDBE5FA08C}"/>
    <cellStyle name="20% - Акцент5 2 2 2 4 8" xfId="15291" xr:uid="{DFD53731-D38E-4262-A546-C45D6B6DEBA8}"/>
    <cellStyle name="20% - Акцент5 2 2 2 4 9" xfId="16707" xr:uid="{5DD5D1B6-3335-4647-A98D-D8C7E3F24694}"/>
    <cellStyle name="20% - Акцент5 2 2 2 5" xfId="2284" xr:uid="{03ECF008-1ABA-4D89-911A-2834B83F9C3C}"/>
    <cellStyle name="20% — акцент5 2 2 2 5" xfId="8946" xr:uid="{9B096703-6DCB-44D5-A4B8-6727AF44BD79}"/>
    <cellStyle name="20% - Акцент5 2 2 2 5 10" xfId="20610" xr:uid="{9C948715-8E51-4502-B150-3D3DEBDD1C09}"/>
    <cellStyle name="20% - Акцент5 2 2 2 5 11" xfId="22026" xr:uid="{3137DD3D-B82A-422E-A391-0F78027ACF98}"/>
    <cellStyle name="20% - Акцент5 2 2 2 5 12" xfId="23442" xr:uid="{E9F45137-26F9-4678-A218-478CA0065A86}"/>
    <cellStyle name="20% - Акцент5 2 2 2 5 13" xfId="24858" xr:uid="{02C1EF71-D127-4CF5-AE9B-B50C963AB526}"/>
    <cellStyle name="20% - Акцент5 2 2 2 5 14" xfId="26274" xr:uid="{C353E0BA-2045-4E8A-B25A-B487B8AFC6CF}"/>
    <cellStyle name="20% - Акцент5 2 2 2 5 15" xfId="27690" xr:uid="{E471162E-8464-4425-BF25-0A57C19D6BE4}"/>
    <cellStyle name="20% - Акцент5 2 2 2 5 16" xfId="29106" xr:uid="{A79F5F4F-FFAB-48D4-92FE-778E32BD1219}"/>
    <cellStyle name="20% - Акцент5 2 2 2 5 17" xfId="30519" xr:uid="{3757277E-704B-44D4-86A0-C74A0AACB336}"/>
    <cellStyle name="20% - Акцент5 2 2 2 5 18" xfId="31931" xr:uid="{6F5E3C29-AE77-442F-B810-BC36188C3E3B}"/>
    <cellStyle name="20% - Акцент5 2 2 2 5 19" xfId="33336" xr:uid="{9638483E-00CB-43FB-B994-E54F3439074F}"/>
    <cellStyle name="20% - Акцент5 2 2 2 5 2" xfId="4786" xr:uid="{5FE0DCA0-BAD6-4ABB-BA00-A0AAC41F0BBE}"/>
    <cellStyle name="20% - Акцент5 2 2 2 5 20" xfId="34725" xr:uid="{8F354B8E-5CFC-4592-A5C8-21C2213EFA2C}"/>
    <cellStyle name="20% - Акцент5 2 2 2 5 21" xfId="36082" xr:uid="{497D77B9-A268-4664-91C0-D7BE8476619A}"/>
    <cellStyle name="20% - Акцент5 2 2 2 5 22" xfId="37363" xr:uid="{7E4AA876-539B-4F49-A5AF-9E8155CD03F7}"/>
    <cellStyle name="20% - Акцент5 2 2 2 5 23" xfId="38509" xr:uid="{F9FE2A89-9162-4816-8ED3-B5C444CCC5D3}"/>
    <cellStyle name="20% - Акцент5 2 2 2 5 24" xfId="39352" xr:uid="{83F2CE06-DDFB-487D-8763-6842B75ED486}"/>
    <cellStyle name="20% - Акцент5 2 2 2 5 3" xfId="10734" xr:uid="{0D90F663-E104-4FF1-B9D8-E52EC2B706C0}"/>
    <cellStyle name="20% - Акцент5 2 2 2 5 4" xfId="12114" xr:uid="{A6F8DE7C-3F6F-4C0B-AFE2-3972F3C9FFFB}"/>
    <cellStyle name="20% - Акцент5 2 2 2 5 5" xfId="13530" xr:uid="{13F5CDE6-C75F-4400-8653-9678F815C509}"/>
    <cellStyle name="20% - Акцент5 2 2 2 5 6" xfId="14946" xr:uid="{6B218DAB-43B5-4C31-9927-4E6DEFE95EEF}"/>
    <cellStyle name="20% - Акцент5 2 2 2 5 7" xfId="16362" xr:uid="{5BB78320-EE44-4849-ACDA-A99CDD3BD6F3}"/>
    <cellStyle name="20% - Акцент5 2 2 2 5 8" xfId="17778" xr:uid="{116B64A9-F4AA-4FC5-9C5D-D78D4EC68578}"/>
    <cellStyle name="20% - Акцент5 2 2 2 5 9" xfId="19194" xr:uid="{8BA57939-2ADC-4277-9951-A9CDB3775E60}"/>
    <cellStyle name="20% - Акцент5 2 2 2 6" xfId="2814" xr:uid="{49A65121-340E-486B-A0B1-0530B03943DF}"/>
    <cellStyle name="20% — акцент5 2 2 2 6" xfId="10253" xr:uid="{E7DED931-19E3-4FA5-9629-49D7370A336A}"/>
    <cellStyle name="20% - Акцент5 2 2 2 7" xfId="5274" xr:uid="{0C05A685-6A1B-41D9-9D0C-DAB9F4307A51}"/>
    <cellStyle name="20% — акцент5 2 2 2 7" xfId="11632" xr:uid="{8FF162FA-DD05-44C1-9D41-FAE7661510E9}"/>
    <cellStyle name="20% - Акцент5 2 2 2 8" xfId="7059" xr:uid="{4E20C4AE-CD64-4776-A311-4A679FCA2271}"/>
    <cellStyle name="20% — акцент5 2 2 2 8" xfId="13048" xr:uid="{25342B67-6AAD-48A0-8C67-34118649FCF2}"/>
    <cellStyle name="20% - Акцент5 2 2 2 9" xfId="8079" xr:uid="{4B34C2F7-F520-4BB1-9230-5D48BF20B41B}"/>
    <cellStyle name="20% — акцент5 2 2 2 9" xfId="14464" xr:uid="{8C797193-FC4A-425F-A784-94A2529ED502}"/>
    <cellStyle name="20% - Акцент5 2 2 20" xfId="18857" xr:uid="{3FF05CE9-4531-4DEF-A769-AC41A6F3EDE3}"/>
    <cellStyle name="20% — акцент5 2 2 20" xfId="25443" xr:uid="{8DAF1786-3AE6-4BE5-87D5-7D5B4E675CAA}"/>
    <cellStyle name="20% - Акцент5 2 2 21" xfId="20273" xr:uid="{1BA2A272-1117-4823-A574-9872A05CC724}"/>
    <cellStyle name="20% — акцент5 2 2 21" xfId="26859" xr:uid="{6A3269BF-172E-4DCC-9C7A-88E3B55F980C}"/>
    <cellStyle name="20% - Акцент5 2 2 22" xfId="21689" xr:uid="{BB49FE96-CE57-407A-9D47-5968C1C7F618}"/>
    <cellStyle name="20% — акцент5 2 2 22" xfId="28275" xr:uid="{85E17B98-5DAC-4446-BD58-43B8B832BF2E}"/>
    <cellStyle name="20% - Акцент5 2 2 23" xfId="23105" xr:uid="{AA006EA4-B56E-4A83-9644-37ECAF5E8D93}"/>
    <cellStyle name="20% — акцент5 2 2 23" xfId="29690" xr:uid="{71B8F9D3-D9ED-48FA-8917-32937B0ED2BE}"/>
    <cellStyle name="20% - Акцент5 2 2 24" xfId="24521" xr:uid="{0DEC8340-E47F-47EE-9667-2CEED22C115F}"/>
    <cellStyle name="20% — акцент5 2 2 24" xfId="31103" xr:uid="{8D6C0C3E-C8C8-45E7-9654-050A7ED3217F}"/>
    <cellStyle name="20% - Акцент5 2 2 25" xfId="25937" xr:uid="{A000D42B-4014-4BDC-B632-D7CFA13E65D2}"/>
    <cellStyle name="20% — акцент5 2 2 25" xfId="32513" xr:uid="{6FB89F12-9EA1-4A9E-B21E-0F7300078F2E}"/>
    <cellStyle name="20% - Акцент5 2 2 26" xfId="27353" xr:uid="{76184C53-844C-456D-A8F0-04E44DC03AD1}"/>
    <cellStyle name="20% — акцент5 2 2 26" xfId="33915" xr:uid="{2B0C1524-1815-428E-944A-68F767365D4F}"/>
    <cellStyle name="20% - Акцент5 2 2 27" xfId="28769" xr:uid="{26EDB2A5-08FE-4BDB-BD00-E202A7415FFF}"/>
    <cellStyle name="20% — акцент5 2 2 27" xfId="35294" xr:uid="{6B107076-C6B5-4C72-94BB-F7D019AE7CC6}"/>
    <cellStyle name="20% - Акцент5 2 2 28" xfId="30183" xr:uid="{33461AE2-A5F7-4CEE-B96F-7B556EB24DF9}"/>
    <cellStyle name="20% — акцент5 2 2 28" xfId="36621" xr:uid="{4DEA4879-5A65-4CE7-BD68-5E29FD57B6F1}"/>
    <cellStyle name="20% - Акцент5 2 2 29" xfId="31595" xr:uid="{A050D841-F8A1-4BB2-85AA-9FDEAB5E7875}"/>
    <cellStyle name="20% — акцент5 2 2 29" xfId="37858" xr:uid="{3638373C-30E8-4707-A34D-31C4882C45DB}"/>
    <cellStyle name="20% - Акцент5 2 2 3" xfId="506" xr:uid="{EE86D872-AC35-4F9D-8907-50939755C9AE}"/>
    <cellStyle name="20% — акцент5 2 2 3" xfId="2372" xr:uid="{172CCD1A-CE4E-4BBB-A91E-90D672085DCC}"/>
    <cellStyle name="20% - Акцент5 2 2 3 10" xfId="12889" xr:uid="{05F5EA11-D627-4C5F-B8C8-F33263DD3243}"/>
    <cellStyle name="20% — акцент5 2 2 3 10" xfId="16450" xr:uid="{7115A791-CAD3-4317-A63F-1A1F40ADFBEF}"/>
    <cellStyle name="20% - Акцент5 2 2 3 11" xfId="14305" xr:uid="{258B6BF6-3BEB-476D-9A77-DCA6FB9E6172}"/>
    <cellStyle name="20% — акцент5 2 2 3 11" xfId="17866" xr:uid="{42502BFB-F9BD-4FF8-9220-9F244421B76B}"/>
    <cellStyle name="20% - Акцент5 2 2 3 12" xfId="15721" xr:uid="{EC0417C9-273A-4346-BBC8-D447657A17EA}"/>
    <cellStyle name="20% — акцент5 2 2 3 12" xfId="19282" xr:uid="{362630F2-49A6-41FD-86D1-569D83065D9D}"/>
    <cellStyle name="20% - Акцент5 2 2 3 13" xfId="17137" xr:uid="{F62173A4-46B1-4269-9CCA-C05AB4B2DD9E}"/>
    <cellStyle name="20% — акцент5 2 2 3 13" xfId="20698" xr:uid="{8BB3BCFD-9277-4CDE-99AB-B71585224EDC}"/>
    <cellStyle name="20% - Акцент5 2 2 3 14" xfId="18553" xr:uid="{53D30656-0CC2-4A0B-B094-EEB370660212}"/>
    <cellStyle name="20% — акцент5 2 2 3 14" xfId="22114" xr:uid="{29EFC2C0-8521-45AC-81BB-B7E85561E32D}"/>
    <cellStyle name="20% - Акцент5 2 2 3 15" xfId="19969" xr:uid="{0A26A6AD-EB29-4F94-8686-B4BBBB433B58}"/>
    <cellStyle name="20% — акцент5 2 2 3 15" xfId="23530" xr:uid="{62873F05-5D7A-431A-A6CF-BC7F627E5E10}"/>
    <cellStyle name="20% - Акцент5 2 2 3 16" xfId="21385" xr:uid="{10499472-1DB2-4991-9757-F1AE7CBDEE35}"/>
    <cellStyle name="20% — акцент5 2 2 3 16" xfId="24946" xr:uid="{1973DC8F-F134-4256-B0F3-1F851A51EE2D}"/>
    <cellStyle name="20% - Акцент5 2 2 3 17" xfId="22801" xr:uid="{F442A5C3-879B-4694-B01C-ADD6217FCD63}"/>
    <cellStyle name="20% — акцент5 2 2 3 17" xfId="26362" xr:uid="{1E702FA7-6A88-4B79-BFE4-58364A16BA31}"/>
    <cellStyle name="20% - Акцент5 2 2 3 18" xfId="24217" xr:uid="{96D930C4-8079-4E4E-9A08-DE0E088127FA}"/>
    <cellStyle name="20% — акцент5 2 2 3 18" xfId="27778" xr:uid="{C2522C25-4758-4F47-A26E-DD3F1EB0BEE8}"/>
    <cellStyle name="20% - Акцент5 2 2 3 19" xfId="25633" xr:uid="{D8DCF3A7-71EB-44F8-8DC0-DDE64144F98B}"/>
    <cellStyle name="20% — акцент5 2 2 3 19" xfId="29194" xr:uid="{F7272F03-C9A6-459C-9FCE-06E2F0E3B1ED}"/>
    <cellStyle name="20% - Акцент5 2 2 3 2" xfId="1739" xr:uid="{2D2E85EE-D54E-425F-B4EF-0259E7305129}"/>
    <cellStyle name="20% — акцент5 2 2 3 2" xfId="4874" xr:uid="{1B133C22-B4F4-4437-8805-2DB426E5F6D5}"/>
    <cellStyle name="20% - Акцент5 2 2 3 2 10" xfId="15817" xr:uid="{602EB177-CE75-4366-83B8-A931B3174A8C}"/>
    <cellStyle name="20% - Акцент5 2 2 3 2 11" xfId="17233" xr:uid="{EBB35C63-4DF1-42E4-B81C-F45FA9E03419}"/>
    <cellStyle name="20% - Акцент5 2 2 3 2 12" xfId="18649" xr:uid="{C2FA616C-75D0-4C14-8B8F-FFB99F94957C}"/>
    <cellStyle name="20% - Акцент5 2 2 3 2 13" xfId="20065" xr:uid="{5C8F2B15-6FAE-41F1-956D-CB6E734AB4A8}"/>
    <cellStyle name="20% - Акцент5 2 2 3 2 14" xfId="21481" xr:uid="{8F6E69D2-FE0A-4859-966C-8BA3C66BEA07}"/>
    <cellStyle name="20% - Акцент5 2 2 3 2 15" xfId="22897" xr:uid="{0F732F44-3386-48C0-8958-9D5A517C3F30}"/>
    <cellStyle name="20% - Акцент5 2 2 3 2 16" xfId="24313" xr:uid="{48F2E8D8-877C-46A1-A201-1DA7C876A9E2}"/>
    <cellStyle name="20% - Акцент5 2 2 3 2 17" xfId="25729" xr:uid="{45B5027F-3C6B-4799-9543-18D7B72EB627}"/>
    <cellStyle name="20% - Акцент5 2 2 3 2 18" xfId="27145" xr:uid="{1E308AB2-3C6E-4104-A204-0017BC50FFCC}"/>
    <cellStyle name="20% - Акцент5 2 2 3 2 19" xfId="28561" xr:uid="{6A7B18D2-B584-435E-A693-2972EEA14482}"/>
    <cellStyle name="20% - Акцент5 2 2 3 2 2" xfId="4241" xr:uid="{7506D638-3A2B-418C-9FF1-9E83165473FE}"/>
    <cellStyle name="20% - Акцент5 2 2 3 2 20" xfId="29976" xr:uid="{209FD50A-AD6C-4A6E-B6FA-2F3BE153E99F}"/>
    <cellStyle name="20% - Акцент5 2 2 3 2 21" xfId="31389" xr:uid="{E5DDEAEB-C279-4BB6-870E-11C0FC5FC6F6}"/>
    <cellStyle name="20% - Акцент5 2 2 3 2 22" xfId="32799" xr:uid="{BA9AA73B-813C-42C6-B5DB-AA2BEE419A42}"/>
    <cellStyle name="20% - Акцент5 2 2 3 2 23" xfId="34198" xr:uid="{C8CFE7E2-0747-42D0-B3CB-A4D212B81E36}"/>
    <cellStyle name="20% - Акцент5 2 2 3 2 24" xfId="35569" xr:uid="{D283D200-96CC-4F28-AEA5-8C362AF9747E}"/>
    <cellStyle name="20% - Акцент5 2 2 3 2 25" xfId="36876" xr:uid="{04B410BF-85D7-4992-BEEF-9B96562460A1}"/>
    <cellStyle name="20% - Акцент5 2 2 3 2 26" xfId="38070" xr:uid="{3709493B-593E-44E6-B861-4751F8538F7A}"/>
    <cellStyle name="20% - Акцент5 2 2 3 2 27" xfId="39030" xr:uid="{6B31633B-B066-4449-8D56-31A6DA42FC64}"/>
    <cellStyle name="20% - Акцент5 2 2 3 2 3" xfId="6701" xr:uid="{CC6A9BEE-6582-4DE7-A51A-E3DB6FA42624}"/>
    <cellStyle name="20% - Акцент5 2 2 3 2 4" xfId="7685" xr:uid="{90920F41-D158-4CF9-8C2F-3B7F0E7E0B05}"/>
    <cellStyle name="20% - Акцент5 2 2 3 2 5" xfId="8883" xr:uid="{FFF6D22C-625D-4949-BCC7-DE03EF189A6D}"/>
    <cellStyle name="20% - Акцент5 2 2 3 2 6" xfId="10190" xr:uid="{BC11A990-FFFE-414A-98D0-9A2C90CA87C5}"/>
    <cellStyle name="20% - Акцент5 2 2 3 2 7" xfId="11569" xr:uid="{9C830986-9B3B-4F57-9761-64D4515EFE2A}"/>
    <cellStyle name="20% - Акцент5 2 2 3 2 8" xfId="12985" xr:uid="{DD063E3E-B6FF-4A10-ADDC-1FCBFD288DF3}"/>
    <cellStyle name="20% - Акцент5 2 2 3 2 9" xfId="14401" xr:uid="{974ACD35-B036-444D-B68F-ADC76C68CF0C}"/>
    <cellStyle name="20% - Акцент5 2 2 3 20" xfId="27049" xr:uid="{7D1C00CC-5A35-4984-B1CE-9A7C877BB303}"/>
    <cellStyle name="20% — акцент5 2 2 3 20" xfId="30607" xr:uid="{EA3DB473-FDD6-4C5E-8AAA-109E5B14719E}"/>
    <cellStyle name="20% - Акцент5 2 2 3 21" xfId="28465" xr:uid="{7FB5E1C4-829F-46B7-852C-B22DBFC83400}"/>
    <cellStyle name="20% — акцент5 2 2 3 21" xfId="32019" xr:uid="{F221732D-C7BA-4BF1-A8E3-0207FF364A54}"/>
    <cellStyle name="20% - Акцент5 2 2 3 22" xfId="29880" xr:uid="{65B01837-60B2-4C50-BA5D-C0F67A1172BF}"/>
    <cellStyle name="20% — акцент5 2 2 3 22" xfId="33424" xr:uid="{C48A049F-1B3C-4B9E-9E16-5420048B8B64}"/>
    <cellStyle name="20% - Акцент5 2 2 3 23" xfId="31293" xr:uid="{70DEAFC1-B1BE-4528-86A6-B47FBBEEDC07}"/>
    <cellStyle name="20% — акцент5 2 2 3 23" xfId="34813" xr:uid="{3BBE5776-0539-43A2-8A85-EEAAD267E9A5}"/>
    <cellStyle name="20% - Акцент5 2 2 3 24" xfId="32703" xr:uid="{6BEDAF6E-ABE7-4864-B59E-29CF64B6B2A5}"/>
    <cellStyle name="20% — акцент5 2 2 3 24" xfId="36170" xr:uid="{71C79993-3AAE-4A31-8CF5-8C552414A252}"/>
    <cellStyle name="20% - Акцент5 2 2 3 25" xfId="34103" xr:uid="{1FE339A3-BC7D-454E-8EDA-C5EB4E389F9D}"/>
    <cellStyle name="20% — акцент5 2 2 3 25" xfId="37451" xr:uid="{37115D2C-6338-42FF-9361-A2ECA70693AA}"/>
    <cellStyle name="20% - Акцент5 2 2 3 26" xfId="35478" xr:uid="{B997855D-DFE5-4B88-A8D5-FD3D4EF21EC9}"/>
    <cellStyle name="20% — акцент5 2 2 3 26" xfId="38597" xr:uid="{FE1F571E-AA41-4112-856D-2F1949E3F6E6}"/>
    <cellStyle name="20% - Акцент5 2 2 3 27" xfId="36790" xr:uid="{5A730F14-5BDB-4688-8B41-ACA11395957E}"/>
    <cellStyle name="20% — акцент5 2 2 3 27" xfId="39440" xr:uid="{6FE52101-4E1A-4A12-94C1-F55DE6B60587}"/>
    <cellStyle name="20% - Акцент5 2 2 3 28" xfId="37997" xr:uid="{B006C8C4-E67F-4CD8-9103-4B75B7927946}"/>
    <cellStyle name="20% - Акцент5 2 2 3 3" xfId="3008" xr:uid="{903C4124-0234-40B4-9199-E24FEA161327}"/>
    <cellStyle name="20% — акцент5 2 2 3 3" xfId="7334" xr:uid="{9FED943A-88CC-4196-A46C-774898365A8D}"/>
    <cellStyle name="20% - Акцент5 2 2 3 4" xfId="5468" xr:uid="{D3B68E7C-A803-4DC7-8128-2A8B9F5BD013}"/>
    <cellStyle name="20% — акцент5 2 2 3 4" xfId="8318" xr:uid="{A01F3D62-7947-48B5-B76A-F01299086E79}"/>
    <cellStyle name="20% - Акцент5 2 2 3 5" xfId="5585" xr:uid="{BEFEED75-4202-460F-904A-7D102D639CFA}"/>
    <cellStyle name="20% — акцент5 2 2 3 5" xfId="9516" xr:uid="{61D4FCC3-4CCD-4977-AB7A-5BB21DBDA7AF}"/>
    <cellStyle name="20% - Акцент5 2 2 3 6" xfId="7512" xr:uid="{7DF87DE3-CE5E-49B5-A4D7-92BF60340266}"/>
    <cellStyle name="20% — акцент5 2 2 3 6" xfId="10822" xr:uid="{A43868B8-4965-42D2-B37B-0E16AE1053B3}"/>
    <cellStyle name="20% - Акцент5 2 2 3 7" xfId="7888" xr:uid="{03153695-C293-44BC-8705-B1731306FE18}"/>
    <cellStyle name="20% — акцент5 2 2 3 7" xfId="12202" xr:uid="{D8256C1C-4E2F-46A2-9935-BA89593F06B4}"/>
    <cellStyle name="20% - Акцент5 2 2 3 8" xfId="9945" xr:uid="{DA4BB067-2EB7-478D-BA9C-DE0579B4BCD8}"/>
    <cellStyle name="20% — акцент5 2 2 3 8" xfId="13618" xr:uid="{3A8085BB-F64B-4A56-BCD6-DFCDA034E8E7}"/>
    <cellStyle name="20% - Акцент5 2 2 3 9" xfId="11473" xr:uid="{F5625438-A8C0-4688-B652-63C102985799}"/>
    <cellStyle name="20% — акцент5 2 2 3 9" xfId="15034" xr:uid="{F9238E4D-ED92-4D6C-9CE8-62BFB376C40E}"/>
    <cellStyle name="20% - Акцент5 2 2 30" xfId="33001" xr:uid="{137F155E-A485-4B50-A6B3-0B7DD8087A6C}"/>
    <cellStyle name="20% - Акцент5 2 2 31" xfId="34393" xr:uid="{11879795-F2C6-4133-BBD8-A36A4A80E5BE}"/>
    <cellStyle name="20% - Акцент5 2 2 32" xfId="35759" xr:uid="{67C588AF-B82B-430E-878A-E907599A5BBC}"/>
    <cellStyle name="20% - Акцент5 2 2 33" xfId="37046" xr:uid="{565E565C-9EAF-40B7-84FF-F5B261D3F430}"/>
    <cellStyle name="20% - Акцент5 2 2 34" xfId="38212" xr:uid="{8FAD22BC-BCE4-4C9B-9B21-DB554D200E27}"/>
    <cellStyle name="20% - Акцент5 2 2 4" xfId="795" xr:uid="{C0E9E256-DAFA-45D2-8027-372F1112749D}"/>
    <cellStyle name="20% — акцент5 2 2 4" xfId="3071" xr:uid="{736A2220-4064-438C-899C-160266DCCCCE}"/>
    <cellStyle name="20% - Акцент5 2 2 4 10" xfId="11282" xr:uid="{07F2FE1E-4C24-479B-A785-D773709FE6F8}"/>
    <cellStyle name="20% - Акцент5 2 2 4 11" xfId="12698" xr:uid="{80D8B27D-A940-4A53-87FC-710B8221F6CC}"/>
    <cellStyle name="20% - Акцент5 2 2 4 12" xfId="14114" xr:uid="{66F37CB6-A852-4C3F-986D-687583893981}"/>
    <cellStyle name="20% - Акцент5 2 2 4 13" xfId="15530" xr:uid="{87E6B4D7-FE59-44FB-9791-66BD20BD91EF}"/>
    <cellStyle name="20% - Акцент5 2 2 4 14" xfId="16946" xr:uid="{E775B68A-C982-429D-BE3C-5522F71DD143}"/>
    <cellStyle name="20% - Акцент5 2 2 4 15" xfId="18362" xr:uid="{8F91C47B-ACC5-432A-8EE9-242CCEE6D5ED}"/>
    <cellStyle name="20% - Акцент5 2 2 4 16" xfId="19778" xr:uid="{BD83E5C5-7D9A-4D21-B55F-85A614C79F43}"/>
    <cellStyle name="20% - Акцент5 2 2 4 17" xfId="21194" xr:uid="{66754795-CD0F-4437-90C0-DD83A88DDAD5}"/>
    <cellStyle name="20% - Акцент5 2 2 4 18" xfId="22610" xr:uid="{FD6652AE-4038-4915-817D-8F02C3AED9B7}"/>
    <cellStyle name="20% - Акцент5 2 2 4 19" xfId="24026" xr:uid="{93468E2B-C903-4941-A06F-933B4B154AB9}"/>
    <cellStyle name="20% - Акцент5 2 2 4 2" xfId="2028" xr:uid="{DA5A5B39-D74C-456B-B3E3-F7A698AD8C90}"/>
    <cellStyle name="20% - Акцент5 2 2 4 2 2" xfId="4530" xr:uid="{DEB941A3-E682-4FF8-A632-566650EA67FE}"/>
    <cellStyle name="20% - Акцент5 2 2 4 20" xfId="25442" xr:uid="{F1F85A1D-7393-4DD3-8497-85E7F9DDDBF5}"/>
    <cellStyle name="20% - Акцент5 2 2 4 21" xfId="26858" xr:uid="{81E28B48-3E7C-4C15-8A8C-60366F4B6BB7}"/>
    <cellStyle name="20% - Акцент5 2 2 4 22" xfId="28274" xr:uid="{6F679164-F788-4989-B4A9-1259553B22E6}"/>
    <cellStyle name="20% - Акцент5 2 2 4 23" xfId="29689" xr:uid="{41EB1BB3-52B6-49AA-B82D-3F802A42428C}"/>
    <cellStyle name="20% - Акцент5 2 2 4 24" xfId="31102" xr:uid="{AAF3A9BC-CCEC-458D-AC90-93D55171DA7B}"/>
    <cellStyle name="20% - Акцент5 2 2 4 25" xfId="32512" xr:uid="{9F207816-8141-4374-A276-6CFBEB97D947}"/>
    <cellStyle name="20% - Акцент5 2 2 4 26" xfId="33914" xr:uid="{04207831-C369-4149-8C39-B94DA3E3F367}"/>
    <cellStyle name="20% - Акцент5 2 2 4 27" xfId="35293" xr:uid="{B6C29183-AE24-4D7B-9B91-44384AB276C0}"/>
    <cellStyle name="20% - Акцент5 2 2 4 28" xfId="36620" xr:uid="{2AAA68AC-7765-4A47-97DE-D5BD9F92B297}"/>
    <cellStyle name="20% - Акцент5 2 2 4 3" xfId="3297" xr:uid="{64A68483-16B6-46BE-9967-B4F1EEE04688}"/>
    <cellStyle name="20% - Акцент5 2 2 4 4" xfId="5757" xr:uid="{4A225840-5D02-4B86-B104-D294A406C3A8}"/>
    <cellStyle name="20% - Акцент5 2 2 4 5" xfId="6875" xr:uid="{FC608F1A-E369-4C5E-B3E0-86037295DD48}"/>
    <cellStyle name="20% - Акцент5 2 2 4 6" xfId="8046" xr:uid="{463B621B-084B-43C4-A72A-60A44C1183D0}"/>
    <cellStyle name="20% - Акцент5 2 2 4 7" xfId="9338" xr:uid="{DC53A20C-8346-47A4-A563-0EB1C85D8E8E}"/>
    <cellStyle name="20% - Акцент5 2 2 4 8" xfId="9987" xr:uid="{F0845807-969A-4155-ABE2-9ACAC494689E}"/>
    <cellStyle name="20% - Акцент5 2 2 4 9" xfId="9809" xr:uid="{D07773E9-DF68-4453-8298-595B63932209}"/>
    <cellStyle name="20% - Акцент5 2 2 5" xfId="867" xr:uid="{5993D68E-A4F4-4F57-80C8-770C7C56786E}"/>
    <cellStyle name="20% — акцент5 2 2 5" xfId="5531" xr:uid="{A67283C3-CE5A-4D6D-A2ED-BD041662FC39}"/>
    <cellStyle name="20% - Акцент5 2 2 5 10" xfId="14324" xr:uid="{8ADCC02E-C29D-49C8-8885-60931133309D}"/>
    <cellStyle name="20% - Акцент5 2 2 5 11" xfId="15740" xr:uid="{7D8CEEB6-98E1-4965-8EDF-14E0DD79A721}"/>
    <cellStyle name="20% - Акцент5 2 2 5 12" xfId="17156" xr:uid="{F9130D2E-65A2-4712-82B3-79A7DBE7F27D}"/>
    <cellStyle name="20% - Акцент5 2 2 5 13" xfId="18572" xr:uid="{148901EE-E1C5-460E-A1FC-178462B1B317}"/>
    <cellStyle name="20% - Акцент5 2 2 5 14" xfId="19988" xr:uid="{3D9C9B04-86DF-4A57-8FFC-18EC174AD7DB}"/>
    <cellStyle name="20% - Акцент5 2 2 5 15" xfId="21404" xr:uid="{2C1E9A1B-E985-4BCB-B286-AFE3B16A952D}"/>
    <cellStyle name="20% - Акцент5 2 2 5 16" xfId="22820" xr:uid="{411432D8-4223-4728-8381-483C0F9B01E5}"/>
    <cellStyle name="20% - Акцент5 2 2 5 17" xfId="24236" xr:uid="{DC7B2981-7DF6-4477-B5CA-E0C81DED2EA9}"/>
    <cellStyle name="20% - Акцент5 2 2 5 18" xfId="25652" xr:uid="{125122CA-436E-44D5-A54D-DD821F704897}"/>
    <cellStyle name="20% - Акцент5 2 2 5 19" xfId="27068" xr:uid="{5E190123-A4A5-404E-9C90-C50A845AA32B}"/>
    <cellStyle name="20% - Акцент5 2 2 5 2" xfId="2100" xr:uid="{BF0A08A5-6D3D-4EDA-90AF-C7B8CA9F3524}"/>
    <cellStyle name="20% - Акцент5 2 2 5 2 2" xfId="4602" xr:uid="{D7A3F01E-9DC0-4530-A39C-65790DE4A2AB}"/>
    <cellStyle name="20% - Акцент5 2 2 5 20" xfId="28484" xr:uid="{4DDB1794-D86E-470B-A4CE-E58623BBADD3}"/>
    <cellStyle name="20% - Акцент5 2 2 5 21" xfId="29899" xr:uid="{759671F0-4A5E-4B77-BB9D-CECD64AA3B94}"/>
    <cellStyle name="20% - Акцент5 2 2 5 22" xfId="31312" xr:uid="{C5D80737-1DB8-4B83-887D-5ACA11E14734}"/>
    <cellStyle name="20% - Акцент5 2 2 5 23" xfId="32722" xr:uid="{EC1C7526-1DC8-4262-95BE-09309AC9D27D}"/>
    <cellStyle name="20% - Акцент5 2 2 5 24" xfId="34121" xr:uid="{E82FC641-E82F-4C00-997A-6F88F9CEBED4}"/>
    <cellStyle name="20% - Акцент5 2 2 5 25" xfId="35496" xr:uid="{DEF712D1-42BF-4478-857B-45CB1A95D9C9}"/>
    <cellStyle name="20% - Акцент5 2 2 5 26" xfId="36807" xr:uid="{B0BEC40F-D315-41C6-B069-FBA6E2C958E5}"/>
    <cellStyle name="20% - Акцент5 2 2 5 27" xfId="38008" xr:uid="{A897A0C5-8B84-42B3-97AF-38C5BE7FE1F8}"/>
    <cellStyle name="20% - Акцент5 2 2 5 3" xfId="3369" xr:uid="{92A0BC86-17E8-4CD4-AAF3-E1BDDAD1ECCE}"/>
    <cellStyle name="20% - Акцент5 2 2 5 4" xfId="5699" xr:uid="{1D915FF1-F3D2-4CE7-80D4-AA9ECF722038}"/>
    <cellStyle name="20% - Акцент5 2 2 5 5" xfId="8224" xr:uid="{21AF919F-D11F-4A9C-BD10-55F0D4414BF7}"/>
    <cellStyle name="20% - Акцент5 2 2 5 6" xfId="8680" xr:uid="{95091B5E-89E8-44AB-818A-53CEA19E1D65}"/>
    <cellStyle name="20% - Акцент5 2 2 5 7" xfId="10280" xr:uid="{92941BFD-2D24-40D0-A3E1-303AB891A53B}"/>
    <cellStyle name="20% - Акцент5 2 2 5 8" xfId="11492" xr:uid="{630AA4C7-E8F2-4203-AEE8-5EA8A4289143}"/>
    <cellStyle name="20% - Акцент5 2 2 5 9" xfId="12908" xr:uid="{52E6E02F-DC51-4F95-AB9B-62C36A04A123}"/>
    <cellStyle name="20% - Акцент5 2 2 6" xfId="1383" xr:uid="{2857EBD4-A571-4729-AEE2-5954724BE5B8}"/>
    <cellStyle name="20% — акцент5 2 2 6" xfId="6364" xr:uid="{F55162B3-FF2D-44E5-AF6C-07DB14B2D0AF}"/>
    <cellStyle name="20% - Акцент5 2 2 6 10" xfId="18293" xr:uid="{4731052C-9C79-4E53-ADE7-4AF2031BCBAE}"/>
    <cellStyle name="20% - Акцент5 2 2 6 11" xfId="19709" xr:uid="{52FD4475-00FE-450F-8706-6B9DD2CFA758}"/>
    <cellStyle name="20% - Акцент5 2 2 6 12" xfId="21125" xr:uid="{6B4B15AB-80EB-41CD-8B2B-C969526C00B5}"/>
    <cellStyle name="20% - Акцент5 2 2 6 13" xfId="22541" xr:uid="{273041F0-876A-4A32-8CC8-CAE443013B9C}"/>
    <cellStyle name="20% - Акцент5 2 2 6 14" xfId="23957" xr:uid="{851BFBF7-AA92-4E84-95A7-BD8D104678FE}"/>
    <cellStyle name="20% - Акцент5 2 2 6 15" xfId="25373" xr:uid="{B5890C57-B3EE-422C-960B-6CFEE1F29AC6}"/>
    <cellStyle name="20% - Акцент5 2 2 6 16" xfId="26789" xr:uid="{36CFA50A-08F0-4A77-A4EE-3CB7D3E1A4A8}"/>
    <cellStyle name="20% - Акцент5 2 2 6 17" xfId="28205" xr:uid="{50E8AA7C-7B18-4EC2-BED7-7F7237D71A58}"/>
    <cellStyle name="20% - Акцент5 2 2 6 18" xfId="29621" xr:uid="{DE96CE9B-184D-4147-8DD0-4FF7E4496C82}"/>
    <cellStyle name="20% - Акцент5 2 2 6 19" xfId="31034" xr:uid="{A851CF06-B08A-4845-961E-73B24A4149C2}"/>
    <cellStyle name="20% - Акцент5 2 2 6 2" xfId="3885" xr:uid="{1A045902-5E5B-4087-93BA-92F097C78460}"/>
    <cellStyle name="20% - Акцент5 2 2 6 20" xfId="32444" xr:uid="{8B39D65A-AFF0-465D-897D-E76C66D21C6C}"/>
    <cellStyle name="20% - Акцент5 2 2 6 21" xfId="33846" xr:uid="{092557F2-2FB4-4E15-9DDC-38B897048F41}"/>
    <cellStyle name="20% - Акцент5 2 2 6 22" xfId="35225" xr:uid="{D84FC7D8-4C42-4E7E-8776-A7F25BD4D84B}"/>
    <cellStyle name="20% - Акцент5 2 2 6 23" xfId="36558" xr:uid="{0C9A3913-E814-4D2B-97BA-AD7635170F0E}"/>
    <cellStyle name="20% - Акцент5 2 2 6 24" xfId="37807" xr:uid="{A08FAC5A-5E83-4375-B58E-2A86E0BE0AE1}"/>
    <cellStyle name="20% - Акцент5 2 2 6 25" xfId="38862" xr:uid="{F37AC907-6A8F-48DD-BB38-61FEC7EA6F0B}"/>
    <cellStyle name="20% - Акцент5 2 2 6 3" xfId="8529" xr:uid="{49ACBF8A-3543-4B49-9900-414752B8E595}"/>
    <cellStyle name="20% - Акцент5 2 2 6 4" xfId="9835" xr:uid="{289CAF17-C19F-4053-8F21-0D977E25C8AE}"/>
    <cellStyle name="20% - Акцент5 2 2 6 5" xfId="11213" xr:uid="{8A72F99A-9FD6-4CEB-85B0-ADF0824BE375}"/>
    <cellStyle name="20% - Акцент5 2 2 6 6" xfId="12629" xr:uid="{30B3F269-AE3C-4159-A854-5BECC125C817}"/>
    <cellStyle name="20% - Акцент5 2 2 6 7" xfId="14045" xr:uid="{EF1F1828-A402-4CC4-9778-962C949F05B7}"/>
    <cellStyle name="20% - Акцент5 2 2 6 8" xfId="15461" xr:uid="{75FA6A22-7CDC-47E8-90F9-B7D3CD72BB56}"/>
    <cellStyle name="20% - Акцент5 2 2 6 9" xfId="16877" xr:uid="{5721F98B-74DD-4C7E-9E59-B1F91497AAF6}"/>
    <cellStyle name="20% - Акцент5 2 2 7" xfId="1047" xr:uid="{FA2C274B-FB16-404C-A2D3-B3BE57EFCB25}"/>
    <cellStyle name="20% — акцент5 2 2 7" xfId="6588" xr:uid="{7083A946-70D0-4BA4-94E9-45AFDA931979}"/>
    <cellStyle name="20% - Акцент5 2 2 7 10" xfId="18566" xr:uid="{88D7DA45-53BD-43C1-A4A7-9694AB4B9EC6}"/>
    <cellStyle name="20% - Акцент5 2 2 7 11" xfId="19982" xr:uid="{0B392A18-641B-452A-A009-D68D8777415F}"/>
    <cellStyle name="20% - Акцент5 2 2 7 12" xfId="21398" xr:uid="{A66A384A-DC3F-49A6-8AAA-24C357F824FA}"/>
    <cellStyle name="20% - Акцент5 2 2 7 13" xfId="22814" xr:uid="{2CE2181C-46CF-4CB6-A20F-0B1FBFE21384}"/>
    <cellStyle name="20% - Акцент5 2 2 7 14" xfId="24230" xr:uid="{24A80437-EF61-496B-AB35-CD71177B6407}"/>
    <cellStyle name="20% - Акцент5 2 2 7 15" xfId="25646" xr:uid="{839A5968-E43A-4A4C-88C4-757945118889}"/>
    <cellStyle name="20% - Акцент5 2 2 7 16" xfId="27062" xr:uid="{3CA1B821-D804-4FC6-A83B-C0D55100F9D6}"/>
    <cellStyle name="20% - Акцент5 2 2 7 17" xfId="28478" xr:uid="{703F13B1-4E22-49B4-AC26-CF0899C93322}"/>
    <cellStyle name="20% - Акцент5 2 2 7 18" xfId="29893" xr:uid="{1E6ACB67-4DF9-4407-8328-96AE6B182AD3}"/>
    <cellStyle name="20% - Акцент5 2 2 7 19" xfId="31306" xr:uid="{EAF164A4-BB0E-430F-8D38-682FF9856422}"/>
    <cellStyle name="20% - Акцент5 2 2 7 2" xfId="3549" xr:uid="{9E33960A-E954-45B5-AD7C-5B38E4982F35}"/>
    <cellStyle name="20% - Акцент5 2 2 7 20" xfId="32716" xr:uid="{25084ED1-5976-4971-994D-A67881FADA59}"/>
    <cellStyle name="20% - Акцент5 2 2 7 21" xfId="34115" xr:uid="{D4C9D410-684F-48ED-901A-3CB9D5F00D8B}"/>
    <cellStyle name="20% - Акцент5 2 2 7 22" xfId="35490" xr:uid="{777066F5-851B-41E9-8D16-A11CA94C15EA}"/>
    <cellStyle name="20% - Акцент5 2 2 7 23" xfId="36801" xr:uid="{35645704-A4FB-4F5F-B9AF-ADFE0C640C03}"/>
    <cellStyle name="20% - Акцент5 2 2 7 24" xfId="38004" xr:uid="{9ABB2CE9-95B9-41FE-B494-12B5CFEAB22A}"/>
    <cellStyle name="20% - Акцент5 2 2 7 3" xfId="8671" xr:uid="{34BB82C6-BBEF-40C1-B927-015366AD678D}"/>
    <cellStyle name="20% - Акцент5 2 2 7 4" xfId="10274" xr:uid="{C0A4B92E-60E3-439A-88EA-8A65130EFC30}"/>
    <cellStyle name="20% - Акцент5 2 2 7 5" xfId="11486" xr:uid="{E8447744-792F-4BF9-9364-00E325C5F952}"/>
    <cellStyle name="20% - Акцент5 2 2 7 6" xfId="12902" xr:uid="{3E039223-2F40-4EFA-A13B-2208DC59D0CC}"/>
    <cellStyle name="20% - Акцент5 2 2 7 7" xfId="14318" xr:uid="{B4ED5E31-0FC5-485F-B449-83F1F1B23C1B}"/>
    <cellStyle name="20% - Акцент5 2 2 7 8" xfId="15734" xr:uid="{12576419-3F26-41CC-8A02-99F9F9F23032}"/>
    <cellStyle name="20% - Акцент5 2 2 7 9" xfId="17150" xr:uid="{A1E4C49F-8F0B-405E-A86E-0FC084ECE1C9}"/>
    <cellStyle name="20% - Акцент5 2 2 8" xfId="2202" xr:uid="{7B6DE3AD-F06A-43E7-ABE8-B2AF709B2DC7}"/>
    <cellStyle name="20% — акцент5 2 2 8" xfId="8894" xr:uid="{CF4E5E3C-6B2C-4EB7-85AE-45D5CCCBFDA1}"/>
    <cellStyle name="20% - Акцент5 2 2 8 10" xfId="21944" xr:uid="{ABA84EFC-8F28-47F4-A056-B11D646DE0A0}"/>
    <cellStyle name="20% - Акцент5 2 2 8 11" xfId="23360" xr:uid="{28ECE18C-E04E-4EF2-AD6C-CE7CBE1479ED}"/>
    <cellStyle name="20% - Акцент5 2 2 8 12" xfId="24776" xr:uid="{272C7897-F470-43D8-8EDC-F6BAB9E391E3}"/>
    <cellStyle name="20% - Акцент5 2 2 8 13" xfId="26192" xr:uid="{0610B986-BF31-4E16-AE06-AFC8050F5610}"/>
    <cellStyle name="20% - Акцент5 2 2 8 14" xfId="27608" xr:uid="{4A3EF73C-950B-4822-8B7F-5B4A4A8C86D4}"/>
    <cellStyle name="20% - Акцент5 2 2 8 15" xfId="29024" xr:uid="{69FC98DC-B571-4197-AD1D-277BECCDA6EF}"/>
    <cellStyle name="20% - Акцент5 2 2 8 16" xfId="30437" xr:uid="{675B6402-8348-4338-9468-3CE5C558CD7C}"/>
    <cellStyle name="20% - Акцент5 2 2 8 17" xfId="31849" xr:uid="{784CDEA7-D4E0-427D-906A-A560394F6703}"/>
    <cellStyle name="20% - Акцент5 2 2 8 18" xfId="33254" xr:uid="{6DF172F2-A896-45D2-96E7-68A16E9DCBA8}"/>
    <cellStyle name="20% - Акцент5 2 2 8 19" xfId="34643" xr:uid="{4CB3F8DB-1E43-4774-A1BC-28BAB3F716F9}"/>
    <cellStyle name="20% - Акцент5 2 2 8 2" xfId="4704" xr:uid="{27223693-3F6D-4E01-990D-713D564927E2}"/>
    <cellStyle name="20% - Акцент5 2 2 8 20" xfId="36000" xr:uid="{E32128E8-C4BB-4951-8857-1D4606A4345A}"/>
    <cellStyle name="20% - Акцент5 2 2 8 21" xfId="37281" xr:uid="{3BAA9D07-096F-49B8-8A3A-0FF177427B56}"/>
    <cellStyle name="20% - Акцент5 2 2 8 22" xfId="38427" xr:uid="{586F392A-35D9-46D5-848F-32B6BADA8DF9}"/>
    <cellStyle name="20% - Акцент5 2 2 8 23" xfId="39270" xr:uid="{B3E03810-CBF4-4990-BA9C-3EFBFD6B9E2F}"/>
    <cellStyle name="20% - Акцент5 2 2 8 3" xfId="12032" xr:uid="{8F36D496-767E-43B1-AA77-004632C112D0}"/>
    <cellStyle name="20% - Акцент5 2 2 8 4" xfId="13448" xr:uid="{BDBC395B-A29E-4566-873F-99EDA36A7C6A}"/>
    <cellStyle name="20% - Акцент5 2 2 8 5" xfId="14864" xr:uid="{290A70DC-6E1F-4359-BF6C-4E6A9C4A29F2}"/>
    <cellStyle name="20% - Акцент5 2 2 8 6" xfId="16280" xr:uid="{444F29D2-D4CF-495F-B285-6934827CE5F7}"/>
    <cellStyle name="20% - Акцент5 2 2 8 7" xfId="17696" xr:uid="{E07F8319-73E8-41EA-A2D7-EC4B4AE4D6DC}"/>
    <cellStyle name="20% - Акцент5 2 2 8 8" xfId="19112" xr:uid="{6AEDFCF2-F974-48C2-9DC8-11986EF15834}"/>
    <cellStyle name="20% - Акцент5 2 2 8 9" xfId="20528" xr:uid="{5344DBA1-22BE-4AD3-BEB4-C91933DBB8F1}"/>
    <cellStyle name="20% - Акцент5 2 2 9" xfId="2647" xr:uid="{56775397-3B89-4552-9360-84666DA3EA6B}"/>
    <cellStyle name="20% — акцент5 2 2 9" xfId="6526" xr:uid="{6D6C0FC7-56BE-4DF9-A8E1-EC880ECE9E6A}"/>
    <cellStyle name="20% - Акцент5 2 20" xfId="14715" xr:uid="{20BCB902-2B67-4475-A6B2-BC0DE74E9142}"/>
    <cellStyle name="20% — акцент5 2 20" xfId="20423" xr:uid="{9EED9154-F264-4A90-9E8E-3C059C23AD54}"/>
    <cellStyle name="20% - Акцент5 2 21" xfId="16131" xr:uid="{54C1EBFE-7169-4DAE-9B2E-41647631FCBE}"/>
    <cellStyle name="20% — акцент5 2 21" xfId="21839" xr:uid="{126C5B39-F71F-4389-B3BB-334A3FA1D120}"/>
    <cellStyle name="20% - Акцент5 2 22" xfId="17547" xr:uid="{6972DB2E-1AA7-4444-8499-4B8D2BC352E1}"/>
    <cellStyle name="20% — акцент5 2 22" xfId="23255" xr:uid="{45A51FFB-967D-431D-A639-125318D773F7}"/>
    <cellStyle name="20% - Акцент5 2 23" xfId="18963" xr:uid="{327EDBF1-335E-4B7B-A047-079F65718D0F}"/>
    <cellStyle name="20% — акцент5 2 23" xfId="24671" xr:uid="{C59258CE-3739-4BE1-9712-5105CEDAE2AA}"/>
    <cellStyle name="20% - Акцент5 2 24" xfId="20379" xr:uid="{78514606-1E78-4C53-B8E7-C69CA84FBD6A}"/>
    <cellStyle name="20% — акцент5 2 24" xfId="26087" xr:uid="{8BA550ED-E472-4230-87A6-4388095B3585}"/>
    <cellStyle name="20% - Акцент5 2 25" xfId="21795" xr:uid="{424A1E1C-14C4-4A3F-A3EC-FA7E5ADB64F5}"/>
    <cellStyle name="20% — акцент5 2 25" xfId="27503" xr:uid="{F4301C0A-3CE3-42E9-AE7F-230969EAF62F}"/>
    <cellStyle name="20% - Акцент5 2 26" xfId="23211" xr:uid="{F33CBD7A-DC9B-4C52-B66F-D345AF7F9278}"/>
    <cellStyle name="20% — акцент5 2 26" xfId="28919" xr:uid="{6F01CF20-2508-4A46-9D1A-DDC206D17591}"/>
    <cellStyle name="20% - Акцент5 2 27" xfId="24627" xr:uid="{8EEB059E-F23F-4708-AF10-6C3261262246}"/>
    <cellStyle name="20% — акцент5 2 27" xfId="30333" xr:uid="{818F2993-E244-4A6A-A30B-EDF9EA8F850A}"/>
    <cellStyle name="20% - Акцент5 2 28" xfId="26043" xr:uid="{53A96939-8F93-4510-858E-6D2DE9C49EAD}"/>
    <cellStyle name="20% — акцент5 2 28" xfId="31745" xr:uid="{A0E5C41E-D4C8-4396-A9A7-B8212F969A46}"/>
    <cellStyle name="20% - Акцент5 2 29" xfId="27459" xr:uid="{84ECE4F5-18BC-4E59-9ECA-035F761E6730}"/>
    <cellStyle name="20% — акцент5 2 29" xfId="33150" xr:uid="{B84FC31B-B359-49DA-ACD1-C70F0BDD73AA}"/>
    <cellStyle name="20% - Акцент5 2 3" xfId="248" xr:uid="{00000000-0005-0000-0000-000085000000}"/>
    <cellStyle name="20% — акцент5 2 3" xfId="840" xr:uid="{28D96A14-A6EF-4310-A582-085911BB2939}"/>
    <cellStyle name="20% - Акцент5 2 3 10" xfId="8164" xr:uid="{7D72A798-2E72-49F1-9A2F-C6F0977A07D3}"/>
    <cellStyle name="20% — акцент5 2 3 10" xfId="11717" xr:uid="{2D648A0C-EB21-47D2-BC09-FD6C9771714A}"/>
    <cellStyle name="20% - Акцент5 2 3 11" xfId="6379" xr:uid="{7B44646D-F3EF-4FEB-B1EF-12B62EA5BC8E}"/>
    <cellStyle name="20% — акцент5 2 3 11" xfId="13133" xr:uid="{4D7272A2-C87B-411D-A6E9-32E4AAD9A4E2}"/>
    <cellStyle name="20% - Акцент5 2 3 12" xfId="8607" xr:uid="{A20ED0DA-68BB-443B-9DA4-8AE7AA3B9FD6}"/>
    <cellStyle name="20% — акцент5 2 3 12" xfId="14549" xr:uid="{0C20373C-6479-4D2B-B6DD-8CC2E10AB8BB}"/>
    <cellStyle name="20% - Акцент5 2 3 13" xfId="6982" xr:uid="{74751644-0BD0-40F5-9F2E-E57FFC40C285}"/>
    <cellStyle name="20% — акцент5 2 3 13" xfId="15965" xr:uid="{8514CEC4-6462-45BB-A5F7-7F800D18697A}"/>
    <cellStyle name="20% - Акцент5 2 3 14" xfId="10665" xr:uid="{F1BF6B7F-48D4-4C55-9BFB-A0CBF90A3E05}"/>
    <cellStyle name="20% — акцент5 2 3 14" xfId="17381" xr:uid="{9F3EEC3E-D5F2-493C-A590-A463374186E3}"/>
    <cellStyle name="20% - Акцент5 2 3 15" xfId="11444" xr:uid="{D8081D13-771C-470C-84CE-7200F67E9035}"/>
    <cellStyle name="20% — акцент5 2 3 15" xfId="18797" xr:uid="{FC2BDFBB-924F-46C9-BD35-075D542FD6B3}"/>
    <cellStyle name="20% - Акцент5 2 3 16" xfId="12860" xr:uid="{CA2BFE1D-CA7E-4DAB-A073-A9872D6B5976}"/>
    <cellStyle name="20% — акцент5 2 3 16" xfId="20213" xr:uid="{73906F08-FF02-4853-B78F-BFADE82ED57B}"/>
    <cellStyle name="20% - Акцент5 2 3 17" xfId="14276" xr:uid="{240C96E0-DDC6-447C-B47C-7133DAEE38E1}"/>
    <cellStyle name="20% — акцент5 2 3 17" xfId="21629" xr:uid="{AB646786-5514-4C85-ACE4-EF2F7CE79CEE}"/>
    <cellStyle name="20% - Акцент5 2 3 18" xfId="15692" xr:uid="{28165EAF-4558-4B63-919E-2827807FB850}"/>
    <cellStyle name="20% — акцент5 2 3 18" xfId="23045" xr:uid="{11F0332A-7804-460B-9EC3-48DFF18C821F}"/>
    <cellStyle name="20% - Акцент5 2 3 19" xfId="17108" xr:uid="{644EB086-BC97-4DBE-8DFC-395107783364}"/>
    <cellStyle name="20% — акцент5 2 3 19" xfId="24461" xr:uid="{EAA4969B-C606-4E1A-9576-3AD1B19DF604}"/>
    <cellStyle name="20% - Акцент5 2 3 2" xfId="608" xr:uid="{1D2F04AC-622E-4A7C-A2BF-478776F57526}"/>
    <cellStyle name="20% — акцент5 2 3 2" xfId="2073" xr:uid="{84879DDF-C51A-42A8-A10B-E6F6303FA5F8}"/>
    <cellStyle name="20% - Акцент5 2 3 2 10" xfId="11319" xr:uid="{1A154492-4BFE-496B-9C40-73B2854700FC}"/>
    <cellStyle name="20% — акцент5 2 3 2 10" xfId="16151" xr:uid="{4DCDEEAA-52C1-4400-ACD1-EC5B63E5620C}"/>
    <cellStyle name="20% - Акцент5 2 3 2 11" xfId="12735" xr:uid="{9DD8C71A-9C25-4324-8C36-5904AFB5C53F}"/>
    <cellStyle name="20% — акцент5 2 3 2 11" xfId="17567" xr:uid="{199AED6A-1DBF-48C8-B867-486589A5D7D5}"/>
    <cellStyle name="20% - Акцент5 2 3 2 12" xfId="14151" xr:uid="{0A00ABB3-2E23-46A7-9DDD-DDFDF3CB5265}"/>
    <cellStyle name="20% — акцент5 2 3 2 12" xfId="18983" xr:uid="{94EA7BBD-1700-4936-A2F9-87BDC80B752B}"/>
    <cellStyle name="20% - Акцент5 2 3 2 13" xfId="15567" xr:uid="{3B9E3976-33CC-420E-96B0-34AD52F60016}"/>
    <cellStyle name="20% — акцент5 2 3 2 13" xfId="20399" xr:uid="{D2185BB1-330B-41FE-A9DF-2FF3066C85A4}"/>
    <cellStyle name="20% - Акцент5 2 3 2 14" xfId="16983" xr:uid="{6A17C26C-8C18-4499-B64D-DAD335834293}"/>
    <cellStyle name="20% — акцент5 2 3 2 14" xfId="21815" xr:uid="{211CD2B4-572D-431D-A69E-FCCE23A6638A}"/>
    <cellStyle name="20% - Акцент5 2 3 2 15" xfId="18399" xr:uid="{D088C5F7-0952-4A99-BA4D-4834014AD00A}"/>
    <cellStyle name="20% — акцент5 2 3 2 15" xfId="23231" xr:uid="{CC4024DA-E246-4B60-8519-ABDE0699C867}"/>
    <cellStyle name="20% - Акцент5 2 3 2 16" xfId="19815" xr:uid="{F2B8F610-C850-418F-A1AE-6BB5A3697971}"/>
    <cellStyle name="20% — акцент5 2 3 2 16" xfId="24647" xr:uid="{72F8496D-69DC-4A5E-A35C-EE5AED16F316}"/>
    <cellStyle name="20% - Акцент5 2 3 2 17" xfId="21231" xr:uid="{AEBB6472-B99D-4349-84E3-4EFB53B69309}"/>
    <cellStyle name="20% — акцент5 2 3 2 17" xfId="26063" xr:uid="{1AAF8142-9733-4BCC-9D3F-E78D5BCF788E}"/>
    <cellStyle name="20% - Акцент5 2 3 2 18" xfId="22647" xr:uid="{9D0B659D-DE43-496A-87F0-F65F6E31C149}"/>
    <cellStyle name="20% — акцент5 2 3 2 18" xfId="27479" xr:uid="{70138E82-DE53-4415-8A27-95459E95FB20}"/>
    <cellStyle name="20% - Акцент5 2 3 2 19" xfId="24063" xr:uid="{494FDDD3-E588-4A17-97BB-6E708354B7FA}"/>
    <cellStyle name="20% — акцент5 2 3 2 19" xfId="28895" xr:uid="{047C689D-F36D-4F86-B916-E95025FF112E}"/>
    <cellStyle name="20% - Акцент5 2 3 2 2" xfId="1841" xr:uid="{0931FD74-A86D-449B-88CF-424AD30EA584}"/>
    <cellStyle name="20% — акцент5 2 3 2 2" xfId="4575" xr:uid="{F793C654-D5FA-45F5-B525-7C3867785570}"/>
    <cellStyle name="20% - Акцент5 2 3 2 2 10" xfId="15919" xr:uid="{C693AA7A-37C1-4922-AFA7-746282CBBD15}"/>
    <cellStyle name="20% - Акцент5 2 3 2 2 11" xfId="17335" xr:uid="{52318DA1-303B-47B4-BB6A-A871A09D44AE}"/>
    <cellStyle name="20% - Акцент5 2 3 2 2 12" xfId="18751" xr:uid="{CC525192-046C-4BFB-9CD9-ACDEEC1DB3A0}"/>
    <cellStyle name="20% - Акцент5 2 3 2 2 13" xfId="20167" xr:uid="{CC09290F-045C-42EB-99D7-F61A67C26438}"/>
    <cellStyle name="20% - Акцент5 2 3 2 2 14" xfId="21583" xr:uid="{D8C84017-C4B9-4FF5-AEC5-D48B5F0C93D3}"/>
    <cellStyle name="20% - Акцент5 2 3 2 2 15" xfId="22999" xr:uid="{ABC672B9-B4BB-40EC-A6E9-65B7E8E94664}"/>
    <cellStyle name="20% - Акцент5 2 3 2 2 16" xfId="24415" xr:uid="{8A0B8332-0827-4DE8-9659-718981B5E6C6}"/>
    <cellStyle name="20% - Акцент5 2 3 2 2 17" xfId="25831" xr:uid="{0E61003E-82F9-42A1-BF84-C81F1FDCBA15}"/>
    <cellStyle name="20% - Акцент5 2 3 2 2 18" xfId="27247" xr:uid="{F5C839C2-AC71-49E8-9D7D-E9CC3BC1E414}"/>
    <cellStyle name="20% - Акцент5 2 3 2 2 19" xfId="28663" xr:uid="{6DD56AAB-D766-4E8C-A8F0-00CE5FBFE580}"/>
    <cellStyle name="20% - Акцент5 2 3 2 2 2" xfId="4343" xr:uid="{D84858C8-4DE2-483E-98DC-0711566AD39C}"/>
    <cellStyle name="20% - Акцент5 2 3 2 2 20" xfId="30078" xr:uid="{E2A7CF86-180A-4202-BFD2-4A8B8713BCAF}"/>
    <cellStyle name="20% - Акцент5 2 3 2 2 21" xfId="31491" xr:uid="{5CEB64FD-A4CC-41FF-956D-8419AB42D01F}"/>
    <cellStyle name="20% - Акцент5 2 3 2 2 22" xfId="32901" xr:uid="{42EA4C76-DEAE-4441-9C00-9B8A3D73411C}"/>
    <cellStyle name="20% - Акцент5 2 3 2 2 23" xfId="34298" xr:uid="{863FB848-DA8D-430A-9F5A-8A49F2DF5BA4}"/>
    <cellStyle name="20% - Акцент5 2 3 2 2 24" xfId="35666" xr:uid="{FB19B7FE-857A-4816-993D-F6B6B0229A0B}"/>
    <cellStyle name="20% - Акцент5 2 3 2 2 25" xfId="36964" xr:uid="{0232E65F-4446-4B57-A71C-1928F406E2B4}"/>
    <cellStyle name="20% - Акцент5 2 3 2 2 26" xfId="38149" xr:uid="{70241F02-6971-48A1-B6FE-55A4CEF96785}"/>
    <cellStyle name="20% - Акцент5 2 3 2 2 27" xfId="39082" xr:uid="{749BD0A7-7F14-4942-A56B-7B456A85242C}"/>
    <cellStyle name="20% - Акцент5 2 3 2 2 3" xfId="6803" xr:uid="{35122273-8480-4B6C-8B2D-248211B9DF53}"/>
    <cellStyle name="20% - Акцент5 2 3 2 2 4" xfId="7787" xr:uid="{E8AE4233-B376-43D6-A528-D0A5D42AC82E}"/>
    <cellStyle name="20% - Акцент5 2 3 2 2 5" xfId="8985" xr:uid="{CC253370-48B1-4EA9-B02F-E99BFB858B73}"/>
    <cellStyle name="20% - Акцент5 2 3 2 2 6" xfId="10292" xr:uid="{42D4D77B-FB7F-4C86-9B27-7606C96F6236}"/>
    <cellStyle name="20% - Акцент5 2 3 2 2 7" xfId="11671" xr:uid="{222D32A8-A38B-40C4-ACD8-CF5B4335D22D}"/>
    <cellStyle name="20% - Акцент5 2 3 2 2 8" xfId="13087" xr:uid="{D1298145-8353-4D32-9391-91DA50260340}"/>
    <cellStyle name="20% - Акцент5 2 3 2 2 9" xfId="14503" xr:uid="{D5D6A1E3-F6F8-4DE6-A0E3-E0EC7E419011}"/>
    <cellStyle name="20% - Акцент5 2 3 2 20" xfId="25479" xr:uid="{F9E54C23-FC69-4ECB-932A-61DBF122E4ED}"/>
    <cellStyle name="20% — акцент5 2 3 2 20" xfId="30309" xr:uid="{DF75F1EE-DEA5-4EBD-B25C-B88FB4205E67}"/>
    <cellStyle name="20% - Акцент5 2 3 2 21" xfId="26895" xr:uid="{4B5A1245-409A-435B-BD9F-0CC2F7E7FBB0}"/>
    <cellStyle name="20% — акцент5 2 3 2 21" xfId="31721" xr:uid="{461AE8D5-FB9D-468B-A93E-9DA1C3656B31}"/>
    <cellStyle name="20% - Акцент5 2 3 2 22" xfId="28311" xr:uid="{569CB424-0800-4165-90AD-A806BC078F23}"/>
    <cellStyle name="20% — акцент5 2 3 2 22" xfId="33126" xr:uid="{D860FC44-4160-4130-B461-4F97D5755AE3}"/>
    <cellStyle name="20% - Акцент5 2 3 2 23" xfId="29726" xr:uid="{FC6B78F5-D6C3-4FDB-B90C-68F825BD8A7B}"/>
    <cellStyle name="20% — акцент5 2 3 2 23" xfId="34516" xr:uid="{A8CD04EF-7D33-4E51-AAFF-1E803EAB84CA}"/>
    <cellStyle name="20% - Акцент5 2 3 2 24" xfId="31139" xr:uid="{BD0D24DC-E30D-4B6E-A7C4-B3A00D1AF2B7}"/>
    <cellStyle name="20% — акцент5 2 3 2 24" xfId="35875" xr:uid="{4EBCE866-6CBA-4237-9B97-D9575C47EE67}"/>
    <cellStyle name="20% - Акцент5 2 3 2 25" xfId="32549" xr:uid="{700AC0E2-A3F1-4B71-85DC-23081D293459}"/>
    <cellStyle name="20% — акцент5 2 3 2 25" xfId="37158" xr:uid="{2647E265-7097-403E-8310-4E7EFE3491E8}"/>
    <cellStyle name="20% - Акцент5 2 3 2 26" xfId="33951" xr:uid="{555F8D25-39EF-4313-993D-103B8201FB13}"/>
    <cellStyle name="20% — акцент5 2 3 2 26" xfId="38312" xr:uid="{993AD209-7A9C-4D52-9FA9-AFAD28736CFC}"/>
    <cellStyle name="20% - Акцент5 2 3 2 27" xfId="35330" xr:uid="{2846E665-302B-43E1-BBEE-00C20A144E3B}"/>
    <cellStyle name="20% — акцент5 2 3 2 27" xfId="39170" xr:uid="{D9210260-DC0E-4BF9-9253-7BCAEAA75764}"/>
    <cellStyle name="20% - Акцент5 2 3 2 28" xfId="36654" xr:uid="{9F0A5FE5-FB30-4B4B-BBC5-B1233DC219F7}"/>
    <cellStyle name="20% - Акцент5 2 3 2 29" xfId="37887" xr:uid="{84A8805F-ADE6-4821-BBA6-538FB4429A8F}"/>
    <cellStyle name="20% - Акцент5 2 3 2 3" xfId="2386" xr:uid="{EE721848-01D8-4550-814E-101B0FDACF10}"/>
    <cellStyle name="20% — акцент5 2 3 2 3" xfId="7035" xr:uid="{DFDA2B0D-2602-4E55-8771-C258ECF7AF81}"/>
    <cellStyle name="20% - Акцент5 2 3 2 3 10" xfId="17880" xr:uid="{29ABDC30-90E6-4DB5-917D-4CA2CD474FA8}"/>
    <cellStyle name="20% - Акцент5 2 3 2 3 11" xfId="19296" xr:uid="{343F78EB-895E-40A1-A27F-DB140A5B5111}"/>
    <cellStyle name="20% - Акцент5 2 3 2 3 12" xfId="20712" xr:uid="{8669E473-BDDF-48F1-9F19-1F5202AB18D7}"/>
    <cellStyle name="20% - Акцент5 2 3 2 3 13" xfId="22128" xr:uid="{24EE6790-4D3F-4983-AF83-736168055B7F}"/>
    <cellStyle name="20% - Акцент5 2 3 2 3 14" xfId="23544" xr:uid="{873B7C2C-D6CD-46AA-970B-76738D1D9385}"/>
    <cellStyle name="20% - Акцент5 2 3 2 3 15" xfId="24960" xr:uid="{1BA86817-2CBC-4AF3-AC55-EA5408E548ED}"/>
    <cellStyle name="20% - Акцент5 2 3 2 3 16" xfId="26376" xr:uid="{0334349A-C48D-46A6-9B98-0D5E30C89D3E}"/>
    <cellStyle name="20% - Акцент5 2 3 2 3 17" xfId="27792" xr:uid="{4D88AF84-A967-4853-B72D-4EDB093BA541}"/>
    <cellStyle name="20% - Акцент5 2 3 2 3 18" xfId="29208" xr:uid="{C3FFEC7B-D9F9-4332-AF1F-AFC1672CA500}"/>
    <cellStyle name="20% - Акцент5 2 3 2 3 19" xfId="30621" xr:uid="{A10B7AAC-C64D-496A-80EA-6E5CD4B4EA55}"/>
    <cellStyle name="20% - Акцент5 2 3 2 3 2" xfId="4888" xr:uid="{E5B9EC80-1ACC-48BA-ACF6-710F354ACF61}"/>
    <cellStyle name="20% - Акцент5 2 3 2 3 20" xfId="32033" xr:uid="{656230CF-5EAC-4663-9039-C287FFF8B9AC}"/>
    <cellStyle name="20% - Акцент5 2 3 2 3 21" xfId="33438" xr:uid="{7F52646A-B123-41C9-80C5-6800DE53323A}"/>
    <cellStyle name="20% - Акцент5 2 3 2 3 22" xfId="34827" xr:uid="{F4C95A3E-DB8D-4C7C-A0B3-3F15E4DBD279}"/>
    <cellStyle name="20% - Акцент5 2 3 2 3 23" xfId="36184" xr:uid="{66D8D51C-4C58-476E-9066-F3D21E95FD95}"/>
    <cellStyle name="20% - Акцент5 2 3 2 3 24" xfId="37465" xr:uid="{005D7297-BE51-42CB-B552-A54638BA3721}"/>
    <cellStyle name="20% - Акцент5 2 3 2 3 25" xfId="38611" xr:uid="{880D798E-76A8-4F42-8213-5E1937304F88}"/>
    <cellStyle name="20% - Акцент5 2 3 2 3 26" xfId="39454" xr:uid="{8AF5D089-620F-4D7F-B9D4-07C7712EAE3C}"/>
    <cellStyle name="20% - Акцент5 2 3 2 3 3" xfId="8332" xr:uid="{AD5E933F-2794-4ACE-A22D-139B9CBDDA47}"/>
    <cellStyle name="20% - Акцент5 2 3 2 3 4" xfId="9530" xr:uid="{7E563817-A0E0-4B56-95E2-0163D7ABBBC1}"/>
    <cellStyle name="20% - Акцент5 2 3 2 3 5" xfId="10836" xr:uid="{3B464191-171A-4FFA-9F9E-F5BB7521CC6B}"/>
    <cellStyle name="20% - Акцент5 2 3 2 3 6" xfId="12216" xr:uid="{FFD0706D-768C-471D-9162-633D465AF8CF}"/>
    <cellStyle name="20% - Акцент5 2 3 2 3 7" xfId="13632" xr:uid="{A17D20CA-DB1A-4399-8736-6F857C52E8A4}"/>
    <cellStyle name="20% - Акцент5 2 3 2 3 8" xfId="15048" xr:uid="{1BD6A6FE-107D-4FBC-95C3-E5D3ED80FD52}"/>
    <cellStyle name="20% - Акцент5 2 3 2 3 9" xfId="16464" xr:uid="{E91EF448-0DA0-4303-A409-9789A20466A7}"/>
    <cellStyle name="20% - Акцент5 2 3 2 4" xfId="3110" xr:uid="{09F75FC2-8652-4645-B6BE-C4E2BD564485}"/>
    <cellStyle name="20% — акцент5 2 3 2 4" xfId="8019" xr:uid="{1A828F5C-BC56-4202-93D0-FE8655B4EB77}"/>
    <cellStyle name="20% - Акцент5 2 3 2 5" xfId="5570" xr:uid="{20F112D1-2C00-45E0-902A-F6DD42E18812}"/>
    <cellStyle name="20% — акцент5 2 3 2 5" xfId="9217" xr:uid="{AE10D316-941D-4654-9FB0-A1F2A05C2DFC}"/>
    <cellStyle name="20% - Акцент5 2 3 2 6" xfId="5184" xr:uid="{510287B1-B9FB-4967-94AF-78CD0CD6F344}"/>
    <cellStyle name="20% — акцент5 2 3 2 6" xfId="10523" xr:uid="{D167270D-7114-4E51-908C-829CD6259218}"/>
    <cellStyle name="20% - Акцент5 2 3 2 7" xfId="6575" xr:uid="{524E8F84-9310-4727-92A3-3C9BD9803DDE}"/>
    <cellStyle name="20% — акцент5 2 3 2 7" xfId="11903" xr:uid="{72CA0210-72CB-42CB-9767-E0FB63F5930B}"/>
    <cellStyle name="20% - Акцент5 2 3 2 8" xfId="8892" xr:uid="{859D7F9C-6EF1-4FB3-8284-CF83BB07CE9D}"/>
    <cellStyle name="20% — акцент5 2 3 2 8" xfId="13319" xr:uid="{0DB87EAC-E991-4E32-9790-40F4CD213586}"/>
    <cellStyle name="20% - Акцент5 2 3 2 9" xfId="6935" xr:uid="{43CB4F68-4436-48D2-8B82-4015AF82B81D}"/>
    <cellStyle name="20% — акцент5 2 3 2 9" xfId="14735" xr:uid="{8639E856-01A9-4D85-B322-061E4BBA4E26}"/>
    <cellStyle name="20% - Акцент5 2 3 20" xfId="18524" xr:uid="{298B9FAD-D96C-425D-8985-1F108049B248}"/>
    <cellStyle name="20% — акцент5 2 3 20" xfId="25877" xr:uid="{28727238-BE29-4385-9908-968C8221A0D2}"/>
    <cellStyle name="20% - Акцент5 2 3 21" xfId="19940" xr:uid="{952696B1-610A-4AB9-BA07-F32F84093DD2}"/>
    <cellStyle name="20% — акцент5 2 3 21" xfId="27293" xr:uid="{53D69A1D-3B76-416B-838B-A43EC0CBE67E}"/>
    <cellStyle name="20% - Акцент5 2 3 22" xfId="21356" xr:uid="{93F23AB8-BB49-4F2B-813E-5FD145AAE1E5}"/>
    <cellStyle name="20% — акцент5 2 3 22" xfId="28709" xr:uid="{D8828FFA-4B07-48C7-A00E-12F3EC6F05E7}"/>
    <cellStyle name="20% - Акцент5 2 3 23" xfId="22772" xr:uid="{FEE71D67-BF39-4D7F-9A05-0C076139A9F8}"/>
    <cellStyle name="20% — акцент5 2 3 23" xfId="30124" xr:uid="{95E7DC90-25A1-494A-AFA0-16261D9A802D}"/>
    <cellStyle name="20% - Акцент5 2 3 24" xfId="24188" xr:uid="{53E8E6A5-5FE9-431D-8D28-DAD079281A4D}"/>
    <cellStyle name="20% — акцент5 2 3 24" xfId="31537" xr:uid="{32FF42D1-DC02-454C-B2B2-428CE76EE1B4}"/>
    <cellStyle name="20% - Акцент5 2 3 25" xfId="25604" xr:uid="{767B6349-DEE5-4561-B313-A791FDEC89BE}"/>
    <cellStyle name="20% — акцент5 2 3 25" xfId="32945" xr:uid="{B33C5E58-045C-4387-8AD1-5E7F085E87A4}"/>
    <cellStyle name="20% - Акцент5 2 3 26" xfId="27020" xr:uid="{368A95B3-C31D-4C30-BAD7-B34E47B78DAA}"/>
    <cellStyle name="20% — акцент5 2 3 26" xfId="34340" xr:uid="{799EFFCE-AE14-4859-9730-68442004876B}"/>
    <cellStyle name="20% - Акцент5 2 3 27" xfId="28436" xr:uid="{9BB70871-1D07-4090-B82E-B47730C52AEF}"/>
    <cellStyle name="20% — акцент5 2 3 27" xfId="35706" xr:uid="{18FE2BCA-4512-4334-864B-711E1B51979C}"/>
    <cellStyle name="20% - Акцент5 2 3 28" xfId="29851" xr:uid="{E571D383-F145-4F0E-AE64-F370CB267EBF}"/>
    <cellStyle name="20% — акцент5 2 3 28" xfId="37001" xr:uid="{F99670DA-27BA-4ABC-99A1-2F5A3110AEB9}"/>
    <cellStyle name="20% - Акцент5 2 3 29" xfId="31264" xr:uid="{8AF05F85-E53C-48D2-9B17-37E865084A9D}"/>
    <cellStyle name="20% — акцент5 2 3 29" xfId="38180" xr:uid="{904D9B88-FDB2-4962-AE2E-AC8C2504C246}"/>
    <cellStyle name="20% - Акцент5 2 3 3" xfId="779" xr:uid="{A440A9C8-8F73-4254-8932-ECECB63A7E43}"/>
    <cellStyle name="20% — акцент5 2 3 3" xfId="2461" xr:uid="{A0C034CB-C0D6-49A5-8AC7-5E87CB4FABAB}"/>
    <cellStyle name="20% - Акцент5 2 3 3 10" xfId="12780" xr:uid="{1FE49571-CCBE-4ACA-BBB7-81962A309403}"/>
    <cellStyle name="20% — акцент5 2 3 3 10" xfId="16539" xr:uid="{210609C8-A069-4696-9FC6-A81D26F1EF11}"/>
    <cellStyle name="20% - Акцент5 2 3 3 11" xfId="14196" xr:uid="{051CBCA7-9983-4703-8E57-C7941EE3F834}"/>
    <cellStyle name="20% — акцент5 2 3 3 11" xfId="17955" xr:uid="{A338F35C-C163-4FE9-B797-9A5EED816577}"/>
    <cellStyle name="20% - Акцент5 2 3 3 12" xfId="15612" xr:uid="{EC621A49-506C-4F7F-8910-63419FEF2BE9}"/>
    <cellStyle name="20% — акцент5 2 3 3 12" xfId="19371" xr:uid="{2D7BA719-4092-4DAD-81E7-3EB3510E4F02}"/>
    <cellStyle name="20% - Акцент5 2 3 3 13" xfId="17028" xr:uid="{7193EB2B-51F0-434B-AB2E-9DB7D6F5F092}"/>
    <cellStyle name="20% — акцент5 2 3 3 13" xfId="20787" xr:uid="{44210C75-556E-4F7D-82A2-C6A7FE3AAC0C}"/>
    <cellStyle name="20% - Акцент5 2 3 3 14" xfId="18444" xr:uid="{E6D4A457-79BD-4F06-A184-095336BE5455}"/>
    <cellStyle name="20% — акцент5 2 3 3 14" xfId="22203" xr:uid="{0FB735A0-BE0D-46B6-BA73-4C3E0854BB65}"/>
    <cellStyle name="20% - Акцент5 2 3 3 15" xfId="19860" xr:uid="{D743E4ED-BC16-45DC-941C-D8BAB718BB61}"/>
    <cellStyle name="20% — акцент5 2 3 3 15" xfId="23619" xr:uid="{61178151-CD45-495D-96BD-A6AAC1A81D7F}"/>
    <cellStyle name="20% - Акцент5 2 3 3 16" xfId="21276" xr:uid="{AC47E8E7-FCA4-4E99-9E05-35F0EC94EAFE}"/>
    <cellStyle name="20% — акцент5 2 3 3 16" xfId="25035" xr:uid="{9B8DCD52-BCB0-4571-8E94-81D095DA565B}"/>
    <cellStyle name="20% - Акцент5 2 3 3 17" xfId="22692" xr:uid="{5C6EDBEC-6A84-4EC4-9679-A8FDFD748293}"/>
    <cellStyle name="20% — акцент5 2 3 3 17" xfId="26451" xr:uid="{1A42C28B-C51A-4184-9919-34B86283A63B}"/>
    <cellStyle name="20% - Акцент5 2 3 3 18" xfId="24108" xr:uid="{4CE6B805-F1A6-44A5-9026-049E93C077BF}"/>
    <cellStyle name="20% — акцент5 2 3 3 18" xfId="27867" xr:uid="{BEB982C0-CDEA-40AA-B242-1A554DEA0974}"/>
    <cellStyle name="20% - Акцент5 2 3 3 19" xfId="25524" xr:uid="{0D377DC9-E9D5-4F26-8530-826EC9676D1C}"/>
    <cellStyle name="20% — акцент5 2 3 3 19" xfId="29283" xr:uid="{E0117AB0-1F5E-4E45-A73A-90856A33B92E}"/>
    <cellStyle name="20% - Акцент5 2 3 3 2" xfId="2012" xr:uid="{60319A6F-59F1-4267-BE12-19471BDCF377}"/>
    <cellStyle name="20% — акцент5 2 3 3 2" xfId="4963" xr:uid="{1A2DE604-FAB8-4DE0-934D-A33AD0FF155F}"/>
    <cellStyle name="20% - Акцент5 2 3 3 2 10" xfId="16090" xr:uid="{954F8D55-E913-46FD-B4A6-F4EDEBF637CD}"/>
    <cellStyle name="20% - Акцент5 2 3 3 2 11" xfId="17506" xr:uid="{D857166B-81D7-42D5-941F-EED943B4C9FE}"/>
    <cellStyle name="20% - Акцент5 2 3 3 2 12" xfId="18922" xr:uid="{49904430-6CBF-4112-BE35-2B6B616FF289}"/>
    <cellStyle name="20% - Акцент5 2 3 3 2 13" xfId="20338" xr:uid="{D7B22531-D8FE-4C54-8A4F-041340E109DB}"/>
    <cellStyle name="20% - Акцент5 2 3 3 2 14" xfId="21754" xr:uid="{898F6E11-1E7D-4743-9DF4-0C719E76E57E}"/>
    <cellStyle name="20% - Акцент5 2 3 3 2 15" xfId="23170" xr:uid="{D9BF7232-34FD-4447-8508-B8BC91BE4979}"/>
    <cellStyle name="20% - Акцент5 2 3 3 2 16" xfId="24586" xr:uid="{061B2C55-F243-4B0D-A1FD-D52A63D2E177}"/>
    <cellStyle name="20% - Акцент5 2 3 3 2 17" xfId="26002" xr:uid="{D12653DB-3101-4A05-ACAF-885C75AA400F}"/>
    <cellStyle name="20% - Акцент5 2 3 3 2 18" xfId="27418" xr:uid="{6B4EBA16-863C-4223-8C2D-6AB80BC64EEB}"/>
    <cellStyle name="20% - Акцент5 2 3 3 2 19" xfId="28834" xr:uid="{AAEE2ABC-A3B9-4097-AB7B-1DCDCCC9A3E7}"/>
    <cellStyle name="20% - Акцент5 2 3 3 2 2" xfId="4514" xr:uid="{EFFA3283-BC7D-4920-9F1C-344D889142A8}"/>
    <cellStyle name="20% - Акцент5 2 3 3 2 20" xfId="30248" xr:uid="{AE63947C-C512-458C-BAD2-4DC0B65E2865}"/>
    <cellStyle name="20% - Акцент5 2 3 3 2 21" xfId="31660" xr:uid="{62F86B8F-9275-4CAF-AED5-95F328E5F9E7}"/>
    <cellStyle name="20% - Акцент5 2 3 3 2 22" xfId="33066" xr:uid="{A54F4DD6-4E2C-42E7-BAAA-C65222BC87CB}"/>
    <cellStyle name="20% - Акцент5 2 3 3 2 23" xfId="34458" xr:uid="{F08FE156-6984-411E-B869-856E09E6371E}"/>
    <cellStyle name="20% - Акцент5 2 3 3 2 24" xfId="35821" xr:uid="{2433243B-F5AA-42B2-BA41-F493085623B3}"/>
    <cellStyle name="20% - Акцент5 2 3 3 2 25" xfId="37107" xr:uid="{72AD068A-3735-44C7-B79A-2CFECC17C398}"/>
    <cellStyle name="20% - Акцент5 2 3 3 2 26" xfId="38272" xr:uid="{AF693E25-2FDF-4450-A6C1-F6C60B49FB1C}"/>
    <cellStyle name="20% - Акцент5 2 3 3 2 27" xfId="39150" xr:uid="{9A4E6E9B-E0DB-48DF-A507-0FCB9E47272B}"/>
    <cellStyle name="20% - Акцент5 2 3 3 2 3" xfId="6974" xr:uid="{05A2910C-8CCC-4422-8707-DA6E1ECA99CC}"/>
    <cellStyle name="20% - Акцент5 2 3 3 2 4" xfId="7958" xr:uid="{66505481-E1E7-4FC2-9B12-BEE2BAE35D4D}"/>
    <cellStyle name="20% - Акцент5 2 3 3 2 5" xfId="9156" xr:uid="{0598EC80-5EE9-4366-94D9-361B15E28411}"/>
    <cellStyle name="20% - Акцент5 2 3 3 2 6" xfId="10463" xr:uid="{AD2D4BD4-E6C4-4FC9-B967-E16B018BEA6C}"/>
    <cellStyle name="20% - Акцент5 2 3 3 2 7" xfId="11842" xr:uid="{514407FC-AF0B-48D8-A2DB-33431EE65A6E}"/>
    <cellStyle name="20% - Акцент5 2 3 3 2 8" xfId="13258" xr:uid="{7A2236BD-7AB0-4F46-8D94-1EB2F076D8AB}"/>
    <cellStyle name="20% - Акцент5 2 3 3 2 9" xfId="14674" xr:uid="{1154DB0F-6AA2-4DF0-9507-9D7864F51F12}"/>
    <cellStyle name="20% - Акцент5 2 3 3 20" xfId="26940" xr:uid="{3508D73D-2319-42BF-8BA4-E779E328CC1F}"/>
    <cellStyle name="20% — акцент5 2 3 3 20" xfId="30696" xr:uid="{F8EBE375-9C67-409C-887C-282E09B68611}"/>
    <cellStyle name="20% - Акцент5 2 3 3 21" xfId="28356" xr:uid="{B47DDF2F-DDA2-4ADF-8C8C-80851DC19177}"/>
    <cellStyle name="20% — акцент5 2 3 3 21" xfId="32108" xr:uid="{DF6AD2F7-EFF1-4D2C-B5B1-DC07478051FC}"/>
    <cellStyle name="20% - Акцент5 2 3 3 22" xfId="29771" xr:uid="{AF45561D-1EAC-4C35-A2FB-8CAC52174A88}"/>
    <cellStyle name="20% — акцент5 2 3 3 22" xfId="33513" xr:uid="{78FB66DE-DE5B-46FC-8FA1-36B2D16A83D2}"/>
    <cellStyle name="20% - Акцент5 2 3 3 23" xfId="31184" xr:uid="{6249849F-A440-4789-987E-0B173D6591F6}"/>
    <cellStyle name="20% — акцент5 2 3 3 23" xfId="34902" xr:uid="{580E78F6-DAC0-41B1-B085-034D7F70BF9A}"/>
    <cellStyle name="20% - Акцент5 2 3 3 24" xfId="32594" xr:uid="{6C025CBA-BFA8-4F01-B001-DEA6DB3EC682}"/>
    <cellStyle name="20% — акцент5 2 3 3 24" xfId="36259" xr:uid="{C5283AAE-7914-40E9-8FC4-C0D8C0D21D1E}"/>
    <cellStyle name="20% - Акцент5 2 3 3 25" xfId="33996" xr:uid="{D96CD4E5-4744-41A5-B12D-775B30D1B930}"/>
    <cellStyle name="20% — акцент5 2 3 3 25" xfId="37540" xr:uid="{DE285C37-3902-4A3F-8ECF-494D3CA485BE}"/>
    <cellStyle name="20% - Акцент5 2 3 3 26" xfId="35375" xr:uid="{165669D1-C57A-4132-9060-CD927E13EEF4}"/>
    <cellStyle name="20% — акцент5 2 3 3 26" xfId="38686" xr:uid="{791A3830-A840-4359-801D-6458F528015F}"/>
    <cellStyle name="20% - Акцент5 2 3 3 27" xfId="36693" xr:uid="{91C7D4B4-3CA1-4FC1-9610-C63B71FE8DF0}"/>
    <cellStyle name="20% — акцент5 2 3 3 27" xfId="39529" xr:uid="{C38847C0-A2FE-4447-9928-A1C91D00005D}"/>
    <cellStyle name="20% - Акцент5 2 3 3 28" xfId="37917" xr:uid="{9255556D-4F81-4632-93E9-127B37E6CDA4}"/>
    <cellStyle name="20% - Акцент5 2 3 3 3" xfId="3281" xr:uid="{A3F55D58-2EC8-419D-AC38-C2C4951357C0}"/>
    <cellStyle name="20% — акцент5 2 3 3 3" xfId="7423" xr:uid="{7F0EA196-7CB5-40ED-9A01-E589D04A372E}"/>
    <cellStyle name="20% - Акцент5 2 3 3 4" xfId="5741" xr:uid="{3B7320CC-6A40-42A2-9D34-3577B4FDB5AF}"/>
    <cellStyle name="20% — акцент5 2 3 3 4" xfId="8407" xr:uid="{C76B8BE7-0335-4BF9-87E1-AFD95A8603A4}"/>
    <cellStyle name="20% - Акцент5 2 3 3 5" xfId="5009" xr:uid="{308485A9-0BE9-422B-9F3D-9B43238B0669}"/>
    <cellStyle name="20% — акцент5 2 3 3 5" xfId="9605" xr:uid="{0DD633C2-00A5-4B87-99EE-29C34A9DCE73}"/>
    <cellStyle name="20% - Акцент5 2 3 3 6" xfId="8232" xr:uid="{55BD34B1-7380-4FA9-9C54-0765F8FBA291}"/>
    <cellStyle name="20% — акцент5 2 3 3 6" xfId="10911" xr:uid="{694A923C-2F0B-4A53-9353-78A7652866A1}"/>
    <cellStyle name="20% - Акцент5 2 3 3 7" xfId="9422" xr:uid="{352B8AA5-6A31-4934-9BE3-E65483B3C8CE}"/>
    <cellStyle name="20% — акцент5 2 3 3 7" xfId="12291" xr:uid="{BA219E71-1384-498C-8586-4531C6B1BEF4}"/>
    <cellStyle name="20% - Акцент5 2 3 3 8" xfId="9354" xr:uid="{22623339-83C7-40FF-B3E1-1F7B32D3F579}"/>
    <cellStyle name="20% — акцент5 2 3 3 8" xfId="13707" xr:uid="{D21CAFF4-6095-4D4F-9CD4-57D82D979D16}"/>
    <cellStyle name="20% - Акцент5 2 3 3 9" xfId="11364" xr:uid="{C326D1D1-BDD8-4802-83AA-E1501ADF0106}"/>
    <cellStyle name="20% — акцент5 2 3 3 9" xfId="15123" xr:uid="{86FF530C-7FDB-48FA-AF85-68D416D26202}"/>
    <cellStyle name="20% - Акцент5 2 3 30" xfId="32674" xr:uid="{297243B0-CE36-40D5-A80A-305DF94408A1}"/>
    <cellStyle name="20% - Акцент5 2 3 31" xfId="34076" xr:uid="{80592B87-C162-411E-A561-CF66B84A8162}"/>
    <cellStyle name="20% - Акцент5 2 3 32" xfId="35454" xr:uid="{A0EFD903-6932-4906-B206-3B6E1DF4ACC6}"/>
    <cellStyle name="20% - Акцент5 2 3 4" xfId="1485" xr:uid="{A88C15EC-2DCD-4251-B053-84F0FAB2F405}"/>
    <cellStyle name="20% — акцент5 2 3 4" xfId="3342" xr:uid="{19D351E9-CDEF-4F83-AECE-DBE155CF8F08}"/>
    <cellStyle name="20% - Акцент5 2 3 4 10" xfId="15563" xr:uid="{97B13D40-2E04-4CED-9400-AD5DCA047907}"/>
    <cellStyle name="20% - Акцент5 2 3 4 11" xfId="16979" xr:uid="{EE4DF0AD-D677-4766-8720-52AEEFEAD721}"/>
    <cellStyle name="20% - Акцент5 2 3 4 12" xfId="18395" xr:uid="{0DEB810B-8D7F-4DA8-B29D-C65B18109610}"/>
    <cellStyle name="20% - Акцент5 2 3 4 13" xfId="19811" xr:uid="{0097E307-F984-4F1C-B0D2-9C18B35773AC}"/>
    <cellStyle name="20% - Акцент5 2 3 4 14" xfId="21227" xr:uid="{A31A7729-EF6E-4033-BE0B-E6C25E47ACFE}"/>
    <cellStyle name="20% - Акцент5 2 3 4 15" xfId="22643" xr:uid="{E28FF592-333D-4742-918E-5AF574645A54}"/>
    <cellStyle name="20% - Акцент5 2 3 4 16" xfId="24059" xr:uid="{CC3BC694-05D7-410E-9708-3380CE7F1F38}"/>
    <cellStyle name="20% - Акцент5 2 3 4 17" xfId="25475" xr:uid="{B9787781-642D-42A6-85A3-6E2C30265627}"/>
    <cellStyle name="20% - Акцент5 2 3 4 18" xfId="26891" xr:uid="{CE62AF79-71C1-48D6-AC88-2CADA9F41000}"/>
    <cellStyle name="20% - Акцент5 2 3 4 19" xfId="28307" xr:uid="{D24481B8-A123-451B-9EB4-494DD454476F}"/>
    <cellStyle name="20% - Акцент5 2 3 4 2" xfId="3987" xr:uid="{C0D63625-D4F8-45C6-8583-01DFB923126C}"/>
    <cellStyle name="20% - Акцент5 2 3 4 20" xfId="29722" xr:uid="{9ADC1C6B-30F9-4CFE-83EB-ABE386201C4A}"/>
    <cellStyle name="20% - Акцент5 2 3 4 21" xfId="31135" xr:uid="{05ACC149-4522-4D08-9D9A-B761481BEA20}"/>
    <cellStyle name="20% - Акцент5 2 3 4 22" xfId="32545" xr:uid="{B2328909-3C6C-4A74-93D2-D823BF7192B2}"/>
    <cellStyle name="20% - Акцент5 2 3 4 23" xfId="33947" xr:uid="{7A6F15CE-CDA9-4F5B-81C8-35B96866A3CB}"/>
    <cellStyle name="20% - Акцент5 2 3 4 24" xfId="35326" xr:uid="{60126710-464F-406F-B5A9-FA986A071C2A}"/>
    <cellStyle name="20% - Акцент5 2 3 4 25" xfId="36650" xr:uid="{4B05BF61-5690-496B-9BCD-0C1DDB3C2A29}"/>
    <cellStyle name="20% - Акцент5 2 3 4 26" xfId="37883" xr:uid="{ECB5D23A-6D6C-4143-BDB3-8FAFEA07ADB1}"/>
    <cellStyle name="20% - Акцент5 2 3 4 27" xfId="38914" xr:uid="{861153ED-4D90-4897-874D-DDBF0D6E31CF}"/>
    <cellStyle name="20% - Акцент5 2 3 4 3" xfId="6447" xr:uid="{A2C637B6-F379-4F28-BA8A-64589F114D43}"/>
    <cellStyle name="20% - Акцент5 2 3 4 4" xfId="5191" xr:uid="{6C1DBF5E-8A2C-4139-B66A-63D70D8AB718}"/>
    <cellStyle name="20% - Акцент5 2 3 4 5" xfId="8631" xr:uid="{0CD6B9AC-EF29-4E65-8FEE-C196A558B12F}"/>
    <cellStyle name="20% - Акцент5 2 3 4 6" xfId="9937" xr:uid="{5738F357-56B7-46B8-AEC4-66FCE3D268AE}"/>
    <cellStyle name="20% - Акцент5 2 3 4 7" xfId="11315" xr:uid="{9F9BC81C-8832-4F10-A5B8-795804270A9A}"/>
    <cellStyle name="20% - Акцент5 2 3 4 8" xfId="12731" xr:uid="{1F4CD9E0-0437-47AB-AC61-F4CE0EE4E568}"/>
    <cellStyle name="20% - Акцент5 2 3 4 9" xfId="14147" xr:uid="{7BC8F047-1D11-41E7-A62D-713544803F4B}"/>
    <cellStyle name="20% - Акцент5 2 3 5" xfId="1149" xr:uid="{A1FA6264-A4D0-4C26-B78D-6E5EE2518E48}"/>
    <cellStyle name="20% — акцент5 2 3 5" xfId="5802" xr:uid="{D6DCEFBD-FCC5-4B65-BB01-C9FDCF3E1A35}"/>
    <cellStyle name="20% - Акцент5 2 3 5 10" xfId="16643" xr:uid="{6E298762-5DA0-4156-8CED-F40CFBDB6D95}"/>
    <cellStyle name="20% - Акцент5 2 3 5 11" xfId="18059" xr:uid="{A160C728-62FB-42E6-BAB3-B3A3364ABE8E}"/>
    <cellStyle name="20% - Акцент5 2 3 5 12" xfId="19475" xr:uid="{6C00640C-D41C-4CE9-8A88-2E7340D122D8}"/>
    <cellStyle name="20% - Акцент5 2 3 5 13" xfId="20891" xr:uid="{A34F4233-5CC6-4B74-8466-043F24A94B55}"/>
    <cellStyle name="20% - Акцент5 2 3 5 14" xfId="22307" xr:uid="{3722C9AB-73D9-4EF1-AAF9-3424B39803A1}"/>
    <cellStyle name="20% - Акцент5 2 3 5 15" xfId="23723" xr:uid="{B2F55F7C-A583-4005-9B2A-00515FFC96FC}"/>
    <cellStyle name="20% - Акцент5 2 3 5 16" xfId="25139" xr:uid="{EFF7595E-3034-469B-A9DE-D83B4B8FC818}"/>
    <cellStyle name="20% - Акцент5 2 3 5 17" xfId="26555" xr:uid="{DE7459A6-9EE9-4806-AF24-342E3D779147}"/>
    <cellStyle name="20% - Акцент5 2 3 5 18" xfId="27971" xr:uid="{E946E8BA-F740-4AAD-85A1-68472C8F540B}"/>
    <cellStyle name="20% - Акцент5 2 3 5 19" xfId="29387" xr:uid="{00FF0BBE-4C2F-4E92-BBEB-F657D7E40381}"/>
    <cellStyle name="20% - Акцент5 2 3 5 2" xfId="3651" xr:uid="{5E0F994D-D68A-4E7C-BFD7-CEC35C743833}"/>
    <cellStyle name="20% - Акцент5 2 3 5 20" xfId="30800" xr:uid="{54F95687-C1BD-4C47-8C77-DD16755E9896}"/>
    <cellStyle name="20% - Акцент5 2 3 5 21" xfId="32212" xr:uid="{B4E87335-C3C5-4A4B-BE17-8A1D5B23F43C}"/>
    <cellStyle name="20% - Акцент5 2 3 5 22" xfId="33616" xr:uid="{E66BC28B-0327-4FD0-B195-E8A9F70E8FCB}"/>
    <cellStyle name="20% - Акцент5 2 3 5 23" xfId="35003" xr:uid="{336BEDB7-E896-40A4-8CB6-7040F5BE7C1E}"/>
    <cellStyle name="20% - Акцент5 2 3 5 24" xfId="36356" xr:uid="{284C4371-C608-4CBA-98FA-74DA4EA91B70}"/>
    <cellStyle name="20% - Акцент5 2 3 5 25" xfId="37631" xr:uid="{6779EC90-49D3-4868-BCD4-1A19197FCB29}"/>
    <cellStyle name="20% - Акцент5 2 3 5 26" xfId="38758" xr:uid="{5F9BD2C4-70B0-4A5F-A125-E85ED60E7DBA}"/>
    <cellStyle name="20% - Акцент5 2 3 5 3" xfId="7064" xr:uid="{9948F5FC-10B6-44A3-B237-303B167920D0}"/>
    <cellStyle name="20% - Акцент5 2 3 5 4" xfId="7451" xr:uid="{E039F2D8-4CA8-4440-B532-F2939117388E}"/>
    <cellStyle name="20% - Акцент5 2 3 5 5" xfId="9021" xr:uid="{CD17B3AE-7035-4ABA-AC6B-196ED88195B6}"/>
    <cellStyle name="20% - Акцент5 2 3 5 6" xfId="10979" xr:uid="{CD605575-5878-4A82-9162-B06BD34C62DC}"/>
    <cellStyle name="20% - Акцент5 2 3 5 7" xfId="12395" xr:uid="{AB72954F-3BF9-449B-8C12-A11DC92292FC}"/>
    <cellStyle name="20% - Акцент5 2 3 5 8" xfId="13811" xr:uid="{51F6DCA8-A930-481F-8977-3D081D5E8D59}"/>
    <cellStyle name="20% - Акцент5 2 3 5 9" xfId="15227" xr:uid="{EA88FAF9-0F63-433A-9CF7-433C8EA7AF32}"/>
    <cellStyle name="20% - Акцент5 2 3 6" xfId="2254" xr:uid="{C4DA4847-A642-4EBA-9F5C-78EE075428C2}"/>
    <cellStyle name="20% — акцент5 2 3 6" xfId="7126" xr:uid="{1074A4F4-4B14-48AD-9B75-6727A363E7DD}"/>
    <cellStyle name="20% - Акцент5 2 3 6 10" xfId="19164" xr:uid="{92EB7B99-DCD2-4224-8AAD-1554C17FDBCC}"/>
    <cellStyle name="20% - Акцент5 2 3 6 11" xfId="20580" xr:uid="{F9D68668-CECD-4E78-A70A-7E914DF1F4FE}"/>
    <cellStyle name="20% - Акцент5 2 3 6 12" xfId="21996" xr:uid="{4888ADA6-6F30-41EC-AC60-560619C6A5AB}"/>
    <cellStyle name="20% - Акцент5 2 3 6 13" xfId="23412" xr:uid="{39C31B78-12BD-42B1-A8FC-688BD278824F}"/>
    <cellStyle name="20% - Акцент5 2 3 6 14" xfId="24828" xr:uid="{76B902DD-0CDA-4C99-A09F-8B116666B207}"/>
    <cellStyle name="20% - Акцент5 2 3 6 15" xfId="26244" xr:uid="{3A17B568-5138-46C4-B082-0A57D046FD74}"/>
    <cellStyle name="20% - Акцент5 2 3 6 16" xfId="27660" xr:uid="{697B0D65-38DC-41F2-8097-65796D631415}"/>
    <cellStyle name="20% - Акцент5 2 3 6 17" xfId="29076" xr:uid="{AF75C608-7F95-415B-8F4C-E488B212D80F}"/>
    <cellStyle name="20% - Акцент5 2 3 6 18" xfId="30489" xr:uid="{27C8DB94-BF3D-46BE-9C2A-6A65A6A9DFE8}"/>
    <cellStyle name="20% - Акцент5 2 3 6 19" xfId="31901" xr:uid="{4B2366FB-884B-4BE8-A798-AB5573CC18FD}"/>
    <cellStyle name="20% - Акцент5 2 3 6 2" xfId="4756" xr:uid="{E47D7B68-4837-489E-B7DB-6FE0D596342D}"/>
    <cellStyle name="20% - Акцент5 2 3 6 20" xfId="33306" xr:uid="{7D828338-5B29-4360-B27E-FADA6C215E05}"/>
    <cellStyle name="20% - Акцент5 2 3 6 21" xfId="34695" xr:uid="{AC87BC8F-EDC8-4A75-A0D6-919C930FB550}"/>
    <cellStyle name="20% - Акцент5 2 3 6 22" xfId="36052" xr:uid="{450C7A11-0248-40B6-9548-61A4DD82453B}"/>
    <cellStyle name="20% - Акцент5 2 3 6 23" xfId="37333" xr:uid="{E87098F7-011C-4F4B-8165-C94FDACD2FFD}"/>
    <cellStyle name="20% - Акцент5 2 3 6 24" xfId="38479" xr:uid="{23FB922C-6B2E-4368-80AD-B61378CC914A}"/>
    <cellStyle name="20% - Акцент5 2 3 6 25" xfId="39322" xr:uid="{9220C77B-E293-4CA2-937A-72223A5B8D1A}"/>
    <cellStyle name="20% - Акцент5 2 3 6 3" xfId="9398" xr:uid="{C6FE0E75-B613-4C98-9FAD-CBB08FDDEF06}"/>
    <cellStyle name="20% - Акцент5 2 3 6 4" xfId="10704" xr:uid="{F44AA7B2-6804-4F76-8412-CBC6C5638C69}"/>
    <cellStyle name="20% - Акцент5 2 3 6 5" xfId="12084" xr:uid="{C0312385-6F01-49E4-91E5-62C0CACB4434}"/>
    <cellStyle name="20% - Акцент5 2 3 6 6" xfId="13500" xr:uid="{37736286-D1EF-404D-9A9E-8140F0106F54}"/>
    <cellStyle name="20% - Акцент5 2 3 6 7" xfId="14916" xr:uid="{FAAA5DE8-6910-47B1-B821-C0D3228197D5}"/>
    <cellStyle name="20% - Акцент5 2 3 6 8" xfId="16332" xr:uid="{53F8BC29-5567-44EA-81FC-5D2AA780FAF3}"/>
    <cellStyle name="20% - Акцент5 2 3 6 9" xfId="17748" xr:uid="{2FD3459B-D1B8-409B-BE47-DE90C6221618}"/>
    <cellStyle name="20% - Акцент5 2 3 7" xfId="2750" xr:uid="{DF4334D6-1AE3-42A3-BD5E-45FF452C1B90}"/>
    <cellStyle name="20% — акцент5 2 3 7" xfId="7561" xr:uid="{3D6AD015-A55C-40A8-93AB-A8E48B3104E1}"/>
    <cellStyle name="20% - Акцент5 2 3 8" xfId="5210" xr:uid="{D76D4687-93F0-4A08-85FC-07A2DB5AC591}"/>
    <cellStyle name="20% — акцент5 2 3 8" xfId="8962" xr:uid="{98B1ACF8-9106-41BF-8FA0-1CCC8820EDCC}"/>
    <cellStyle name="20% - Акцент5 2 3 9" xfId="5971" xr:uid="{FE3C1B74-C875-4E98-850D-E192CCDBC68A}"/>
    <cellStyle name="20% — акцент5 2 3 9" xfId="7652" xr:uid="{C47F8957-4A51-4B2A-AE12-AF39015E0D15}"/>
    <cellStyle name="20% - Акцент5 2 30" xfId="28875" xr:uid="{52F7A0B9-87CB-4C41-AD11-CDD98E4774AA}"/>
    <cellStyle name="20% — акцент5 2 30" xfId="34540" xr:uid="{B1312BD6-94EB-4BE4-B83E-908DEBA729F5}"/>
    <cellStyle name="20% - Акцент5 2 31" xfId="30289" xr:uid="{DAD14167-2785-4E17-8344-EDCF321BF684}"/>
    <cellStyle name="20% — акцент5 2 31" xfId="35899" xr:uid="{354BE5CE-ABD2-4090-8AA4-DC8B0D7AD509}"/>
    <cellStyle name="20% - Акцент5 2 32" xfId="31701" xr:uid="{DB50915B-1E8E-4B8E-85FE-1580EC640F4E}"/>
    <cellStyle name="20% — акцент5 2 32" xfId="37181" xr:uid="{B3EEA6E9-CA6D-4902-8D56-7F668BE2493B}"/>
    <cellStyle name="20% - Акцент5 2 33" xfId="33107" xr:uid="{039A2F32-72F2-4B10-8442-BECCF88E74F8}"/>
    <cellStyle name="20% — акцент5 2 33" xfId="38335" xr:uid="{1E9F7EEE-80DF-4983-9E82-DDDA9EF60C32}"/>
    <cellStyle name="20% - Акцент5 2 34" xfId="34497" xr:uid="{7C568559-0961-45B2-A0FC-89AA41B9723D}"/>
    <cellStyle name="20% - Акцент5 2 35" xfId="35856" xr:uid="{F8CC668E-C08A-43D5-B32B-C49256C926E8}"/>
    <cellStyle name="20% - Акцент5 2 36" xfId="37139" xr:uid="{E9E93879-8699-4FF7-B7A5-B88473AC7485}"/>
    <cellStyle name="20% - Акцент5 2 4" xfId="366" xr:uid="{00000000-0005-0000-0000-000086000000}"/>
    <cellStyle name="20% — акцент5 2 4" xfId="886" xr:uid="{07930963-D133-404F-A080-AAD6B0248E8D}"/>
    <cellStyle name="20% - Акцент5 2 4 10" xfId="7760" xr:uid="{BAC9D4C3-2B18-4B96-88B5-7C2C116DBB48}"/>
    <cellStyle name="20% — акцент5 2 4 10" xfId="11137" xr:uid="{092F4CF4-86A5-425D-BCC2-3AF071EAB0B4}"/>
    <cellStyle name="20% - Акцент5 2 4 11" xfId="9950" xr:uid="{B0B4C181-91F3-46B7-895B-8002039506CC}"/>
    <cellStyle name="20% — акцент5 2 4 11" xfId="12553" xr:uid="{5B25C719-7D6D-40ED-9C17-C8FCE560DC12}"/>
    <cellStyle name="20% - Акцент5 2 4 12" xfId="9680" xr:uid="{15A44AB8-77FE-4441-8CA2-D82C277E80E5}"/>
    <cellStyle name="20% — акцент5 2 4 12" xfId="13969" xr:uid="{CF3F081D-3C79-4AFA-9212-3709F20426E3}"/>
    <cellStyle name="20% - Акцент5 2 4 13" xfId="11227" xr:uid="{DCE14CBF-52A6-49C2-BDE9-E8179BCC0885}"/>
    <cellStyle name="20% — акцент5 2 4 13" xfId="15385" xr:uid="{4064FCB9-FE11-4BAB-96ED-378B6ACC34AC}"/>
    <cellStyle name="20% - Акцент5 2 4 14" xfId="12643" xr:uid="{45AFBD87-0379-4BD9-BB64-3F218AF2C2E5}"/>
    <cellStyle name="20% — акцент5 2 4 14" xfId="16801" xr:uid="{8EC240AB-090F-4CF2-B7BD-D7B298B48577}"/>
    <cellStyle name="20% - Акцент5 2 4 15" xfId="14059" xr:uid="{57D911FC-BA39-4BCC-AFA0-9789CFF6D19C}"/>
    <cellStyle name="20% — акцент5 2 4 15" xfId="18217" xr:uid="{4108BC86-CEF0-46CC-9763-C605A9EC715C}"/>
    <cellStyle name="20% - Акцент5 2 4 16" xfId="15475" xr:uid="{823E32A8-0208-4359-BEC5-5CD190A5E09C}"/>
    <cellStyle name="20% — акцент5 2 4 16" xfId="19633" xr:uid="{A9D8E331-E2A7-4062-9735-74142C962DEC}"/>
    <cellStyle name="20% - Акцент5 2 4 17" xfId="16891" xr:uid="{53AF1C54-58F1-4C23-B4D5-9401E79CC4B4}"/>
    <cellStyle name="20% — акцент5 2 4 17" xfId="21049" xr:uid="{9E2CB38C-222F-44BD-83E0-1F2B531470EE}"/>
    <cellStyle name="20% - Акцент5 2 4 18" xfId="18307" xr:uid="{EBC33410-DB35-40EF-9DD1-6C15DC83702A}"/>
    <cellStyle name="20% — акцент5 2 4 18" xfId="22465" xr:uid="{87300D49-489F-4746-B6A2-433873B43E72}"/>
    <cellStyle name="20% - Акцент5 2 4 19" xfId="19723" xr:uid="{2E7445F7-3C63-4396-B941-F8B68D60A605}"/>
    <cellStyle name="20% — акцент5 2 4 19" xfId="23881" xr:uid="{094E3426-5A64-4333-929B-80C0E211E9C7}"/>
    <cellStyle name="20% - Акцент5 2 4 2" xfId="726" xr:uid="{7F475BF9-D8A2-4E83-A60A-63816DFE1A6F}"/>
    <cellStyle name="20% — акцент5 2 4 2" xfId="2119" xr:uid="{9570B325-1AA1-4BC2-B768-48FDE9A284FD}"/>
    <cellStyle name="20% - Акцент5 2 4 2 10" xfId="9758" xr:uid="{6B002FA2-3ABE-4FE8-AEE8-FFC7A9A79340}"/>
    <cellStyle name="20% — акцент5 2 4 2 10" xfId="16197" xr:uid="{E1B67BBD-4E69-4ECA-A0D1-21B5A70E735A}"/>
    <cellStyle name="20% - Акцент5 2 4 2 11" xfId="10270" xr:uid="{73B91143-A9B3-406A-B3D1-88BE793A1B3A}"/>
    <cellStyle name="20% — акцент5 2 4 2 11" xfId="17613" xr:uid="{03606A4D-4DD1-46BF-A53F-C36C85395E1B}"/>
    <cellStyle name="20% - Акцент5 2 4 2 12" xfId="11330" xr:uid="{8E7472CF-4FFB-4245-A29A-6D5505D7BA2B}"/>
    <cellStyle name="20% — акцент5 2 4 2 12" xfId="19029" xr:uid="{05B46F62-8A70-4BCC-8B15-DB162938A4C7}"/>
    <cellStyle name="20% - Акцент5 2 4 2 13" xfId="12746" xr:uid="{A5D2530C-28B9-46A1-8CF9-43316343AE04}"/>
    <cellStyle name="20% — акцент5 2 4 2 13" xfId="20445" xr:uid="{76E09599-3936-4802-8F8D-1126548FEA87}"/>
    <cellStyle name="20% - Акцент5 2 4 2 14" xfId="14162" xr:uid="{8FAD77D4-8488-443C-BA87-A358E7E2B91A}"/>
    <cellStyle name="20% — акцент5 2 4 2 14" xfId="21861" xr:uid="{60142A19-8839-4C01-9675-89D9E23624E4}"/>
    <cellStyle name="20% - Акцент5 2 4 2 15" xfId="15578" xr:uid="{2768F7C1-334C-40EC-AF01-5239E802ADFB}"/>
    <cellStyle name="20% — акцент5 2 4 2 15" xfId="23277" xr:uid="{05A12D67-B783-4950-A55A-45CD2480BD52}"/>
    <cellStyle name="20% - Акцент5 2 4 2 16" xfId="16994" xr:uid="{17A03956-CB4F-4FE5-98CF-36D7D38D9AB7}"/>
    <cellStyle name="20% — акцент5 2 4 2 16" xfId="24693" xr:uid="{1B378F7F-2D01-4F51-8382-BA0A4BEB1098}"/>
    <cellStyle name="20% - Акцент5 2 4 2 17" xfId="18410" xr:uid="{B9115266-1D63-4F4D-B5D3-7F35317B1005}"/>
    <cellStyle name="20% — акцент5 2 4 2 17" xfId="26109" xr:uid="{EEE3B814-A873-4426-B368-6CB050716CFD}"/>
    <cellStyle name="20% - Акцент5 2 4 2 18" xfId="19826" xr:uid="{57B01BC8-6386-4880-9A8F-66BD7D1D22A1}"/>
    <cellStyle name="20% — акцент5 2 4 2 18" xfId="27525" xr:uid="{91FEF80B-F589-40FF-B0AF-1CF816DC3511}"/>
    <cellStyle name="20% - Акцент5 2 4 2 19" xfId="21242" xr:uid="{F99BAC65-1E61-47E3-8CDA-05E0723DB988}"/>
    <cellStyle name="20% — акцент5 2 4 2 19" xfId="28941" xr:uid="{E9E89FAD-4F41-4E6B-8DB9-6A854C95780D}"/>
    <cellStyle name="20% - Акцент5 2 4 2 2" xfId="1959" xr:uid="{7B727F65-6537-4527-B97D-CBBF0CEE9667}"/>
    <cellStyle name="20% — акцент5 2 4 2 2" xfId="4621" xr:uid="{17DFFB6B-8250-4577-B5ED-777FBB71BF93}"/>
    <cellStyle name="20% - Акцент5 2 4 2 2 10" xfId="16037" xr:uid="{51DB8802-F3ED-465F-BDE1-AADE0BED3BF0}"/>
    <cellStyle name="20% - Акцент5 2 4 2 2 11" xfId="17453" xr:uid="{962756CA-61AC-4E86-B360-F33A86FE9F2D}"/>
    <cellStyle name="20% - Акцент5 2 4 2 2 12" xfId="18869" xr:uid="{67BBBEC6-D590-40EB-9749-65B8C1AB4D76}"/>
    <cellStyle name="20% - Акцент5 2 4 2 2 13" xfId="20285" xr:uid="{85E909AF-4A79-41FE-B5DD-C367387D3A60}"/>
    <cellStyle name="20% - Акцент5 2 4 2 2 14" xfId="21701" xr:uid="{63CF44B3-88F9-4039-834E-C7E36DB2C89A}"/>
    <cellStyle name="20% - Акцент5 2 4 2 2 15" xfId="23117" xr:uid="{F8D3FCA9-C2CC-46D9-81D4-1132B213956B}"/>
    <cellStyle name="20% - Акцент5 2 4 2 2 16" xfId="24533" xr:uid="{9A66ECC3-DFF6-4988-8E8A-A5E6B5847A81}"/>
    <cellStyle name="20% - Акцент5 2 4 2 2 17" xfId="25949" xr:uid="{AE593BCD-B17F-4BE0-A7DD-0123E06F39B2}"/>
    <cellStyle name="20% - Акцент5 2 4 2 2 18" xfId="27365" xr:uid="{CF810398-E612-491B-AF9A-39B6A392C875}"/>
    <cellStyle name="20% - Акцент5 2 4 2 2 19" xfId="28781" xr:uid="{96B71F19-6BB6-4055-9F7B-134625A086ED}"/>
    <cellStyle name="20% - Акцент5 2 4 2 2 2" xfId="4461" xr:uid="{BBF02368-7842-46FB-98C4-05864E6AF4BD}"/>
    <cellStyle name="20% - Акцент5 2 4 2 2 20" xfId="30195" xr:uid="{DE64F1B7-2347-446C-BED5-A405276CE518}"/>
    <cellStyle name="20% - Акцент5 2 4 2 2 21" xfId="31607" xr:uid="{AFF65286-9A3B-4EB9-BE99-EEADB16E77B9}"/>
    <cellStyle name="20% - Акцент5 2 4 2 2 22" xfId="33013" xr:uid="{738297D1-522A-4E28-8D27-C09BF141F756}"/>
    <cellStyle name="20% - Акцент5 2 4 2 2 23" xfId="34405" xr:uid="{EC8677DF-D9FB-4EE5-B8BA-3D9B14CC9865}"/>
    <cellStyle name="20% - Акцент5 2 4 2 2 24" xfId="35769" xr:uid="{70C13BBF-04D1-4049-8E04-CA797869F37F}"/>
    <cellStyle name="20% - Акцент5 2 4 2 2 25" xfId="37055" xr:uid="{29DF799F-A6AD-4DA1-80FE-980CECDC7B5A}"/>
    <cellStyle name="20% - Акцент5 2 4 2 2 26" xfId="38220" xr:uid="{CD5D82D9-6C72-44ED-AA5A-DC177197DFC6}"/>
    <cellStyle name="20% - Акцент5 2 4 2 2 27" xfId="39106" xr:uid="{D05D3A7B-3D29-475C-895E-5ADBDD781C23}"/>
    <cellStyle name="20% - Акцент5 2 4 2 2 3" xfId="6921" xr:uid="{7B26F11A-566F-445D-81D7-DAA430A6E1BF}"/>
    <cellStyle name="20% - Акцент5 2 4 2 2 4" xfId="7905" xr:uid="{3103376E-1DAB-44A0-95B0-23755E382080}"/>
    <cellStyle name="20% - Акцент5 2 4 2 2 5" xfId="9103" xr:uid="{6C6E86A6-98CD-4D2C-A73E-C95F504A9D5A}"/>
    <cellStyle name="20% - Акцент5 2 4 2 2 6" xfId="10410" xr:uid="{5041599B-4106-4E15-A645-075017D37C11}"/>
    <cellStyle name="20% - Акцент5 2 4 2 2 7" xfId="11789" xr:uid="{40F72509-C897-4E96-9000-A273D85EE837}"/>
    <cellStyle name="20% - Акцент5 2 4 2 2 8" xfId="13205" xr:uid="{FA780833-44E8-4899-AFB2-71BF95E5C32C}"/>
    <cellStyle name="20% - Акцент5 2 4 2 2 9" xfId="14621" xr:uid="{1606B904-DB21-43B8-A339-738D82F464DE}"/>
    <cellStyle name="20% - Акцент5 2 4 2 20" xfId="22658" xr:uid="{D436EB70-1FA9-4BDF-8359-93D82CB42B4D}"/>
    <cellStyle name="20% — акцент5 2 4 2 20" xfId="30355" xr:uid="{878CB803-97E6-45E2-8796-5C50D373AE97}"/>
    <cellStyle name="20% - Акцент5 2 4 2 21" xfId="24074" xr:uid="{894C002F-E978-4317-9185-15C6926F89DC}"/>
    <cellStyle name="20% — акцент5 2 4 2 21" xfId="31767" xr:uid="{B1C0FAEC-C53C-40F3-925D-671F887775C1}"/>
    <cellStyle name="20% - Акцент5 2 4 2 22" xfId="25490" xr:uid="{8E0BE081-BCC9-4511-9E8C-D703826A8447}"/>
    <cellStyle name="20% — акцент5 2 4 2 22" xfId="33172" xr:uid="{9A696D80-F6AC-49B0-862D-E976C3359F49}"/>
    <cellStyle name="20% - Акцент5 2 4 2 23" xfId="26906" xr:uid="{2D9BEEE4-6B5C-4556-9ACC-AB0AAA1A58A1}"/>
    <cellStyle name="20% — акцент5 2 4 2 23" xfId="34562" xr:uid="{DFBF5785-BB4D-4E9C-9E88-052B4CEB30E6}"/>
    <cellStyle name="20% - Акцент5 2 4 2 24" xfId="28322" xr:uid="{739FA6DA-A1E5-4F70-838C-034541073BDF}"/>
    <cellStyle name="20% — акцент5 2 4 2 24" xfId="35921" xr:uid="{DFA6F6F9-975B-488C-B4C9-7192DE53E447}"/>
    <cellStyle name="20% - Акцент5 2 4 2 25" xfId="29737" xr:uid="{FC5C9A60-23BD-478E-8203-0875CD404AD9}"/>
    <cellStyle name="20% — акцент5 2 4 2 25" xfId="37203" xr:uid="{65F03005-BAE1-4A22-A7B1-4D4E8C2A2C92}"/>
    <cellStyle name="20% - Акцент5 2 4 2 26" xfId="31150" xr:uid="{0816B082-39E6-4395-BF2F-27FD20757F5E}"/>
    <cellStyle name="20% — акцент5 2 4 2 26" xfId="38353" xr:uid="{1FA99C79-A56F-4FE5-9563-8D5377A4E16C}"/>
    <cellStyle name="20% - Акцент5 2 4 2 27" xfId="32560" xr:uid="{D9AF9693-FA26-4839-B014-453773151039}"/>
    <cellStyle name="20% — акцент5 2 4 2 27" xfId="39206" xr:uid="{1333066D-5C30-4837-83C5-4FD2D55BFBC2}"/>
    <cellStyle name="20% - Акцент5 2 4 2 28" xfId="33962" xr:uid="{950A351E-CF17-4350-8BC6-EE65AA5EC94A}"/>
    <cellStyle name="20% - Акцент5 2 4 2 29" xfId="35341" xr:uid="{3ED2AE22-DDDC-4206-88C0-785DB2E86F0C}"/>
    <cellStyle name="20% - Акцент5 2 4 2 3" xfId="2410" xr:uid="{F31D4C8E-EC80-416F-9179-99352D7B90FC}"/>
    <cellStyle name="20% — акцент5 2 4 2 3" xfId="7081" xr:uid="{11CC30CD-DB51-427A-BDE4-0F8806126700}"/>
    <cellStyle name="20% - Акцент5 2 4 2 3 10" xfId="17904" xr:uid="{2FF8A562-09B8-4E22-82DF-3CF2918C78FA}"/>
    <cellStyle name="20% - Акцент5 2 4 2 3 11" xfId="19320" xr:uid="{4B34A5E7-47D6-424A-B8CC-6F3C861C9FD8}"/>
    <cellStyle name="20% - Акцент5 2 4 2 3 12" xfId="20736" xr:uid="{C73E593D-BDF6-4B79-8E3B-06C8CAA1173F}"/>
    <cellStyle name="20% - Акцент5 2 4 2 3 13" xfId="22152" xr:uid="{AFF8804C-E560-49B5-BAB1-4A10402FCA2A}"/>
    <cellStyle name="20% - Акцент5 2 4 2 3 14" xfId="23568" xr:uid="{20BA6E33-865A-4D79-8807-C90904602034}"/>
    <cellStyle name="20% - Акцент5 2 4 2 3 15" xfId="24984" xr:uid="{B7FA191F-1473-4FA0-AAEA-699BE3C677D4}"/>
    <cellStyle name="20% - Акцент5 2 4 2 3 16" xfId="26400" xr:uid="{5C6F6C4D-4EDB-49D7-9EFC-9FC52437AEB4}"/>
    <cellStyle name="20% - Акцент5 2 4 2 3 17" xfId="27816" xr:uid="{F84542C6-1B93-491C-B84D-22926A279024}"/>
    <cellStyle name="20% - Акцент5 2 4 2 3 18" xfId="29232" xr:uid="{D069EBC2-EB8E-46A1-8BB4-71E54574C840}"/>
    <cellStyle name="20% - Акцент5 2 4 2 3 19" xfId="30645" xr:uid="{73F0C273-3FEF-497E-97E1-893FC34659C5}"/>
    <cellStyle name="20% - Акцент5 2 4 2 3 2" xfId="4912" xr:uid="{A7F6A202-70D4-49DC-9765-521F62EAF8FF}"/>
    <cellStyle name="20% - Акцент5 2 4 2 3 20" xfId="32057" xr:uid="{886921AD-B8BC-45B9-88E4-34850BC99B93}"/>
    <cellStyle name="20% - Акцент5 2 4 2 3 21" xfId="33462" xr:uid="{49F6474A-82FE-43DC-9F8C-2012495272A9}"/>
    <cellStyle name="20% - Акцент5 2 4 2 3 22" xfId="34851" xr:uid="{0DD616CD-2E93-4E51-93B5-60D4A7BBDA04}"/>
    <cellStyle name="20% - Акцент5 2 4 2 3 23" xfId="36208" xr:uid="{3F34D5DF-C072-456D-B200-EED6B73648BA}"/>
    <cellStyle name="20% - Акцент5 2 4 2 3 24" xfId="37489" xr:uid="{992E61CF-C784-4CDB-8014-CB7454CF9042}"/>
    <cellStyle name="20% - Акцент5 2 4 2 3 25" xfId="38635" xr:uid="{E9F3639F-4F20-4DF7-9A87-180AC827AE3B}"/>
    <cellStyle name="20% - Акцент5 2 4 2 3 26" xfId="39478" xr:uid="{B9AB84A9-5FC9-4061-ABB9-EB9347C7D828}"/>
    <cellStyle name="20% - Акцент5 2 4 2 3 3" xfId="8356" xr:uid="{903FEF40-4F62-4591-BFDF-5BBC524C1213}"/>
    <cellStyle name="20% - Акцент5 2 4 2 3 4" xfId="9554" xr:uid="{F42B58F6-3FD8-48FB-9A28-4716419ED7D6}"/>
    <cellStyle name="20% - Акцент5 2 4 2 3 5" xfId="10860" xr:uid="{2BD2458B-BA2E-41C9-926E-DF7C3575AF37}"/>
    <cellStyle name="20% - Акцент5 2 4 2 3 6" xfId="12240" xr:uid="{A79876D9-CC2D-46AD-BAB2-293B606F2472}"/>
    <cellStyle name="20% - Акцент5 2 4 2 3 7" xfId="13656" xr:uid="{2F2C11ED-D0CD-4383-9A12-9134BEB73084}"/>
    <cellStyle name="20% - Акцент5 2 4 2 3 8" xfId="15072" xr:uid="{C3F9E661-F699-47A6-9152-A5ECC345BF49}"/>
    <cellStyle name="20% - Акцент5 2 4 2 3 9" xfId="16488" xr:uid="{5046DB16-A5AB-4F89-B0E5-B454FBF1331E}"/>
    <cellStyle name="20% - Акцент5 2 4 2 4" xfId="3228" xr:uid="{6B858961-92C7-4DA2-B6AA-36C7EA19BE9F}"/>
    <cellStyle name="20% — акцент5 2 4 2 4" xfId="8065" xr:uid="{59C05E8C-8140-4445-8B77-FE59AEA5632E}"/>
    <cellStyle name="20% - Акцент5 2 4 2 5" xfId="5688" xr:uid="{EA7675D3-D456-4B7D-AA46-540F64F4AE24}"/>
    <cellStyle name="20% — акцент5 2 4 2 5" xfId="9263" xr:uid="{ED6BB5DE-292C-4925-B556-96F08F6E4E5E}"/>
    <cellStyle name="20% - Акцент5 2 4 2 6" xfId="6773" xr:uid="{AAF9D257-E4BA-4619-BEC3-B959B9A58C20}"/>
    <cellStyle name="20% — акцент5 2 4 2 6" xfId="10569" xr:uid="{4ADD23A8-A820-4870-884B-B7E1C96B6D20}"/>
    <cellStyle name="20% - Акцент5 2 4 2 7" xfId="7857" xr:uid="{03BC6650-EF5A-445B-B660-33AD5CCD8447}"/>
    <cellStyle name="20% — акцент5 2 4 2 7" xfId="11949" xr:uid="{2C327E49-4C00-46CF-8333-8F80EB72D8C5}"/>
    <cellStyle name="20% - Акцент5 2 4 2 8" xfId="9172" xr:uid="{9A328375-16E3-4E51-BA08-8C23B179AD62}"/>
    <cellStyle name="20% — акцент5 2 4 2 8" xfId="13365" xr:uid="{8C9691E0-B4E2-41CC-8247-AB0A290A4841}"/>
    <cellStyle name="20% - Акцент5 2 4 2 9" xfId="9171" xr:uid="{6813C900-D706-497A-B995-4FF7CEDEF3DA}"/>
    <cellStyle name="20% — акцент5 2 4 2 9" xfId="14781" xr:uid="{A0513C73-5AF6-4169-B682-BC381508B320}"/>
    <cellStyle name="20% - Акцент5 2 4 20" xfId="21139" xr:uid="{93B25980-01C1-430A-9E8B-2DC8310B2629}"/>
    <cellStyle name="20% — акцент5 2 4 20" xfId="25297" xr:uid="{A4CED387-344C-4610-B3A5-54E1015FC61E}"/>
    <cellStyle name="20% - Акцент5 2 4 21" xfId="22555" xr:uid="{FB8F3F73-5534-4E16-AE9B-EE46DF6D33E4}"/>
    <cellStyle name="20% — акцент5 2 4 21" xfId="26713" xr:uid="{1076D88C-0736-4738-ACB0-59E1AB0B7BA4}"/>
    <cellStyle name="20% - Акцент5 2 4 22" xfId="23971" xr:uid="{EDC53793-BE30-4BA6-87DC-C7284BB833BC}"/>
    <cellStyle name="20% — акцент5 2 4 22" xfId="28129" xr:uid="{1BD3C6F4-7342-4468-8493-C64F6FB05735}"/>
    <cellStyle name="20% - Акцент5 2 4 23" xfId="25387" xr:uid="{116263C6-9325-4E25-951E-62E7CA29441E}"/>
    <cellStyle name="20% — акцент5 2 4 23" xfId="29545" xr:uid="{D53F8DD6-5C77-450D-BA3F-8243D17512E6}"/>
    <cellStyle name="20% - Акцент5 2 4 24" xfId="26803" xr:uid="{B9D61EFA-4C79-489F-937F-9072B34D0CAB}"/>
    <cellStyle name="20% — акцент5 2 4 24" xfId="30958" xr:uid="{F6E8CD08-428E-40AB-9EA9-DE755FF6D629}"/>
    <cellStyle name="20% - Акцент5 2 4 25" xfId="28219" xr:uid="{AE1DDC0A-4EB4-4034-981B-2E734A9B10D6}"/>
    <cellStyle name="20% — акцент5 2 4 25" xfId="32368" xr:uid="{5491093C-B46D-4F16-A98F-B1E7035545F5}"/>
    <cellStyle name="20% - Акцент5 2 4 26" xfId="29634" xr:uid="{408C2507-564C-4DD1-9EA1-B682310FFF55}"/>
    <cellStyle name="20% — акцент5 2 4 26" xfId="33770" xr:uid="{AD722BDC-A639-40EF-A34A-B8755C8DD4EE}"/>
    <cellStyle name="20% - Акцент5 2 4 27" xfId="31047" xr:uid="{A57EE18A-BCF2-47A9-B80A-0B13AC3406F2}"/>
    <cellStyle name="20% — акцент5 2 4 27" xfId="35151" xr:uid="{3DB37040-9D53-4F59-A2CE-6C2082EEC018}"/>
    <cellStyle name="20% - Акцент5 2 4 28" xfId="32457" xr:uid="{7E214666-7443-4C1C-A181-25C394D07A06}"/>
    <cellStyle name="20% — акцент5 2 4 28" xfId="36489" xr:uid="{56D1CB23-DF17-4670-96F5-C072495C680A}"/>
    <cellStyle name="20% - Акцент5 2 4 29" xfId="33859" xr:uid="{6D90F490-C21B-492E-92EE-82479F6FB45E}"/>
    <cellStyle name="20% — акцент5 2 4 29" xfId="37746" xr:uid="{10D8FCC4-9783-48D7-B6DD-225367953D98}"/>
    <cellStyle name="20% - Акцент5 2 4 3" xfId="1603" xr:uid="{F0C08CFC-F0A1-4DD4-8127-2F99EDAEEED4}"/>
    <cellStyle name="20% — акцент5 2 4 3" xfId="2481" xr:uid="{3750B39D-2CDF-4167-B04E-04EDC0908FBC}"/>
    <cellStyle name="20% - Акцент5 2 4 3 10" xfId="15681" xr:uid="{CC9F7462-5426-460C-80AE-BF9456EC3302}"/>
    <cellStyle name="20% — акцент5 2 4 3 10" xfId="16559" xr:uid="{28D4C90A-00BB-44DC-B3C5-5CFB3AD9BE5F}"/>
    <cellStyle name="20% - Акцент5 2 4 3 11" xfId="17097" xr:uid="{A3D1A926-7FB6-47EA-90F2-977863513F27}"/>
    <cellStyle name="20% — акцент5 2 4 3 11" xfId="17975" xr:uid="{2252AEE2-852E-434E-8907-603755BADD3D}"/>
    <cellStyle name="20% - Акцент5 2 4 3 12" xfId="18513" xr:uid="{6D675F0C-D689-4893-A183-3FB3F73560B6}"/>
    <cellStyle name="20% — акцент5 2 4 3 12" xfId="19391" xr:uid="{15ED4AB4-30AF-40DF-A7E1-0A2CF3A138D2}"/>
    <cellStyle name="20% - Акцент5 2 4 3 13" xfId="19929" xr:uid="{E4B9A4D2-CB4E-4D9F-B1F7-91E097CBC863}"/>
    <cellStyle name="20% — акцент5 2 4 3 13" xfId="20807" xr:uid="{8CD40275-C663-4178-BA91-0CBC2DDA57E5}"/>
    <cellStyle name="20% - Акцент5 2 4 3 14" xfId="21345" xr:uid="{27D8511B-27A8-4128-9978-40E517BD0E94}"/>
    <cellStyle name="20% — акцент5 2 4 3 14" xfId="22223" xr:uid="{22CE3E99-0C23-4104-9111-714ECB79C662}"/>
    <cellStyle name="20% - Акцент5 2 4 3 15" xfId="22761" xr:uid="{9DEE7115-C5C5-49D5-A60A-D793A9263CFE}"/>
    <cellStyle name="20% — акцент5 2 4 3 15" xfId="23639" xr:uid="{F7D3FDA0-96EC-45B6-8999-7A4B31B8F922}"/>
    <cellStyle name="20% - Акцент5 2 4 3 16" xfId="24177" xr:uid="{05FF192A-6F35-41D5-BC50-AE257F0C48EC}"/>
    <cellStyle name="20% — акцент5 2 4 3 16" xfId="25055" xr:uid="{127B0194-028C-43D2-89D7-EB3A8AB81F27}"/>
    <cellStyle name="20% - Акцент5 2 4 3 17" xfId="25593" xr:uid="{06D83AC1-C894-4E2D-9929-480BE488FC1A}"/>
    <cellStyle name="20% — акцент5 2 4 3 17" xfId="26471" xr:uid="{9CBA86F6-C659-4330-BED6-0FFA81967733}"/>
    <cellStyle name="20% - Акцент5 2 4 3 18" xfId="27009" xr:uid="{4C318474-A22E-4268-B6CD-08AB151E70E7}"/>
    <cellStyle name="20% — акцент5 2 4 3 18" xfId="27887" xr:uid="{FB78CCA3-B941-45DB-A7CC-561665057E47}"/>
    <cellStyle name="20% - Акцент5 2 4 3 19" xfId="28425" xr:uid="{2285F852-0758-4AF0-B892-39DB308336BF}"/>
    <cellStyle name="20% — акцент5 2 4 3 19" xfId="29303" xr:uid="{60C2E50E-F346-4F95-947C-57166488BB4E}"/>
    <cellStyle name="20% - Акцент5 2 4 3 2" xfId="4105" xr:uid="{82539357-1ECB-4C24-9D6A-8D3F32948727}"/>
    <cellStyle name="20% — акцент5 2 4 3 2" xfId="4983" xr:uid="{812DA7F7-DC27-4D41-BEAE-B4BAA1687F01}"/>
    <cellStyle name="20% - Акцент5 2 4 3 20" xfId="29840" xr:uid="{8DBE74BA-86F9-40D4-8A0D-AD5CB066E2CF}"/>
    <cellStyle name="20% — акцент5 2 4 3 20" xfId="30716" xr:uid="{8A341464-6001-406C-90FF-83878C1FF751}"/>
    <cellStyle name="20% - Акцент5 2 4 3 21" xfId="31253" xr:uid="{8F015DD3-C618-4BBF-A12C-98CEBDE43C1B}"/>
    <cellStyle name="20% — акцент5 2 4 3 21" xfId="32128" xr:uid="{567265F6-C53E-41B6-BF6A-2E082F331837}"/>
    <cellStyle name="20% - Акцент5 2 4 3 22" xfId="32663" xr:uid="{56A86FAA-4B46-428E-8A8D-68F1C33279F2}"/>
    <cellStyle name="20% — акцент5 2 4 3 22" xfId="33533" xr:uid="{9DF97D2C-83A5-452E-AE89-21EF5801D135}"/>
    <cellStyle name="20% - Акцент5 2 4 3 23" xfId="34065" xr:uid="{CD70C5A7-6C87-464B-9CBB-35AA6927F877}"/>
    <cellStyle name="20% — акцент5 2 4 3 23" xfId="34922" xr:uid="{A7ABB63A-CD7B-4827-B535-DC57D7987A75}"/>
    <cellStyle name="20% - Акцент5 2 4 3 24" xfId="35443" xr:uid="{A49BA560-7E0A-4B88-AC27-000C9D7DE52B}"/>
    <cellStyle name="20% — акцент5 2 4 3 24" xfId="36279" xr:uid="{E4019A22-107D-4E15-A980-96311B838058}"/>
    <cellStyle name="20% - Акцент5 2 4 3 25" xfId="36756" xr:uid="{648E1F6C-0200-4EE2-87F7-5FE1F8D2AEDB}"/>
    <cellStyle name="20% — акцент5 2 4 3 25" xfId="37560" xr:uid="{F9F70191-836A-4FCD-B761-BA238E3E76B5}"/>
    <cellStyle name="20% - Акцент5 2 4 3 26" xfId="37971" xr:uid="{811525EE-4D43-4F50-90B1-A90AAFD28592}"/>
    <cellStyle name="20% — акцент5 2 4 3 26" xfId="38706" xr:uid="{0C742A84-B222-498B-ADD3-5370F5652156}"/>
    <cellStyle name="20% - Акцент5 2 4 3 27" xfId="38974" xr:uid="{3CF57238-163C-4DC5-B1A3-C6AA34FB9459}"/>
    <cellStyle name="20% — акцент5 2 4 3 27" xfId="39549" xr:uid="{065AEB3F-B9FE-44E9-BA6E-05C55E4A1915}"/>
    <cellStyle name="20% - Акцент5 2 4 3 3" xfId="6565" xr:uid="{CECF29DC-C6CB-4E2F-87A8-797FF90E5A88}"/>
    <cellStyle name="20% — акцент5 2 4 3 3" xfId="7443" xr:uid="{1799C892-DC95-4F48-A208-6753831DC5B4}"/>
    <cellStyle name="20% - Акцент5 2 4 3 4" xfId="7549" xr:uid="{A61D7AFC-B844-49B7-839D-98A2C0EE1A1C}"/>
    <cellStyle name="20% — акцент5 2 4 3 4" xfId="8427" xr:uid="{B56B868C-6711-4C05-B8DB-4B5B0BE2BB16}"/>
    <cellStyle name="20% - Акцент5 2 4 3 5" xfId="8747" xr:uid="{2EECB1AA-D5EB-405A-88B3-5C93673EB293}"/>
    <cellStyle name="20% — акцент5 2 4 3 5" xfId="9625" xr:uid="{9121588A-E608-4C00-8AE0-1B26FCAD9E34}"/>
    <cellStyle name="20% - Акцент5 2 4 3 6" xfId="10055" xr:uid="{78FB8F1B-DF15-40CC-9FF7-6438CBC35740}"/>
    <cellStyle name="20% — акцент5 2 4 3 6" xfId="10931" xr:uid="{E9295C5D-5E04-47CE-9D44-9BDB396D2CBC}"/>
    <cellStyle name="20% - Акцент5 2 4 3 7" xfId="11433" xr:uid="{743CCCDB-096F-41EE-889B-13873A355879}"/>
    <cellStyle name="20% — акцент5 2 4 3 7" xfId="12311" xr:uid="{9F2F5321-9448-4145-887C-870356A2FD70}"/>
    <cellStyle name="20% - Акцент5 2 4 3 8" xfId="12849" xr:uid="{2FB76301-8F98-4B30-91D1-D6AD5FB3CFFC}"/>
    <cellStyle name="20% — акцент5 2 4 3 8" xfId="13727" xr:uid="{73A1A9BD-5209-42AC-BDDF-044D0D4D763D}"/>
    <cellStyle name="20% - Акцент5 2 4 3 9" xfId="14265" xr:uid="{F58AF06C-C287-4D3B-8547-993D0F2214F9}"/>
    <cellStyle name="20% — акцент5 2 4 3 9" xfId="15143" xr:uid="{06EB8609-CF72-4C06-9C34-6BC70D3ECE31}"/>
    <cellStyle name="20% - Акцент5 2 4 30" xfId="35238" xr:uid="{93DB2657-E50E-4D81-A54C-07F365B56237}"/>
    <cellStyle name="20% - Акцент5 2 4 31" xfId="36567" xr:uid="{7790E952-6705-4238-B62F-A05F9611E89F}"/>
    <cellStyle name="20% - Акцент5 2 4 4" xfId="1267" xr:uid="{0E734360-D743-4841-AF2A-39C3126D8B46}"/>
    <cellStyle name="20% — акцент5 2 4 4" xfId="3388" xr:uid="{888697F2-4C07-4232-B5D2-9C9F944E2CBA}"/>
    <cellStyle name="20% - Акцент5 2 4 4 10" xfId="15345" xr:uid="{C6DFA900-7462-4E69-84F5-A579BFF6BB53}"/>
    <cellStyle name="20% - Акцент5 2 4 4 11" xfId="16761" xr:uid="{14BC10CB-6C91-42A6-99B1-D4BC9B5B9DA5}"/>
    <cellStyle name="20% - Акцент5 2 4 4 12" xfId="18177" xr:uid="{3FA8DEC8-ECA1-4CD0-89BE-0ADB1DFF7E59}"/>
    <cellStyle name="20% - Акцент5 2 4 4 13" xfId="19593" xr:uid="{E64281A0-418C-490D-B3B2-011E829300A0}"/>
    <cellStyle name="20% - Акцент5 2 4 4 14" xfId="21009" xr:uid="{56FBF259-818F-488D-B635-924D940877B5}"/>
    <cellStyle name="20% - Акцент5 2 4 4 15" xfId="22425" xr:uid="{EE80273D-9EFA-47DF-A9DA-527B0A522FC8}"/>
    <cellStyle name="20% - Акцент5 2 4 4 16" xfId="23841" xr:uid="{DE7ABD34-5962-4FC9-A339-762FE4CE3AC8}"/>
    <cellStyle name="20% - Акцент5 2 4 4 17" xfId="25257" xr:uid="{51B205EB-DC93-4362-BEC6-BE33DDEA7AED}"/>
    <cellStyle name="20% - Акцент5 2 4 4 18" xfId="26673" xr:uid="{18E3D859-78D9-4F45-A1A0-B987601B2024}"/>
    <cellStyle name="20% - Акцент5 2 4 4 19" xfId="28089" xr:uid="{71CF486A-F052-4D14-8471-35C986DC05E5}"/>
    <cellStyle name="20% - Акцент5 2 4 4 2" xfId="3769" xr:uid="{65BA3F69-5A46-4751-990C-09EBDFC951CD}"/>
    <cellStyle name="20% - Акцент5 2 4 4 20" xfId="29505" xr:uid="{90392400-EF87-4A5E-8E37-4BE779836EC9}"/>
    <cellStyle name="20% - Акцент5 2 4 4 21" xfId="30918" xr:uid="{62CD5E1D-F78E-4B7D-A181-43866D18DC9A}"/>
    <cellStyle name="20% - Акцент5 2 4 4 22" xfId="32329" xr:uid="{92391D2E-511B-44E8-A762-A9A6163408AA}"/>
    <cellStyle name="20% - Акцент5 2 4 4 23" xfId="33731" xr:uid="{BBD3CE8A-2432-41CA-AF17-095AC9EE43BC}"/>
    <cellStyle name="20% - Акцент5 2 4 4 24" xfId="35115" xr:uid="{0A145F33-83E8-4C64-ACC7-EC323B41A4F2}"/>
    <cellStyle name="20% - Акцент5 2 4 4 25" xfId="36457" xr:uid="{920DC680-4CD9-406B-8F58-507AA39C309F}"/>
    <cellStyle name="20% - Акцент5 2 4 4 26" xfId="37720" xr:uid="{9AB5A918-1E21-491A-988F-D627D20C6E6A}"/>
    <cellStyle name="20% - Акцент5 2 4 4 27" xfId="38818" xr:uid="{C2C875BB-100E-424E-9E91-51233D0080DF}"/>
    <cellStyle name="20% - Акцент5 2 4 4 3" xfId="6229" xr:uid="{69E8669D-9204-40E2-8408-A9FF4C71E793}"/>
    <cellStyle name="20% - Акцент5 2 4 4 4" xfId="6327" xr:uid="{EBE11BCF-64AF-41B7-A180-C6889AF5DCEC}"/>
    <cellStyle name="20% - Акцент5 2 4 4 5" xfId="7768" xr:uid="{074B8FFB-9339-4CE4-B6D5-638C812823A7}"/>
    <cellStyle name="20% - Акцент5 2 4 4 6" xfId="9719" xr:uid="{E73B3E5B-773F-4305-A507-D3D67BE43385}"/>
    <cellStyle name="20% - Акцент5 2 4 4 7" xfId="11097" xr:uid="{DBB05E77-76A2-439B-9BEC-820F4D81933F}"/>
    <cellStyle name="20% - Акцент5 2 4 4 8" xfId="12513" xr:uid="{BF587D5C-05D2-4E38-8D4D-857DE9A5B9BB}"/>
    <cellStyle name="20% - Акцент5 2 4 4 9" xfId="13929" xr:uid="{991C5BD6-9C0D-463B-AC40-62D40561F5DB}"/>
    <cellStyle name="20% - Акцент5 2 4 5" xfId="2314" xr:uid="{49C07CF2-0B34-426B-97FD-8872CAAD6A5B}"/>
    <cellStyle name="20% — акцент5 2 4 5" xfId="5848" xr:uid="{CC1F8D09-53E2-4E41-ACDD-DD554F2B8467}"/>
    <cellStyle name="20% - Акцент5 2 4 5 10" xfId="17808" xr:uid="{81BAD94D-5B74-4CBD-ACF1-B2279D6A783A}"/>
    <cellStyle name="20% - Акцент5 2 4 5 11" xfId="19224" xr:uid="{851ED912-2065-41E6-9AC1-6209042ABF58}"/>
    <cellStyle name="20% - Акцент5 2 4 5 12" xfId="20640" xr:uid="{6026B947-232C-4FEB-A393-CB5AAD444079}"/>
    <cellStyle name="20% - Акцент5 2 4 5 13" xfId="22056" xr:uid="{720B8A42-D04A-440E-AD23-3B2D68B9AD50}"/>
    <cellStyle name="20% - Акцент5 2 4 5 14" xfId="23472" xr:uid="{D71ACEA5-229B-401A-AA16-A208982B79DF}"/>
    <cellStyle name="20% - Акцент5 2 4 5 15" xfId="24888" xr:uid="{92E49161-E698-4A55-B9D3-326625BF5495}"/>
    <cellStyle name="20% - Акцент5 2 4 5 16" xfId="26304" xr:uid="{30E61053-AEBE-40F9-927A-E19D2786A5F2}"/>
    <cellStyle name="20% - Акцент5 2 4 5 17" xfId="27720" xr:uid="{72C93182-6276-42B2-AD9E-157C673B0649}"/>
    <cellStyle name="20% - Акцент5 2 4 5 18" xfId="29136" xr:uid="{8C127B8C-82A6-4FF9-A260-23ED4D36ABC9}"/>
    <cellStyle name="20% - Акцент5 2 4 5 19" xfId="30549" xr:uid="{BA1A94C7-2185-417B-A5D6-BF09CA0FC0C9}"/>
    <cellStyle name="20% - Акцент5 2 4 5 2" xfId="4816" xr:uid="{1E21BE0B-6F5B-4CB5-8223-BC8053150587}"/>
    <cellStyle name="20% - Акцент5 2 4 5 20" xfId="31961" xr:uid="{2594F9AB-4807-48E6-BDC8-0E80C48D0038}"/>
    <cellStyle name="20% - Акцент5 2 4 5 21" xfId="33366" xr:uid="{8AD37C51-4FAA-4CB3-9AE1-E18AED3ACD8A}"/>
    <cellStyle name="20% - Акцент5 2 4 5 22" xfId="34755" xr:uid="{CB90E3AA-4CA8-474D-A4DA-D2EBD03E46B6}"/>
    <cellStyle name="20% - Акцент5 2 4 5 23" xfId="36112" xr:uid="{F2D7FA4C-A2DE-445B-9F64-475E9A8B4D4E}"/>
    <cellStyle name="20% - Акцент5 2 4 5 24" xfId="37393" xr:uid="{DF01B3C2-D14B-41D1-920A-646FDFEA2897}"/>
    <cellStyle name="20% - Акцент5 2 4 5 25" xfId="38539" xr:uid="{A8D979B6-0CBF-479F-A635-9978A11F4E80}"/>
    <cellStyle name="20% - Акцент5 2 4 5 26" xfId="39382" xr:uid="{FF5B0249-3E7F-4370-892C-373F9DEA1AFE}"/>
    <cellStyle name="20% - Акцент5 2 4 5 3" xfId="8260" xr:uid="{F8E151FF-08A1-4A3A-ADC6-BEB3BCAEF072}"/>
    <cellStyle name="20% - Акцент5 2 4 5 4" xfId="9458" xr:uid="{2F419BD7-C6BA-4E79-B493-855480F625D4}"/>
    <cellStyle name="20% - Акцент5 2 4 5 5" xfId="10764" xr:uid="{87A2DA45-477E-45CF-84FD-0F79935167E8}"/>
    <cellStyle name="20% - Акцент5 2 4 5 6" xfId="12144" xr:uid="{8BF803A7-575D-43A4-A524-B720A68E1F8A}"/>
    <cellStyle name="20% - Акцент5 2 4 5 7" xfId="13560" xr:uid="{2AF9C0DF-77F3-4063-9CDC-CEA573D78B9F}"/>
    <cellStyle name="20% - Акцент5 2 4 5 8" xfId="14976" xr:uid="{F5A20387-C399-4EA3-872B-75BC081BCA04}"/>
    <cellStyle name="20% - Акцент5 2 4 5 9" xfId="16392" xr:uid="{9192C1D4-82D1-40CD-B812-BCA040F566DF}"/>
    <cellStyle name="20% - Акцент5 2 4 6" xfId="2868" xr:uid="{3FB8DEB2-A7DB-4A1E-AD27-9B9A5CDD7A03}"/>
    <cellStyle name="20% — акцент5 2 4 6" xfId="6993" xr:uid="{8456E212-7955-42AA-9DB4-C0D00286917E}"/>
    <cellStyle name="20% - Акцент5 2 4 7" xfId="5328" xr:uid="{C39327BC-2CBB-4F6C-B29F-EC6CA089432B}"/>
    <cellStyle name="20% — акцент5 2 4 7" xfId="7844" xr:uid="{01A4C4C6-E953-4C7C-8F17-C8E7FE2F28BA}"/>
    <cellStyle name="20% - Акцент5 2 4 8" xfId="5827" xr:uid="{D655D525-FA6A-4EB5-8E91-C2C653368DC7}"/>
    <cellStyle name="20% — акцент5 2 4 8" xfId="5220" xr:uid="{3223BB51-8166-4349-B839-DA329C730D3E}"/>
    <cellStyle name="20% - Акцент5 2 4 9" xfId="7987" xr:uid="{71125B9F-5F28-4B4A-A7FB-93D79F81D1AA}"/>
    <cellStyle name="20% — акцент5 2 4 9" xfId="5074" xr:uid="{5EF2AF5B-8B7C-4E03-A0A4-9E264FEF01F5}"/>
    <cellStyle name="20% - Акцент5 2 5" xfId="442" xr:uid="{37670F52-4B01-45B3-80F7-AADE40C47FE9}"/>
    <cellStyle name="20% — акцент5 2 5" xfId="1446" xr:uid="{FC36E96A-3EA8-42B2-94E4-C1521297F142}"/>
    <cellStyle name="20% - Акцент5 2 5 10" xfId="7398" xr:uid="{B84FBF43-47C2-49D1-8DA9-9EEBE9EDFB2B}"/>
    <cellStyle name="20% — акцент5 2 5 10" xfId="15524" xr:uid="{627C6D63-B00A-40B4-91F6-BA026AC0BBAC}"/>
    <cellStyle name="20% - Акцент5 2 5 11" xfId="8861" xr:uid="{0CA91865-B1D3-4742-AE6E-CF08138A6667}"/>
    <cellStyle name="20% — акцент5 2 5 11" xfId="16940" xr:uid="{1B1A23EC-CC91-42D5-A439-9DDCAE7FF1E6}"/>
    <cellStyle name="20% - Акцент5 2 5 12" xfId="11655" xr:uid="{73972B92-E11B-462B-80FD-CFB616D7793F}"/>
    <cellStyle name="20% — акцент5 2 5 12" xfId="18356" xr:uid="{E7778C72-2A72-48B4-94FB-74A454CE7C19}"/>
    <cellStyle name="20% - Акцент5 2 5 13" xfId="13071" xr:uid="{027C695B-A375-455B-96C4-62A5004273CC}"/>
    <cellStyle name="20% — акцент5 2 5 13" xfId="19772" xr:uid="{771674EF-0900-4E6E-B2FE-FB6B3EB9E96A}"/>
    <cellStyle name="20% - Акцент5 2 5 14" xfId="14487" xr:uid="{98C70375-3963-4560-8995-769531C26067}"/>
    <cellStyle name="20% — акцент5 2 5 14" xfId="21188" xr:uid="{BE75AA3B-ADA0-4181-B39F-9B789A89A370}"/>
    <cellStyle name="20% - Акцент5 2 5 15" xfId="15903" xr:uid="{1135B410-6A55-43D8-9BD6-04DD93CCBD29}"/>
    <cellStyle name="20% — акцент5 2 5 15" xfId="22604" xr:uid="{8FFB708D-6C12-4D71-BC34-02AE363D0E0D}"/>
    <cellStyle name="20% - Акцент5 2 5 16" xfId="17319" xr:uid="{87936EDA-164D-4021-BE72-509A6D7E3519}"/>
    <cellStyle name="20% — акцент5 2 5 16" xfId="24020" xr:uid="{ED8B2996-3675-447B-A389-04498B07B9B3}"/>
    <cellStyle name="20% - Акцент5 2 5 17" xfId="18735" xr:uid="{87EBFDFE-8026-4880-9171-C5A06000872F}"/>
    <cellStyle name="20% — акцент5 2 5 17" xfId="25436" xr:uid="{45C51309-9549-490B-8E4A-DA1AA3317B03}"/>
    <cellStyle name="20% - Акцент5 2 5 18" xfId="20151" xr:uid="{F50571B0-9D12-453F-8B33-5AA2472DF814}"/>
    <cellStyle name="20% — акцент5 2 5 18" xfId="26852" xr:uid="{4596D546-8C74-4816-AFBA-B507246FAF62}"/>
    <cellStyle name="20% - Акцент5 2 5 19" xfId="21567" xr:uid="{39D9CA19-1CF4-4860-8908-D28B723B124C}"/>
    <cellStyle name="20% — акцент5 2 5 19" xfId="28268" xr:uid="{1F7F1D25-5D85-4205-B306-1281A9BAD5BD}"/>
    <cellStyle name="20% - Акцент5 2 5 2" xfId="1675" xr:uid="{5F79A831-C767-4ABA-BC19-7236C68A8855}"/>
    <cellStyle name="20% — акцент5 2 5 2" xfId="3948" xr:uid="{5761E64E-427A-4DC5-8B16-07FE35A32F3D}"/>
    <cellStyle name="20% - Акцент5 2 5 2 10" xfId="15753" xr:uid="{A5E3A7A1-210C-4FC7-BEC2-814A6A6E820E}"/>
    <cellStyle name="20% - Акцент5 2 5 2 11" xfId="17169" xr:uid="{D11EA2DD-69A3-4F45-8C6B-A924F68D8ECE}"/>
    <cellStyle name="20% - Акцент5 2 5 2 12" xfId="18585" xr:uid="{8BF34072-0317-4727-A01E-FCF70AD76AF4}"/>
    <cellStyle name="20% - Акцент5 2 5 2 13" xfId="20001" xr:uid="{68C60168-0648-44F3-89A9-F8083EEEFCE9}"/>
    <cellStyle name="20% - Акцент5 2 5 2 14" xfId="21417" xr:uid="{B9BFB7A8-D7C8-4460-B3FB-CB3EAB219792}"/>
    <cellStyle name="20% - Акцент5 2 5 2 15" xfId="22833" xr:uid="{37CC365C-AA12-456D-AF02-0E54746FD58A}"/>
    <cellStyle name="20% - Акцент5 2 5 2 16" xfId="24249" xr:uid="{EF4BC59A-3538-43AB-B3A7-EDFF2FFC2DB3}"/>
    <cellStyle name="20% - Акцент5 2 5 2 17" xfId="25665" xr:uid="{E8027EB6-F005-447E-A186-4BD548690F27}"/>
    <cellStyle name="20% - Акцент5 2 5 2 18" xfId="27081" xr:uid="{34820333-60F8-4A2E-A02E-D480F555FA20}"/>
    <cellStyle name="20% - Акцент5 2 5 2 19" xfId="28497" xr:uid="{C786C6D6-E039-4AE2-A669-2E4C9FD8CFE5}"/>
    <cellStyle name="20% - Акцент5 2 5 2 2" xfId="4177" xr:uid="{3F9DE39F-118E-4507-B4C3-A05436EC3965}"/>
    <cellStyle name="20% - Акцент5 2 5 2 20" xfId="29912" xr:uid="{DAD7786C-2FF0-4644-B4D1-290160BBC814}"/>
    <cellStyle name="20% - Акцент5 2 5 2 21" xfId="31325" xr:uid="{CAB48B51-8DF0-40D2-AC6A-7DE49FF09231}"/>
    <cellStyle name="20% - Акцент5 2 5 2 22" xfId="32735" xr:uid="{C0FCFBC1-5BBB-407D-83A3-19A048A5260D}"/>
    <cellStyle name="20% - Акцент5 2 5 2 23" xfId="34134" xr:uid="{76F563BE-63B1-4A32-859F-564D723E567E}"/>
    <cellStyle name="20% - Акцент5 2 5 2 24" xfId="35509" xr:uid="{EF79D9EF-529D-45FC-B227-C119FF519DA6}"/>
    <cellStyle name="20% - Акцент5 2 5 2 25" xfId="36820" xr:uid="{D3C84F82-3001-4A61-89E5-9909C60C8DDA}"/>
    <cellStyle name="20% - Акцент5 2 5 2 26" xfId="38021" xr:uid="{0CCDE946-40C6-4095-BEA1-A29158A05521}"/>
    <cellStyle name="20% - Акцент5 2 5 2 27" xfId="39002" xr:uid="{D5E95C01-47EF-4078-BA1A-AEF556330EBD}"/>
    <cellStyle name="20% - Акцент5 2 5 2 3" xfId="6637" xr:uid="{D27A63A8-3859-48FD-90AC-664F6AB1D9DE}"/>
    <cellStyle name="20% - Акцент5 2 5 2 4" xfId="7621" xr:uid="{C747AD29-37A6-49B0-B399-42698434E4E7}"/>
    <cellStyle name="20% - Акцент5 2 5 2 5" xfId="8819" xr:uid="{4555580A-EC74-4224-AC84-9195360BC119}"/>
    <cellStyle name="20% - Акцент5 2 5 2 6" xfId="10127" xr:uid="{F57280F9-4ECA-42A9-BEEB-C6DC5B69D988}"/>
    <cellStyle name="20% - Акцент5 2 5 2 7" xfId="11505" xr:uid="{97EA1E74-84E4-48F0-95EC-1C188B1F3896}"/>
    <cellStyle name="20% - Акцент5 2 5 2 8" xfId="12921" xr:uid="{83CCEC67-FFC9-4351-A82F-C280DAFB42C5}"/>
    <cellStyle name="20% - Акцент5 2 5 2 9" xfId="14337" xr:uid="{7AEC8EAF-C905-4C24-9E8E-1CCA3D2B55EF}"/>
    <cellStyle name="20% - Акцент5 2 5 20" xfId="22983" xr:uid="{49C42A83-5F43-4B2E-959C-374B94472961}"/>
    <cellStyle name="20% — акцент5 2 5 20" xfId="29683" xr:uid="{D37989EF-0A8A-48E5-A203-79E73E98706C}"/>
    <cellStyle name="20% - Акцент5 2 5 21" xfId="24399" xr:uid="{CF63BA67-7147-4EF3-8D3A-D21FBAC04627}"/>
    <cellStyle name="20% — акцент5 2 5 21" xfId="31096" xr:uid="{6E22BC24-E77A-4F6C-90CE-BE669C1F81F3}"/>
    <cellStyle name="20% - Акцент5 2 5 22" xfId="25815" xr:uid="{2D981074-6651-468D-B787-2F1C74C88303}"/>
    <cellStyle name="20% — акцент5 2 5 22" xfId="32506" xr:uid="{42CC9A84-16C9-4E36-A44E-A2BBE74935C4}"/>
    <cellStyle name="20% - Акцент5 2 5 23" xfId="27231" xr:uid="{DF9A78A5-6271-419D-9742-9376F7CE10C7}"/>
    <cellStyle name="20% — акцент5 2 5 23" xfId="33908" xr:uid="{B73AB6CD-EB0B-4DB1-A491-3998E8C83A09}"/>
    <cellStyle name="20% - Акцент5 2 5 24" xfId="28647" xr:uid="{F7B2F960-A3D7-4994-AFA2-9604D69E0803}"/>
    <cellStyle name="20% — акцент5 2 5 24" xfId="35287" xr:uid="{C7CCC8AC-E36D-4648-941B-72EE9DB2D05E}"/>
    <cellStyle name="20% - Акцент5 2 5 25" xfId="30062" xr:uid="{68C634F0-525B-4593-B1E4-5E0220450F0B}"/>
    <cellStyle name="20% — акцент5 2 5 25" xfId="36614" xr:uid="{AD491DB8-4DF9-4B49-BA10-95A61D7082C6}"/>
    <cellStyle name="20% - Акцент5 2 5 26" xfId="31475" xr:uid="{0F51CDFB-47A5-4FF4-A90A-B6A17EA22480}"/>
    <cellStyle name="20% — акцент5 2 5 26" xfId="37853" xr:uid="{FCDAE6C8-4127-4F78-98B8-4AC8CB3FBF3F}"/>
    <cellStyle name="20% - Акцент5 2 5 27" xfId="32885" xr:uid="{1CAB9BF2-0708-4A6F-8E9A-68F887E81D83}"/>
    <cellStyle name="20% — акцент5 2 5 27" xfId="38900" xr:uid="{D7222D56-F316-4781-B4EA-357559702CAF}"/>
    <cellStyle name="20% - Акцент5 2 5 28" xfId="34283" xr:uid="{CD0CB9D5-9A3A-4CB4-A779-F0953BF85BE4}"/>
    <cellStyle name="20% - Акцент5 2 5 29" xfId="35651" xr:uid="{6234537F-2E5C-45BA-84F7-08095175356D}"/>
    <cellStyle name="20% - Акцент5 2 5 3" xfId="2342" xr:uid="{0FB2805B-0CD8-42A0-BBC3-7D847D1E33E3}"/>
    <cellStyle name="20% — акцент5 2 5 3" xfId="6408" xr:uid="{84AFB1B9-7761-4865-A04F-D76FEDAA461D}"/>
    <cellStyle name="20% - Акцент5 2 5 3 10" xfId="17836" xr:uid="{FF740E1E-3EB9-4077-A62A-80E2412922FF}"/>
    <cellStyle name="20% - Акцент5 2 5 3 11" xfId="19252" xr:uid="{3DF6DE9D-7147-4AAB-8476-36BF5EEAA2FB}"/>
    <cellStyle name="20% - Акцент5 2 5 3 12" xfId="20668" xr:uid="{B0E5E325-BC43-4247-932C-20EE09EF990D}"/>
    <cellStyle name="20% - Акцент5 2 5 3 13" xfId="22084" xr:uid="{78C16C9C-7905-4457-B62D-BABF3CB5D47B}"/>
    <cellStyle name="20% - Акцент5 2 5 3 14" xfId="23500" xr:uid="{B255D5F2-4F4A-47D8-8FAE-431192627CDC}"/>
    <cellStyle name="20% - Акцент5 2 5 3 15" xfId="24916" xr:uid="{A1E1662C-C1DE-4813-ACC9-4C3D6BBB3322}"/>
    <cellStyle name="20% - Акцент5 2 5 3 16" xfId="26332" xr:uid="{E00CFC5D-577D-49F0-9FE1-383E0B5C9C8E}"/>
    <cellStyle name="20% - Акцент5 2 5 3 17" xfId="27748" xr:uid="{9AA2517E-0657-468C-8D87-04AFDF6CB70B}"/>
    <cellStyle name="20% - Акцент5 2 5 3 18" xfId="29164" xr:uid="{4A4F4AE1-B065-41B6-9ACA-3D08D06440BE}"/>
    <cellStyle name="20% - Акцент5 2 5 3 19" xfId="30577" xr:uid="{B70001E0-D00D-45A1-BE3E-813C0195B902}"/>
    <cellStyle name="20% - Акцент5 2 5 3 2" xfId="4844" xr:uid="{37DC2786-37FE-4C29-A8CF-DCB76B42D896}"/>
    <cellStyle name="20% - Акцент5 2 5 3 20" xfId="31989" xr:uid="{2D28305B-BCD7-4FA2-86DC-9F3C45E007D5}"/>
    <cellStyle name="20% - Акцент5 2 5 3 21" xfId="33394" xr:uid="{8E78B7D7-1812-4E87-BFD4-711C6A6977B5}"/>
    <cellStyle name="20% - Акцент5 2 5 3 22" xfId="34783" xr:uid="{B7B88509-AD3E-4C17-B120-166451F57772}"/>
    <cellStyle name="20% - Акцент5 2 5 3 23" xfId="36140" xr:uid="{547394D5-674A-4650-A1AD-062C7D2A2529}"/>
    <cellStyle name="20% - Акцент5 2 5 3 24" xfId="37421" xr:uid="{C7EDB2BA-B4A7-4097-8BF8-97A879EC31B5}"/>
    <cellStyle name="20% - Акцент5 2 5 3 25" xfId="38567" xr:uid="{59D0E7FB-4BAC-477E-BC77-A76537444C13}"/>
    <cellStyle name="20% - Акцент5 2 5 3 26" xfId="39410" xr:uid="{7C0E8AB2-EDAB-42F7-AACF-F9E0562A73D6}"/>
    <cellStyle name="20% - Акцент5 2 5 3 3" xfId="8288" xr:uid="{5898BE10-0F05-4A36-ADDF-128BD36A6C94}"/>
    <cellStyle name="20% - Акцент5 2 5 3 4" xfId="9486" xr:uid="{23E57939-71DA-4E1F-871A-BF6D8DA2A69C}"/>
    <cellStyle name="20% - Акцент5 2 5 3 5" xfId="10792" xr:uid="{D71FBBD7-3641-4D53-802A-12FCDB41D05A}"/>
    <cellStyle name="20% - Акцент5 2 5 3 6" xfId="12172" xr:uid="{F9E5EA00-A3E5-4804-971F-81EFB88BFD93}"/>
    <cellStyle name="20% - Акцент5 2 5 3 7" xfId="13588" xr:uid="{DB573E6F-1D41-4D38-8130-38B68D16EB40}"/>
    <cellStyle name="20% - Акцент5 2 5 3 8" xfId="15004" xr:uid="{E7A9DCCF-F3A3-44D5-8F6D-5DC54BC60CA8}"/>
    <cellStyle name="20% - Акцент5 2 5 3 9" xfId="16420" xr:uid="{83FBAF48-D3DC-425A-BE60-91956EB48510}"/>
    <cellStyle name="20% - Акцент5 2 5 4" xfId="2944" xr:uid="{715CDC10-2ACF-4B92-B2A7-CAFF4A8E4328}"/>
    <cellStyle name="20% — акцент5 2 5 4" xfId="5982" xr:uid="{816EE3AC-41ED-441F-875C-091D79ECE8EC}"/>
    <cellStyle name="20% - Акцент5 2 5 5" xfId="5404" xr:uid="{3883D913-F68C-429C-9A58-2F4940CC74B4}"/>
    <cellStyle name="20% — акцент5 2 5 5" xfId="8592" xr:uid="{B56FD005-BEA8-4846-9483-C56F1EF760E3}"/>
    <cellStyle name="20% - Акцент5 2 5 6" xfId="6537" xr:uid="{8AB7BCEB-4D14-455D-9F67-CDB377795B41}"/>
    <cellStyle name="20% — акцент5 2 5 6" xfId="9898" xr:uid="{20E7FE75-7AA7-479A-A89E-6A8F5BA07751}"/>
    <cellStyle name="20% - Акцент5 2 5 7" xfId="6416" xr:uid="{256C7871-5FFE-494D-B282-BCF3045E6036}"/>
    <cellStyle name="20% — акцент5 2 5 7" xfId="11276" xr:uid="{A6CD530C-B54B-425C-8AF1-B4B2E54878E6}"/>
    <cellStyle name="20% - Акцент5 2 5 8" xfId="6848" xr:uid="{C26D0FDB-E857-42DF-BFBF-CDBFE62DB6AD}"/>
    <cellStyle name="20% — акцент5 2 5 8" xfId="12692" xr:uid="{262EAC02-9DAE-46B2-8A00-B7563A04C831}"/>
    <cellStyle name="20% - Акцент5 2 5 9" xfId="9783" xr:uid="{6E16C920-3948-478F-AA1E-C8DFA7BB3275}"/>
    <cellStyle name="20% — акцент5 2 5 9" xfId="14108" xr:uid="{8FE453F1-CF35-4699-BD30-B6DA8C845DE3}"/>
    <cellStyle name="20% - Акцент5 2 6" xfId="754" xr:uid="{86158C2C-38F8-48C7-87D9-1E6AE26A35A0}"/>
    <cellStyle name="20% — акцент5 2 6" xfId="1110" xr:uid="{49CB6DB7-DF0C-4D13-8676-C2640DC1A07E}"/>
    <cellStyle name="20% - Акцент5 2 6 10" xfId="5253" xr:uid="{5A408A8D-3A91-4B91-BD37-F2C4544A8DCF}"/>
    <cellStyle name="20% — акцент5 2 6 10" xfId="15188" xr:uid="{B5BEB663-613F-432B-A612-E92F767EC01C}"/>
    <cellStyle name="20% - Акцент5 2 6 11" xfId="10010" xr:uid="{1F878A60-4D3E-48C4-A747-9AE709D8463E}"/>
    <cellStyle name="20% — акцент5 2 6 11" xfId="16604" xr:uid="{5063E8B1-8DD7-42FC-B8BB-3A8D1DB75E54}"/>
    <cellStyle name="20% - Акцент5 2 6 12" xfId="11577" xr:uid="{0FED83A9-C5CB-46DD-A462-242FB74C072D}"/>
    <cellStyle name="20% — акцент5 2 6 12" xfId="18020" xr:uid="{9FE119D5-58CF-4BDC-B857-D0AAAE9571F4}"/>
    <cellStyle name="20% - Акцент5 2 6 13" xfId="12993" xr:uid="{0B444473-3FF8-4856-AF06-C154843C9265}"/>
    <cellStyle name="20% — акцент5 2 6 13" xfId="19436" xr:uid="{85F47A19-D026-4FC3-81AC-E468B6CBDFEA}"/>
    <cellStyle name="20% - Акцент5 2 6 14" xfId="14409" xr:uid="{8F5023BC-4C5B-424F-B690-BBAB26B8746D}"/>
    <cellStyle name="20% — акцент5 2 6 14" xfId="20852" xr:uid="{69924258-91B7-4F3B-8956-25D86AEE0BEF}"/>
    <cellStyle name="20% - Акцент5 2 6 15" xfId="15825" xr:uid="{08C0A1A7-A5E8-4BEF-8BCF-1FABC5E5DEF2}"/>
    <cellStyle name="20% — акцент5 2 6 15" xfId="22268" xr:uid="{22C21133-2DC1-42DA-939C-E417AC2DEC8E}"/>
    <cellStyle name="20% - Акцент5 2 6 16" xfId="17241" xr:uid="{BC55A4E6-7497-4A21-9651-BAA134894EE5}"/>
    <cellStyle name="20% — акцент5 2 6 16" xfId="23684" xr:uid="{E72F1FD9-0963-4E00-8656-A301FD26E33C}"/>
    <cellStyle name="20% - Акцент5 2 6 17" xfId="18657" xr:uid="{D96AE1CC-FAAE-44FE-9571-515DF410339A}"/>
    <cellStyle name="20% — акцент5 2 6 17" xfId="25100" xr:uid="{5FBB4E32-C50F-493D-816C-77F509006EC9}"/>
    <cellStyle name="20% - Акцент5 2 6 18" xfId="20073" xr:uid="{86C5AB15-FF29-48B1-B25D-4BE1D9EE675E}"/>
    <cellStyle name="20% — акцент5 2 6 18" xfId="26516" xr:uid="{9ACD62D6-3B42-41B7-B7E6-3EDE08BC4514}"/>
    <cellStyle name="20% - Акцент5 2 6 19" xfId="21489" xr:uid="{48E7F8B2-B6B6-41E1-BDB8-09D59BAC20E2}"/>
    <cellStyle name="20% — акцент5 2 6 19" xfId="27932" xr:uid="{18B6478C-0166-42F4-A1A3-F25997E441F9}"/>
    <cellStyle name="20% - Акцент5 2 6 2" xfId="1987" xr:uid="{68A69E19-D12D-4C17-8042-804D302451F6}"/>
    <cellStyle name="20% — акцент5 2 6 2" xfId="3612" xr:uid="{D9101492-0C4C-4616-A7C5-815B058410CA}"/>
    <cellStyle name="20% - Акцент5 2 6 2 10" xfId="16065" xr:uid="{525F3ECD-2D0C-42D6-A7FD-015773161CE4}"/>
    <cellStyle name="20% - Акцент5 2 6 2 11" xfId="17481" xr:uid="{6BDA834F-1E91-4914-8561-6D12DFCB4D89}"/>
    <cellStyle name="20% - Акцент5 2 6 2 12" xfId="18897" xr:uid="{88B6B1F9-D242-4F97-ABF9-0D2A59DF22AE}"/>
    <cellStyle name="20% - Акцент5 2 6 2 13" xfId="20313" xr:uid="{02FB903C-F8C8-4A4E-9458-75D4687B1F08}"/>
    <cellStyle name="20% - Акцент5 2 6 2 14" xfId="21729" xr:uid="{5318CC3D-F471-4EA9-909F-88DF9D359202}"/>
    <cellStyle name="20% - Акцент5 2 6 2 15" xfId="23145" xr:uid="{567B4B13-B3BC-42C4-8EA4-A604E125729B}"/>
    <cellStyle name="20% - Акцент5 2 6 2 16" xfId="24561" xr:uid="{204A42F8-C3F2-4CA9-B3D4-70E9C7D61FAC}"/>
    <cellStyle name="20% - Акцент5 2 6 2 17" xfId="25977" xr:uid="{3DA0FE79-6474-40D5-89AB-300AD08EB7D9}"/>
    <cellStyle name="20% - Акцент5 2 6 2 18" xfId="27393" xr:uid="{95EBE6C8-9F7E-4129-9CCC-D53D363348F0}"/>
    <cellStyle name="20% - Акцент5 2 6 2 19" xfId="28809" xr:uid="{17037939-9CB2-4ABB-B241-CFED097C3C4F}"/>
    <cellStyle name="20% - Акцент5 2 6 2 2" xfId="4489" xr:uid="{E67D25E3-1149-4846-8EC6-2947F7B27240}"/>
    <cellStyle name="20% - Акцент5 2 6 2 20" xfId="30223" xr:uid="{02D58865-DAC8-4618-9F5B-DE618E68057E}"/>
    <cellStyle name="20% - Акцент5 2 6 2 21" xfId="31635" xr:uid="{E7E69E68-60B9-474A-96A3-4807541EFB01}"/>
    <cellStyle name="20% - Акцент5 2 6 2 22" xfId="33041" xr:uid="{C80416CE-50AB-4A94-910C-A5DA5BB6608D}"/>
    <cellStyle name="20% - Акцент5 2 6 2 23" xfId="34433" xr:uid="{E204FDDC-C801-4D1D-A221-E8529C45AE9E}"/>
    <cellStyle name="20% - Акцент5 2 6 2 24" xfId="35796" xr:uid="{0A1F7521-FFD8-4357-88FC-5811B41989F0}"/>
    <cellStyle name="20% - Акцент5 2 6 2 25" xfId="37082" xr:uid="{97C986B9-768A-4794-9AE4-17268AC9788A}"/>
    <cellStyle name="20% - Акцент5 2 6 2 26" xfId="38247" xr:uid="{18E68B48-02C9-467C-AAC7-6FC0E22B58BD}"/>
    <cellStyle name="20% - Акцент5 2 6 2 27" xfId="39129" xr:uid="{24C00CA5-5D4B-44BD-B97C-575366713109}"/>
    <cellStyle name="20% - Акцент5 2 6 2 3" xfId="6949" xr:uid="{B0939889-55E0-482E-BEE0-B85B8BBBF2D4}"/>
    <cellStyle name="20% - Акцент5 2 6 2 4" xfId="7933" xr:uid="{E3A5ECD4-B895-4801-999B-75B369DDE38C}"/>
    <cellStyle name="20% - Акцент5 2 6 2 5" xfId="9131" xr:uid="{B3423FE2-ABA8-49E6-8BDB-9910FB59D6B2}"/>
    <cellStyle name="20% - Акцент5 2 6 2 6" xfId="10438" xr:uid="{2B1233D1-01CD-4F07-B6E3-FFF68E171826}"/>
    <cellStyle name="20% - Акцент5 2 6 2 7" xfId="11817" xr:uid="{CFAF72B7-A4C5-4BC4-914D-62647D4DFB0C}"/>
    <cellStyle name="20% - Акцент5 2 6 2 8" xfId="13233" xr:uid="{D37A9722-319E-46C9-A049-B3D04118DCF8}"/>
    <cellStyle name="20% - Акцент5 2 6 2 9" xfId="14649" xr:uid="{F1D39FCE-9220-4F5D-B21E-EC78E62E61A9}"/>
    <cellStyle name="20% - Акцент5 2 6 20" xfId="22905" xr:uid="{58FE6E43-AF8A-4ABB-8FFC-64F7339612FC}"/>
    <cellStyle name="20% — акцент5 2 6 20" xfId="29348" xr:uid="{573B4F11-8431-47A2-9CDF-D70329015B84}"/>
    <cellStyle name="20% - Акцент5 2 6 21" xfId="24321" xr:uid="{BBE36963-D719-4879-ABBD-2FDB2ABB9BF9}"/>
    <cellStyle name="20% — акцент5 2 6 21" xfId="30761" xr:uid="{618BCEB8-6E5E-4B3A-A9C2-0AE1DDDE618F}"/>
    <cellStyle name="20% - Акцент5 2 6 22" xfId="25737" xr:uid="{B2798B03-05F6-4931-BA92-1650B317B3BA}"/>
    <cellStyle name="20% — акцент5 2 6 22" xfId="32173" xr:uid="{CE10B308-A2FB-40BF-BFCD-7533F8C65EAA}"/>
    <cellStyle name="20% - Акцент5 2 6 23" xfId="27153" xr:uid="{46F7AD55-D7D7-4D54-8C4C-FC87550D38B8}"/>
    <cellStyle name="20% — акцент5 2 6 23" xfId="33578" xr:uid="{5BA9C79C-D687-42C8-AD66-C7EF08890EBD}"/>
    <cellStyle name="20% - Акцент5 2 6 24" xfId="28569" xr:uid="{C72E2986-92C4-41D0-BD42-7237960DBEE8}"/>
    <cellStyle name="20% — акцент5 2 6 24" xfId="34965" xr:uid="{7375430E-889B-417B-BA0D-CDEC4A96C17E}"/>
    <cellStyle name="20% - Акцент5 2 6 25" xfId="29984" xr:uid="{6DAC9D7F-297A-43B0-AF5E-5F7D5513C918}"/>
    <cellStyle name="20% — акцент5 2 6 25" xfId="36321" xr:uid="{E2FAB096-3999-4FFE-A735-0F48B995F288}"/>
    <cellStyle name="20% - Акцент5 2 6 26" xfId="31397" xr:uid="{3B748C7F-2773-40DA-9BCB-E238F40BEE43}"/>
    <cellStyle name="20% — акцент5 2 6 26" xfId="37600" xr:uid="{5E8BEC95-55F8-4750-A9B0-449D113B671E}"/>
    <cellStyle name="20% - Акцент5 2 6 27" xfId="32807" xr:uid="{340B560E-7057-4AD0-A755-E3E4A5FA1ACE}"/>
    <cellStyle name="20% — акцент5 2 6 27" xfId="38744" xr:uid="{F3D5DAF8-59A1-47F1-A26D-F3EEFFE9231A}"/>
    <cellStyle name="20% - Акцент5 2 6 28" xfId="34206" xr:uid="{79A7D6F0-480A-443D-9A28-42278AE20DEC}"/>
    <cellStyle name="20% - Акцент5 2 6 29" xfId="35577" xr:uid="{89165BC0-EE0C-4938-85E1-41B71E5B8BA8}"/>
    <cellStyle name="20% - Акцент5 2 6 3" xfId="2427" xr:uid="{ED5D1411-BB71-47FC-8B6D-E3C250EDD750}"/>
    <cellStyle name="20% — акцент5 2 6 3" xfId="6072" xr:uid="{90E38A13-738A-4A32-9FA8-006465E7308B}"/>
    <cellStyle name="20% - Акцент5 2 6 3 10" xfId="17921" xr:uid="{6E9C1783-21BC-46D1-BDD9-2B36B5DCE633}"/>
    <cellStyle name="20% - Акцент5 2 6 3 11" xfId="19337" xr:uid="{D48E7EB0-6F3D-43A5-B05C-D0A5CC78F366}"/>
    <cellStyle name="20% - Акцент5 2 6 3 12" xfId="20753" xr:uid="{30E8F5E8-BF45-4B6F-8734-828D2DDF64C6}"/>
    <cellStyle name="20% - Акцент5 2 6 3 13" xfId="22169" xr:uid="{ED7A4B10-B15E-49EB-BF8A-27BFF327E933}"/>
    <cellStyle name="20% - Акцент5 2 6 3 14" xfId="23585" xr:uid="{53F3BF07-CCD0-4E97-A035-49EEF05C31EB}"/>
    <cellStyle name="20% - Акцент5 2 6 3 15" xfId="25001" xr:uid="{7D044048-E5CA-4FE9-B8DF-B19B7CC4A0DF}"/>
    <cellStyle name="20% - Акцент5 2 6 3 16" xfId="26417" xr:uid="{512DBC93-0B1D-41F2-92ED-5C16A39A53CC}"/>
    <cellStyle name="20% - Акцент5 2 6 3 17" xfId="27833" xr:uid="{46CFCC77-8386-4172-A2EB-CA1F41204F75}"/>
    <cellStyle name="20% - Акцент5 2 6 3 18" xfId="29249" xr:uid="{C58947E2-5C70-44DC-862B-7DA478AB9053}"/>
    <cellStyle name="20% - Акцент5 2 6 3 19" xfId="30662" xr:uid="{DB0F8AE9-73C0-4019-96D1-1AC8071F937B}"/>
    <cellStyle name="20% - Акцент5 2 6 3 2" xfId="4929" xr:uid="{87214786-3939-4E03-AC05-A267F933AEA5}"/>
    <cellStyle name="20% - Акцент5 2 6 3 20" xfId="32074" xr:uid="{BEF60211-657C-48F9-A4F6-37F5AAFE0840}"/>
    <cellStyle name="20% - Акцент5 2 6 3 21" xfId="33479" xr:uid="{AF7DDC27-4B9B-4B9C-B815-5C2F277CFE81}"/>
    <cellStyle name="20% - Акцент5 2 6 3 22" xfId="34868" xr:uid="{C2866462-A882-454B-B2DA-DE24FF635980}"/>
    <cellStyle name="20% - Акцент5 2 6 3 23" xfId="36225" xr:uid="{1CF4C68B-1697-4FAD-8FD3-6B8BCD094D7E}"/>
    <cellStyle name="20% - Акцент5 2 6 3 24" xfId="37506" xr:uid="{6813CC6A-A38A-4537-A980-8A8BD8E31461}"/>
    <cellStyle name="20% - Акцент5 2 6 3 25" xfId="38652" xr:uid="{BF32E8AB-C233-4B4A-AC1A-91016735E778}"/>
    <cellStyle name="20% - Акцент5 2 6 3 26" xfId="39495" xr:uid="{36A148B7-0C9F-42D1-B95C-D883EC1CC02D}"/>
    <cellStyle name="20% - Акцент5 2 6 3 3" xfId="8373" xr:uid="{7A5E807A-D354-4666-AE49-6A13562178BA}"/>
    <cellStyle name="20% - Акцент5 2 6 3 4" xfId="9571" xr:uid="{1D4807DE-86DF-40AF-BB55-573D3EEF6BB1}"/>
    <cellStyle name="20% - Акцент5 2 6 3 5" xfId="10877" xr:uid="{9D1980B4-86D3-40C5-8349-AA5376072F54}"/>
    <cellStyle name="20% - Акцент5 2 6 3 6" xfId="12257" xr:uid="{90ACDBC8-37D2-4347-BE09-1D71EC1C0123}"/>
    <cellStyle name="20% - Акцент5 2 6 3 7" xfId="13673" xr:uid="{7052D0CC-9694-41F8-80BD-9546AAD04A1A}"/>
    <cellStyle name="20% - Акцент5 2 6 3 8" xfId="15089" xr:uid="{37F213F7-788F-4479-9DB4-1F1E91ADE890}"/>
    <cellStyle name="20% - Акцент5 2 6 3 9" xfId="16505" xr:uid="{D94DCA03-BF3B-4C9A-A816-75541AD84559}"/>
    <cellStyle name="20% - Акцент5 2 6 4" xfId="3256" xr:uid="{4C9F1635-7BB8-4876-A109-22C183CFF3C8}"/>
    <cellStyle name="20% — акцент5 2 6 4" xfId="6574" xr:uid="{868B7240-1552-4EC9-ACB4-3CE08FB8D342}"/>
    <cellStyle name="20% - Акцент5 2 6 5" xfId="5716" xr:uid="{9B027D11-2B0B-44F3-ABDF-97C09A06F991}"/>
    <cellStyle name="20% — акцент5 2 6 5" xfId="5766" xr:uid="{54280150-78D2-4F54-8248-4D60D2DFBB81}"/>
    <cellStyle name="20% - Акцент5 2 6 6" xfId="6877" xr:uid="{C0D893B2-2B55-4BE3-B309-4D1796C3AFC4}"/>
    <cellStyle name="20% — акцент5 2 6 6" xfId="8078" xr:uid="{A3098A0B-BF92-437F-A387-B2453F8ED273}"/>
    <cellStyle name="20% - Акцент5 2 6 7" xfId="5016" xr:uid="{9A57FB32-B751-4754-9EDD-26069080524E}"/>
    <cellStyle name="20% — акцент5 2 6 7" xfId="5912" xr:uid="{6F4976E3-CA12-44F9-B1F2-FB548F9DE89A}"/>
    <cellStyle name="20% - Акцент5 2 6 8" xfId="9046" xr:uid="{B46A0196-812D-46A4-A02C-A21217526050}"/>
    <cellStyle name="20% — акцент5 2 6 8" xfId="12356" xr:uid="{9A978C56-460D-460E-90CD-22449686C27F}"/>
    <cellStyle name="20% - Акцент5 2 6 9" xfId="10588" xr:uid="{E156620C-7658-4456-AAFE-B4883652CC3A}"/>
    <cellStyle name="20% — акцент5 2 6 9" xfId="13772" xr:uid="{40DEE191-28EB-474E-BF47-59DF6A0DD18E}"/>
    <cellStyle name="20% - Акцент5 2 7" xfId="924" xr:uid="{A86CC56C-B20A-4739-85D2-695411186CF8}"/>
    <cellStyle name="20% — акцент5 2 7" xfId="2240" xr:uid="{D980C72A-0995-48EA-8DCE-51A89AB08091}"/>
    <cellStyle name="20% - Акцент5 2 7 10" xfId="11086" xr:uid="{A3FDEED1-5AB4-40D9-8397-47CC7397AF32}"/>
    <cellStyle name="20% — акцент5 2 7 10" xfId="16318" xr:uid="{09ACA6C7-3548-418B-B7CE-604C81C3C652}"/>
    <cellStyle name="20% - Акцент5 2 7 11" xfId="12502" xr:uid="{65CAD84D-97AC-4868-AC54-3783CA974831}"/>
    <cellStyle name="20% — акцент5 2 7 11" xfId="17734" xr:uid="{60BF9706-0D5E-466F-B885-12C6D40AB1F8}"/>
    <cellStyle name="20% - Акцент5 2 7 12" xfId="13918" xr:uid="{EB0A31B3-A58B-4DB3-ABC7-DF4CCE44F48E}"/>
    <cellStyle name="20% — акцент5 2 7 12" xfId="19150" xr:uid="{06A2567F-0B75-4A8A-973E-9A6931D9FD61}"/>
    <cellStyle name="20% - Акцент5 2 7 13" xfId="15334" xr:uid="{B803E185-59BE-42AA-BBA2-8AC784A33472}"/>
    <cellStyle name="20% — акцент5 2 7 13" xfId="20566" xr:uid="{881D6492-C2DF-44FC-96DA-BB84CD2B401B}"/>
    <cellStyle name="20% - Акцент5 2 7 14" xfId="16750" xr:uid="{E0C23D4B-0159-4C00-BEC8-772CA80604D4}"/>
    <cellStyle name="20% — акцент5 2 7 14" xfId="21982" xr:uid="{33688196-AF3E-41CA-9775-E2148D1424B3}"/>
    <cellStyle name="20% - Акцент5 2 7 15" xfId="18166" xr:uid="{26078C47-CE09-4F92-A427-295116227BC0}"/>
    <cellStyle name="20% — акцент5 2 7 15" xfId="23398" xr:uid="{22242084-F000-46E3-B18C-4D26A2991D42}"/>
    <cellStyle name="20% - Акцент5 2 7 16" xfId="19582" xr:uid="{1F2082F6-3B2F-4AF7-A385-EB09073E389F}"/>
    <cellStyle name="20% — акцент5 2 7 16" xfId="24814" xr:uid="{0F0E5D33-5E8A-4FBB-8979-11107AB94326}"/>
    <cellStyle name="20% - Акцент5 2 7 17" xfId="20998" xr:uid="{E74E19F1-8806-4CED-B642-6029BB8A3350}"/>
    <cellStyle name="20% — акцент5 2 7 17" xfId="26230" xr:uid="{4C636CC8-A2B2-412B-92D6-9DEA7F93F7F8}"/>
    <cellStyle name="20% - Акцент5 2 7 18" xfId="22414" xr:uid="{C21FA422-CD17-463E-932E-76CBE75985BA}"/>
    <cellStyle name="20% — акцент5 2 7 18" xfId="27646" xr:uid="{E6BE5928-CFA6-45A2-861F-DAA7DB65BD34}"/>
    <cellStyle name="20% - Акцент5 2 7 19" xfId="23830" xr:uid="{931D6FAA-C5B2-45A9-9912-06053EA0EE6B}"/>
    <cellStyle name="20% — акцент5 2 7 19" xfId="29062" xr:uid="{FA8B9EB7-826A-468A-A911-AC1A538BEFCF}"/>
    <cellStyle name="20% - Акцент5 2 7 2" xfId="2157" xr:uid="{9EA38328-29B4-4619-9415-749744092D67}"/>
    <cellStyle name="20% — акцент5 2 7 2" xfId="4742" xr:uid="{8B978FAE-9022-472A-99EB-4BB7BE2D1B91}"/>
    <cellStyle name="20% - Акцент5 2 7 2 10" xfId="16235" xr:uid="{3DF14FD4-1306-4086-818B-09588FBC18A5}"/>
    <cellStyle name="20% - Акцент5 2 7 2 11" xfId="17651" xr:uid="{EDFEF471-5833-4953-BD95-EFCCBA6125BD}"/>
    <cellStyle name="20% - Акцент5 2 7 2 12" xfId="19067" xr:uid="{A481E17F-C75D-47D8-958A-2E884849B77B}"/>
    <cellStyle name="20% - Акцент5 2 7 2 13" xfId="20483" xr:uid="{05D9AD83-A49E-4C91-8E52-018CE914F54B}"/>
    <cellStyle name="20% - Акцент5 2 7 2 14" xfId="21899" xr:uid="{5E3EEB28-CA6F-46FD-9C50-46AD3E40E3A1}"/>
    <cellStyle name="20% - Акцент5 2 7 2 15" xfId="23315" xr:uid="{A848A2D5-5B13-4961-8D59-55CF53734577}"/>
    <cellStyle name="20% - Акцент5 2 7 2 16" xfId="24731" xr:uid="{AFBAB824-F68B-4712-AE63-39126437FEC4}"/>
    <cellStyle name="20% - Акцент5 2 7 2 17" xfId="26147" xr:uid="{342574CF-EAB2-486D-B5E3-AAD9CF2C4105}"/>
    <cellStyle name="20% - Акцент5 2 7 2 18" xfId="27563" xr:uid="{67FB0C99-0C0F-4E3E-AABA-6DA9FC32A139}"/>
    <cellStyle name="20% - Акцент5 2 7 2 19" xfId="28979" xr:uid="{B75A77A8-2C84-46AB-A473-DC768D24F82C}"/>
    <cellStyle name="20% - Акцент5 2 7 2 2" xfId="4659" xr:uid="{A54F421D-C12E-441C-8A86-493C54D896E1}"/>
    <cellStyle name="20% - Акцент5 2 7 2 20" xfId="30392" xr:uid="{499111CC-BC36-4455-AA2B-7F8081386896}"/>
    <cellStyle name="20% - Акцент5 2 7 2 21" xfId="31804" xr:uid="{047C703C-12EB-4370-8DB9-8196C75596BC}"/>
    <cellStyle name="20% - Акцент5 2 7 2 22" xfId="33209" xr:uid="{7C43B152-BFD5-433A-9DCD-924C1BB8002F}"/>
    <cellStyle name="20% - Акцент5 2 7 2 23" xfId="34598" xr:uid="{6AF8B0A0-5B3A-4349-89F6-41DED59C0228}"/>
    <cellStyle name="20% - Акцент5 2 7 2 24" xfId="35955" xr:uid="{491A42C0-0F4D-423F-87C7-E489D930C018}"/>
    <cellStyle name="20% - Акцент5 2 7 2 25" xfId="37236" xr:uid="{95ABF7B8-BD1E-4C3A-9067-2F7C6C280355}"/>
    <cellStyle name="20% - Акцент5 2 7 2 26" xfId="38383" xr:uid="{074D2B65-FFD8-42FE-A7D5-6C13865A79D7}"/>
    <cellStyle name="20% - Акцент5 2 7 2 27" xfId="39230" xr:uid="{E66A34BE-C74B-4090-96AA-1A9688DE56F6}"/>
    <cellStyle name="20% - Акцент5 2 7 2 3" xfId="7119" xr:uid="{8D845B03-16D3-4D04-999A-F516FDC6DF4F}"/>
    <cellStyle name="20% - Акцент5 2 7 2 4" xfId="8103" xr:uid="{967853B3-04B5-4D0A-A28D-EA6C673B3739}"/>
    <cellStyle name="20% - Акцент5 2 7 2 5" xfId="9301" xr:uid="{D81B92CB-B51F-47F2-8C04-ADB65D74690B}"/>
    <cellStyle name="20% - Акцент5 2 7 2 6" xfId="10607" xr:uid="{E3A767F3-94AF-4A95-842D-640E662029E2}"/>
    <cellStyle name="20% - Акцент5 2 7 2 7" xfId="11987" xr:uid="{4A2ED580-F1AA-4BBE-BC72-CCD014E2A8D9}"/>
    <cellStyle name="20% - Акцент5 2 7 2 8" xfId="13403" xr:uid="{39636441-D753-42F5-A26F-AB38F5072911}"/>
    <cellStyle name="20% - Акцент5 2 7 2 9" xfId="14819" xr:uid="{98F40819-2E7D-4E92-8A82-6019F1E7BF3A}"/>
    <cellStyle name="20% - Акцент5 2 7 20" xfId="25246" xr:uid="{886E9E32-4C37-48E9-B2FF-B794758ED894}"/>
    <cellStyle name="20% — акцент5 2 7 20" xfId="30475" xr:uid="{EBDA4270-6D38-4C6B-B58D-9F269C66C528}"/>
    <cellStyle name="20% - Акцент5 2 7 21" xfId="26662" xr:uid="{B22BB443-4BCF-4D6E-A1A5-9DD7DBE856C0}"/>
    <cellStyle name="20% — акцент5 2 7 21" xfId="31887" xr:uid="{8A15532D-D0BE-4789-8212-196A03043586}"/>
    <cellStyle name="20% - Акцент5 2 7 22" xfId="28078" xr:uid="{94C56700-C539-48D9-83C1-E50F7B839049}"/>
    <cellStyle name="20% — акцент5 2 7 22" xfId="33292" xr:uid="{2328173F-322D-4734-991F-CC9AF89D4ECB}"/>
    <cellStyle name="20% - Акцент5 2 7 23" xfId="29494" xr:uid="{321614DA-D769-4A3C-AFA0-D823362E8A34}"/>
    <cellStyle name="20% — акцент5 2 7 23" xfId="34681" xr:uid="{8470E81A-50E4-46A2-9B37-45BFD8D8D42F}"/>
    <cellStyle name="20% - Акцент5 2 7 24" xfId="30907" xr:uid="{CE190E87-412F-4383-A81A-77759F388581}"/>
    <cellStyle name="20% — акцент5 2 7 24" xfId="36038" xr:uid="{878F7BAE-AE9B-49F8-AC85-52D3A6024EC0}"/>
    <cellStyle name="20% - Акцент5 2 7 25" xfId="32318" xr:uid="{04F630FB-3BFE-40FE-B383-BD44179DAF01}"/>
    <cellStyle name="20% — акцент5 2 7 25" xfId="37319" xr:uid="{E5B92CE8-6409-42AA-A991-C5AF372E85E0}"/>
    <cellStyle name="20% - Акцент5 2 7 26" xfId="33721" xr:uid="{168D4A0C-81B6-4678-AC3A-3B596A13CEB5}"/>
    <cellStyle name="20% — акцент5 2 7 26" xfId="38465" xr:uid="{B68AA185-9CBF-46A3-94C2-4A6832CEB311}"/>
    <cellStyle name="20% - Акцент5 2 7 27" xfId="35105" xr:uid="{19A80AD7-81F3-4F79-8FFC-6D4B7D0653CB}"/>
    <cellStyle name="20% — акцент5 2 7 27" xfId="39308" xr:uid="{616DD14B-55A3-4BF4-B743-D6E8ECC84BF0}"/>
    <cellStyle name="20% - Акцент5 2 7 28" xfId="36449" xr:uid="{E2072A7B-00AC-44C9-A1F3-527B024596CC}"/>
    <cellStyle name="20% - Акцент5 2 7 3" xfId="3426" xr:uid="{5748C529-3324-4CCA-9271-05BE508D5850}"/>
    <cellStyle name="20% — акцент5 2 7 3" xfId="7202" xr:uid="{B6F2B82F-980B-48DD-BD77-9991C9ED6DEF}"/>
    <cellStyle name="20% - Акцент5 2 7 4" xfId="5886" xr:uid="{2D1441ED-178E-4CED-A8F5-E4BDEFCA8732}"/>
    <cellStyle name="20% — акцент5 2 7 4" xfId="8186" xr:uid="{1D572351-3288-4D67-B11F-B1D5B30486E3}"/>
    <cellStyle name="20% - Акцент5 2 7 5" xfId="6512" xr:uid="{A8812C97-E4A1-4E1F-AA29-2AC2F485AD43}"/>
    <cellStyle name="20% — акцент5 2 7 5" xfId="9384" xr:uid="{59F9050B-A1F5-4C09-AAD0-BF0E009CCC92}"/>
    <cellStyle name="20% - Акцент5 2 7 6" xfId="7370" xr:uid="{F7C4B384-2122-464D-AF9F-786723E856F4}"/>
    <cellStyle name="20% — акцент5 2 7 6" xfId="10690" xr:uid="{892E7E9F-61AB-415E-87A5-FEA08014EA8E}"/>
    <cellStyle name="20% - Акцент5 2 7 7" xfId="8866" xr:uid="{23F9892B-E9EA-4441-8F60-8EF5F1C4777A}"/>
    <cellStyle name="20% — акцент5 2 7 7" xfId="12070" xr:uid="{BFD22963-E9F6-486D-93A3-1F85DC5BD761}"/>
    <cellStyle name="20% - Акцент5 2 7 8" xfId="8901" xr:uid="{C372E3D0-3ACD-4A0F-8D14-47D75E264E55}"/>
    <cellStyle name="20% — акцент5 2 7 8" xfId="13486" xr:uid="{1847D646-CD17-4AD9-AEBC-E84C2ABEF0C8}"/>
    <cellStyle name="20% - Акцент5 2 7 9" xfId="9708" xr:uid="{8F47B2CB-1167-4AF1-8D53-8FFD053F6347}"/>
    <cellStyle name="20% — акцент5 2 7 9" xfId="14902" xr:uid="{C0C408EF-4ACD-4868-9B72-C01904E3EAA7}"/>
    <cellStyle name="20% - Акцент5 2 8" xfId="1321" xr:uid="{5E784B1E-016B-4996-A640-3DEB3D863028}"/>
    <cellStyle name="20% — акцент5 2 8" xfId="2711" xr:uid="{BB20B888-979D-4FAD-8158-9CE68FA33E42}"/>
    <cellStyle name="20% - Акцент5 2 8 10" xfId="15399" xr:uid="{3E62DFF5-F13C-41D7-9079-C9F3CF7FE5D8}"/>
    <cellStyle name="20% - Акцент5 2 8 11" xfId="16815" xr:uid="{4203E23F-830B-464C-A98C-155514E4F59B}"/>
    <cellStyle name="20% - Акцент5 2 8 12" xfId="18231" xr:uid="{1662ECA4-D13D-444F-B946-5DF095FE57C5}"/>
    <cellStyle name="20% - Акцент5 2 8 13" xfId="19647" xr:uid="{B83F95DE-0333-4822-ACED-7DA7B7AF2F69}"/>
    <cellStyle name="20% - Акцент5 2 8 14" xfId="21063" xr:uid="{4FDAC850-E705-46A7-A46A-54920D10EA75}"/>
    <cellStyle name="20% - Акцент5 2 8 15" xfId="22479" xr:uid="{C4112022-BDB9-45EB-A488-C7C1D6582EF1}"/>
    <cellStyle name="20% - Акцент5 2 8 16" xfId="23895" xr:uid="{CADA2C8C-E185-4000-84D2-EB71FD945E15}"/>
    <cellStyle name="20% - Акцент5 2 8 17" xfId="25311" xr:uid="{7F69E025-22BC-4847-B420-E42264F1E3A4}"/>
    <cellStyle name="20% - Акцент5 2 8 18" xfId="26727" xr:uid="{B3A1EF5D-8248-4B70-B455-5454F5213B63}"/>
    <cellStyle name="20% - Акцент5 2 8 19" xfId="28143" xr:uid="{49D3C259-1ED0-4761-BF50-97A0D2C1C881}"/>
    <cellStyle name="20% - Акцент5 2 8 2" xfId="3823" xr:uid="{D4BC995E-432D-4F2F-9AA4-0FC41C88E86A}"/>
    <cellStyle name="20% - Акцент5 2 8 20" xfId="29559" xr:uid="{92ADD99E-1837-4BE2-BD20-B4771314FED7}"/>
    <cellStyle name="20% - Акцент5 2 8 21" xfId="30972" xr:uid="{13BBB878-52A2-46BF-9FA8-A350D8BF5AAC}"/>
    <cellStyle name="20% - Акцент5 2 8 22" xfId="32382" xr:uid="{CBA738DC-9015-4A9F-B8A4-13310708CD9B}"/>
    <cellStyle name="20% - Акцент5 2 8 23" xfId="33784" xr:uid="{399BB833-1C0E-4CD5-A042-0823291FE5AB}"/>
    <cellStyle name="20% - Акцент5 2 8 24" xfId="35165" xr:uid="{4DBA2679-2D17-4129-BE8C-C6629C6EEC71}"/>
    <cellStyle name="20% - Акцент5 2 8 25" xfId="36503" xr:uid="{C64AB5E1-4341-4CA0-B238-05115A60E5D2}"/>
    <cellStyle name="20% - Акцент5 2 8 26" xfId="37760" xr:uid="{7AA2B3F7-347D-4F8C-ADA9-895CDF5879C5}"/>
    <cellStyle name="20% - Акцент5 2 8 27" xfId="38834" xr:uid="{D57B1CED-C13F-413E-BFFC-02785A3EAE2E}"/>
    <cellStyle name="20% - Акцент5 2 8 3" xfId="6283" xr:uid="{477B5B11-F772-4F43-A4BB-1257637A742E}"/>
    <cellStyle name="20% - Акцент5 2 8 4" xfId="6097" xr:uid="{EA8C83DF-CA74-453A-BABE-6A04DF682E71}"/>
    <cellStyle name="20% - Акцент5 2 8 5" xfId="8467" xr:uid="{41EDCE99-E79E-4336-8D2E-41CDDBF96BDE}"/>
    <cellStyle name="20% - Акцент5 2 8 6" xfId="9773" xr:uid="{9C55E687-8176-488B-876F-D66CB682AFBD}"/>
    <cellStyle name="20% - Акцент5 2 8 7" xfId="11151" xr:uid="{234CC1AA-5A7A-4C64-BB5B-CD3EEF307C9E}"/>
    <cellStyle name="20% - Акцент5 2 8 8" xfId="12567" xr:uid="{4B269059-4F53-4AC2-9F66-2706CDF60339}"/>
    <cellStyle name="20% - Акцент5 2 8 9" xfId="13983" xr:uid="{9884A993-0796-4D6F-A267-BCD97597246F}"/>
    <cellStyle name="20% - Акцент5 2 9" xfId="985" xr:uid="{329038A8-54B9-4C65-9008-F3B6BE1EE626}"/>
    <cellStyle name="20% — акцент5 2 9" xfId="5171" xr:uid="{F6240B39-CAAE-4DB0-9DD7-DE1E02123D84}"/>
    <cellStyle name="20% - Акцент5 2 9 10" xfId="14304" xr:uid="{9C0EA4E5-3869-4925-9611-9BDC9991F203}"/>
    <cellStyle name="20% - Акцент5 2 9 11" xfId="15720" xr:uid="{5B39538C-D15E-4384-81BF-BF52197C8B4F}"/>
    <cellStyle name="20% - Акцент5 2 9 12" xfId="17136" xr:uid="{BBB18E1E-7D47-4AE5-9CFA-0F3734E92CC3}"/>
    <cellStyle name="20% - Акцент5 2 9 13" xfId="18552" xr:uid="{0F6EF46C-126B-42EF-B025-7A3F614F404B}"/>
    <cellStyle name="20% - Акцент5 2 9 14" xfId="19968" xr:uid="{6F1FEF07-13CA-484D-BFAF-5D1C15AC14E2}"/>
    <cellStyle name="20% - Акцент5 2 9 15" xfId="21384" xr:uid="{06992B1B-F0D5-4515-B608-77307A6023C5}"/>
    <cellStyle name="20% - Акцент5 2 9 16" xfId="22800" xr:uid="{8D12B435-6BE1-4150-87B2-75F8FC45DC9D}"/>
    <cellStyle name="20% - Акцент5 2 9 17" xfId="24216" xr:uid="{392A75E0-26B2-4C42-81ED-1204C389B059}"/>
    <cellStyle name="20% - Акцент5 2 9 18" xfId="25632" xr:uid="{6AAB9473-F195-4786-8B0D-D491A0327E18}"/>
    <cellStyle name="20% - Акцент5 2 9 19" xfId="27048" xr:uid="{19594A78-9A28-4295-B043-4D8D2150E893}"/>
    <cellStyle name="20% - Акцент5 2 9 2" xfId="3487" xr:uid="{BB9335A9-0A37-4A85-9FC8-73E712D494BB}"/>
    <cellStyle name="20% - Акцент5 2 9 20" xfId="28464" xr:uid="{C842E618-3EF9-43D9-9E3F-C0B3E742F098}"/>
    <cellStyle name="20% - Акцент5 2 9 21" xfId="29879" xr:uid="{C2FC0B9F-21F2-4F2A-B510-7A6E724BE266}"/>
    <cellStyle name="20% - Акцент5 2 9 22" xfId="31292" xr:uid="{8DC70AF9-DB29-4091-AEF0-245E04005F08}"/>
    <cellStyle name="20% - Акцент5 2 9 23" xfId="32702" xr:uid="{BA1C89FB-83DB-445A-9AD6-1765820038DC}"/>
    <cellStyle name="20% - Акцент5 2 9 24" xfId="34102" xr:uid="{A58FE447-49BB-4387-B946-4FDF9837C523}"/>
    <cellStyle name="20% - Акцент5 2 9 25" xfId="35477" xr:uid="{3839FF1C-629D-4083-9155-992E219913D3}"/>
    <cellStyle name="20% - Акцент5 2 9 26" xfId="36789" xr:uid="{6BA64AB3-BF9F-4D5E-839A-B4AB7DC066D3}"/>
    <cellStyle name="20% - Акцент5 2 9 3" xfId="6109" xr:uid="{923D2ECA-B0EB-4945-AC54-C7E386A3E6C3}"/>
    <cellStyle name="20% - Акцент5 2 9 4" xfId="7381" xr:uid="{CAB5D145-1BFD-49D6-8CA9-AF3C0D26BB23}"/>
    <cellStyle name="20% - Акцент5 2 9 5" xfId="7869" xr:uid="{5DBA090D-419B-4EC4-BA8C-61188B3F8134}"/>
    <cellStyle name="20% - Акцент5 2 9 6" xfId="7653" xr:uid="{7647559E-28E3-44ED-BEED-8F75F9E0EF15}"/>
    <cellStyle name="20% - Акцент5 2 9 7" xfId="6487" xr:uid="{434BA0CD-D49F-40A5-AF71-876E856B1401}"/>
    <cellStyle name="20% - Акцент5 2 9 8" xfId="11472" xr:uid="{AEFCFE0D-0809-4606-806E-CCDC65745CDF}"/>
    <cellStyle name="20% - Акцент5 2 9 9" xfId="12888" xr:uid="{11F0E260-C0B2-4145-B8A3-1D4B30CB2C82}"/>
    <cellStyle name="20% - Акцент5 3" xfId="82" xr:uid="{00000000-0005-0000-0000-000087000000}"/>
    <cellStyle name="20% — акцент5 3" xfId="205" xr:uid="{00000000-0005-0000-0000-000088000000}"/>
    <cellStyle name="20% - Акцент5 3 10" xfId="2584" xr:uid="{F999B44B-8FCF-4F57-9B93-34B76E32415F}"/>
    <cellStyle name="20% — акцент5 3 10" xfId="6384" xr:uid="{E6716503-1CD7-422A-A9D6-BD2BDC2C4DD9}"/>
    <cellStyle name="20% - Акцент5 3 11" xfId="5044" xr:uid="{7AD6BEC0-DF83-4597-A1B9-643913882F92}"/>
    <cellStyle name="20% — акцент5 3 11" xfId="5941" xr:uid="{5648F7FA-8A20-40BA-B9B5-F8895569DE00}"/>
    <cellStyle name="20% - Акцент5 3 12" xfId="2560" xr:uid="{A85DCCA0-B013-4E21-B226-8281EBF96241}"/>
    <cellStyle name="20% — акцент5 3 12" xfId="9447" xr:uid="{D7DFCDEF-6251-4816-8E1E-32A9C83C3DFC}"/>
    <cellStyle name="20% - Акцент5 3 13" xfId="6751" xr:uid="{962F9BDD-021B-4117-A24B-35EE6CB5457D}"/>
    <cellStyle name="20% — акцент5 3 13" xfId="10070" xr:uid="{BBB8E91A-3705-4387-920D-D91EDFF5841D}"/>
    <cellStyle name="20% - Акцент5 3 14" xfId="7735" xr:uid="{9C0EB9A5-DC25-42C5-BF82-E312D795F208}"/>
    <cellStyle name="20% — акцент5 3 14" xfId="11770" xr:uid="{E34AACE5-CB1F-4911-82FC-F0F4D6B04503}"/>
    <cellStyle name="20% - Акцент5 3 15" xfId="8933" xr:uid="{66A003B9-F8F4-4BB2-B66F-5580941FB67D}"/>
    <cellStyle name="20% — акцент5 3 15" xfId="13186" xr:uid="{BB707A65-FB62-4FB3-AAFE-C7D079471200}"/>
    <cellStyle name="20% - Акцент5 3 16" xfId="10240" xr:uid="{2F72AC0C-0F07-438A-A8B3-9F9A5D40987E}"/>
    <cellStyle name="20% — акцент5 3 16" xfId="14602" xr:uid="{A5178BC0-091A-4848-8F0B-04338EF9B66B}"/>
    <cellStyle name="20% - Акцент5 3 17" xfId="11619" xr:uid="{4F413704-CDAE-47FE-848D-814E3CAC929F}"/>
    <cellStyle name="20% — акцент5 3 17" xfId="16018" xr:uid="{10C83057-48BA-4F79-AD55-8BA4DCF14D0D}"/>
    <cellStyle name="20% - Акцент5 3 18" xfId="13035" xr:uid="{9C180F01-B7B3-47A0-ABB8-401B2A14882F}"/>
    <cellStyle name="20% — акцент5 3 18" xfId="17434" xr:uid="{0C2ED2D2-FE13-45EC-8C0F-ADB9668740D2}"/>
    <cellStyle name="20% - Акцент5 3 19" xfId="14451" xr:uid="{DBB70C75-402F-4E27-90B3-8808D73D663C}"/>
    <cellStyle name="20% — акцент5 3 19" xfId="18850" xr:uid="{7FB53D92-3ABE-4D0E-BB36-53E025015B1F}"/>
    <cellStyle name="20% - Акцент5 3 2" xfId="146" xr:uid="{00000000-0005-0000-0000-000089000000}"/>
    <cellStyle name="20% — акцент5 3 2" xfId="565" xr:uid="{B2DF92E3-F6CC-4863-BA07-78B12473DC7F}"/>
    <cellStyle name="20% - Акцент5 3 2 10" xfId="5108" xr:uid="{FBAC8A25-B428-404E-8DB6-F99ADCED4C71}"/>
    <cellStyle name="20% — акцент5 3 2 10" xfId="11120" xr:uid="{DA61B16A-A7F6-4A1E-B9F0-74575DA52642}"/>
    <cellStyle name="20% - Акцент5 3 2 11" xfId="5676" xr:uid="{B7A5B90E-4D21-43CC-A957-5A6030908D9E}"/>
    <cellStyle name="20% — акцент5 3 2 11" xfId="12536" xr:uid="{42161771-4567-4EF1-B2BD-B757EE4665F9}"/>
    <cellStyle name="20% - Акцент5 3 2 12" xfId="6879" xr:uid="{0041BB82-12DD-422B-AC87-69ED2C626AC8}"/>
    <cellStyle name="20% — акцент5 3 2 12" xfId="13952" xr:uid="{6C0A66E7-212C-4FA2-9935-5DE984AB1DCD}"/>
    <cellStyle name="20% - Акцент5 3 2 13" xfId="7395" xr:uid="{9D79C9A9-7592-45D1-AEE5-ADD55DD358AC}"/>
    <cellStyle name="20% — акцент5 3 2 13" xfId="15368" xr:uid="{76929BC6-388B-4FB5-BA9C-D4E826083B68}"/>
    <cellStyle name="20% - Акцент5 3 2 14" xfId="9174" xr:uid="{2E03D1DD-50EF-4E91-BF07-1732CFBC91DD}"/>
    <cellStyle name="20% — акцент5 3 2 14" xfId="16784" xr:uid="{1E09FCE4-C84D-4DFD-B17C-5FBE25F743C8}"/>
    <cellStyle name="20% - Акцент5 3 2 15" xfId="10488" xr:uid="{B1EB4F66-BC6F-45D7-AADF-346B51684BC3}"/>
    <cellStyle name="20% — акцент5 3 2 15" xfId="18200" xr:uid="{6E3288B7-6A0D-48CC-9A1B-8EA2405261A2}"/>
    <cellStyle name="20% - Акцент5 3 2 16" xfId="11442" xr:uid="{8AA3196D-87CA-43BA-AD72-DE2871EFE66F}"/>
    <cellStyle name="20% — акцент5 3 2 16" xfId="19616" xr:uid="{90DB3969-1B62-4860-A3E6-47B65CA38BED}"/>
    <cellStyle name="20% - Акцент5 3 2 17" xfId="12858" xr:uid="{EF41C7C0-F5A4-4F82-B86C-E93AEE09B98C}"/>
    <cellStyle name="20% — акцент5 3 2 17" xfId="21032" xr:uid="{ED633739-8E0E-43CB-BE8D-49ABF5A57711}"/>
    <cellStyle name="20% - Акцент5 3 2 18" xfId="14274" xr:uid="{D2C6AD97-BE02-40AF-95FF-A87AC98F180F}"/>
    <cellStyle name="20% — акцент5 3 2 18" xfId="22448" xr:uid="{4904746D-4B00-407E-B939-9D979F9EA16F}"/>
    <cellStyle name="20% - Акцент5 3 2 19" xfId="15690" xr:uid="{670433B6-D431-488D-A5CC-51B54864A62D}"/>
    <cellStyle name="20% — акцент5 3 2 19" xfId="23864" xr:uid="{D530BBB9-5FBE-4D38-B809-BD7754ACC9C7}"/>
    <cellStyle name="20% - Акцент5 3 2 2" xfId="313" xr:uid="{00000000-0005-0000-0000-00008A000000}"/>
    <cellStyle name="20% — акцент5 3 2 2" xfId="1798" xr:uid="{D6D8FCCB-8620-4A26-8611-19E6F8891132}"/>
    <cellStyle name="20% - Акцент5 3 2 2 10" xfId="9243" xr:uid="{9A4C4CEB-D7A5-4847-BD3D-C06662E9D8C4}"/>
    <cellStyle name="20% — акцент5 3 2 2 10" xfId="15876" xr:uid="{53BE55EC-7820-4D99-B407-FBD92D9965E2}"/>
    <cellStyle name="20% - Акцент5 3 2 2 11" xfId="8896" xr:uid="{D3396EC7-7184-4FF9-A1F4-25274A360AD4}"/>
    <cellStyle name="20% — акцент5 3 2 2 11" xfId="17292" xr:uid="{043D45D5-DB95-49DF-829B-80D3CE5A71A1}"/>
    <cellStyle name="20% - Акцент5 3 2 2 12" xfId="11234" xr:uid="{AFC06C4A-909A-417C-9044-6703678FF81C}"/>
    <cellStyle name="20% — акцент5 3 2 2 12" xfId="18708" xr:uid="{E996D819-3588-401F-8976-F248A27014AA}"/>
    <cellStyle name="20% - Акцент5 3 2 2 13" xfId="12650" xr:uid="{882BC910-4425-447B-AF21-6E43676584D2}"/>
    <cellStyle name="20% — акцент5 3 2 2 13" xfId="20124" xr:uid="{32FEFF8D-E637-4072-8508-FCB9864BBD1E}"/>
    <cellStyle name="20% - Акцент5 3 2 2 14" xfId="14066" xr:uid="{441F6B54-4B2E-47CD-BD60-B056C87FE80A}"/>
    <cellStyle name="20% — акцент5 3 2 2 14" xfId="21540" xr:uid="{F5248E04-5A58-4757-8530-4B6569D1A707}"/>
    <cellStyle name="20% - Акцент5 3 2 2 15" xfId="15482" xr:uid="{112C6BFC-959A-46F7-AD1E-289787ED9DDB}"/>
    <cellStyle name="20% — акцент5 3 2 2 15" xfId="22956" xr:uid="{81F87ECE-099A-430C-A3CF-18CB18556B89}"/>
    <cellStyle name="20% - Акцент5 3 2 2 16" xfId="16898" xr:uid="{DD6D3D66-5DF9-448D-AA74-1C644E24D2DA}"/>
    <cellStyle name="20% — акцент5 3 2 2 16" xfId="24372" xr:uid="{614B2704-17B3-4D77-8E7A-C988DE2D7667}"/>
    <cellStyle name="20% - Акцент5 3 2 2 17" xfId="18314" xr:uid="{F036F9EB-61C4-4D75-A818-98243D497651}"/>
    <cellStyle name="20% — акцент5 3 2 2 17" xfId="25788" xr:uid="{CB6194EB-BC65-4CC7-A205-0013677D80B4}"/>
    <cellStyle name="20% - Акцент5 3 2 2 18" xfId="19730" xr:uid="{A652CEE6-4EEE-4FA0-8224-FC24FAED6182}"/>
    <cellStyle name="20% — акцент5 3 2 2 18" xfId="27204" xr:uid="{CB12E8F1-4DCD-4723-945D-72DFCC694A63}"/>
    <cellStyle name="20% - Акцент5 3 2 2 19" xfId="21146" xr:uid="{17737F06-C3F6-478E-8722-DB3C2C009C3C}"/>
    <cellStyle name="20% — акцент5 3 2 2 19" xfId="28620" xr:uid="{779D780B-804B-48ED-923D-8500DC4C0B51}"/>
    <cellStyle name="20% - Акцент5 3 2 2 2" xfId="673" xr:uid="{6CF9C5D9-F3BE-465D-908C-853D6CBC3CA4}"/>
    <cellStyle name="20% — акцент5 3 2 2 2" xfId="4300" xr:uid="{EB7800F6-264B-4557-997A-9C9153537D86}"/>
    <cellStyle name="20% - Акцент5 3 2 2 2 10" xfId="13148" xr:uid="{85215920-7C12-49E0-80C3-24DCC5A1C3E4}"/>
    <cellStyle name="20% - Акцент5 3 2 2 2 11" xfId="14564" xr:uid="{27C82903-B73A-416F-BF4E-B1159342D460}"/>
    <cellStyle name="20% - Акцент5 3 2 2 2 12" xfId="15980" xr:uid="{EB715480-E47A-472D-8D3F-89F70171D314}"/>
    <cellStyle name="20% - Акцент5 3 2 2 2 13" xfId="17396" xr:uid="{77948015-07C2-4CCF-88FE-45D0EAF7F9EC}"/>
    <cellStyle name="20% - Акцент5 3 2 2 2 14" xfId="18812" xr:uid="{699B8D1C-272F-4C8E-8305-3C6B6ABA072B}"/>
    <cellStyle name="20% - Акцент5 3 2 2 2 15" xfId="20228" xr:uid="{141AEF09-66AE-4654-9E8C-0994AD205012}"/>
    <cellStyle name="20% - Акцент5 3 2 2 2 16" xfId="21644" xr:uid="{A51FE3F5-952B-40C8-B00F-43FDDA8B6C7A}"/>
    <cellStyle name="20% - Акцент5 3 2 2 2 17" xfId="23060" xr:uid="{E16EF1FB-AEE4-4BAD-9C58-A6076444311E}"/>
    <cellStyle name="20% - Акцент5 3 2 2 2 18" xfId="24476" xr:uid="{D86C32EE-DC84-43E1-8898-7D32C7F8C2FA}"/>
    <cellStyle name="20% - Акцент5 3 2 2 2 19" xfId="25892" xr:uid="{6B361179-19FF-4249-AB41-7001CEC91451}"/>
    <cellStyle name="20% - Акцент5 3 2 2 2 2" xfId="1906" xr:uid="{B9D8A5C6-98DD-4DA3-BEDF-E09C53DD6E57}"/>
    <cellStyle name="20% - Акцент5 3 2 2 2 2 2" xfId="4408" xr:uid="{8E08F96A-BDD4-4049-B7C6-34911764ADE5}"/>
    <cellStyle name="20% - Акцент5 3 2 2 2 20" xfId="27308" xr:uid="{CAC190C5-2569-4BAE-AEEB-AB89838D64E5}"/>
    <cellStyle name="20% - Акцент5 3 2 2 2 21" xfId="28724" xr:uid="{52B96928-29B9-4AF5-987B-4189D3CE4669}"/>
    <cellStyle name="20% - Акцент5 3 2 2 2 22" xfId="30139" xr:uid="{276CA11D-E7EC-425D-8442-D1BEC6FDE805}"/>
    <cellStyle name="20% - Акцент5 3 2 2 2 23" xfId="31552" xr:uid="{819A80B5-F414-41E5-BDA5-90FEA637EC63}"/>
    <cellStyle name="20% - Акцент5 3 2 2 2 24" xfId="32960" xr:uid="{594849CD-8DB6-43A5-A3AB-884CD094AD22}"/>
    <cellStyle name="20% - Акцент5 3 2 2 2 25" xfId="34354" xr:uid="{5B007DA0-BD66-4AB3-B2C8-B9D7AB9CD1CF}"/>
    <cellStyle name="20% - Акцент5 3 2 2 2 26" xfId="35720" xr:uid="{7932D485-5699-4051-88A4-44955D253169}"/>
    <cellStyle name="20% - Акцент5 3 2 2 2 27" xfId="37014" xr:uid="{64D4B422-A8E8-4BFA-9D97-F49CAF2FD994}"/>
    <cellStyle name="20% - Акцент5 3 2 2 2 28" xfId="38191" xr:uid="{E522B475-9424-4A7F-820D-A4F72652330D}"/>
    <cellStyle name="20% - Акцент5 3 2 2 2 3" xfId="3175" xr:uid="{E67A0FF3-C4A3-4037-85B1-A6FF2A654C1F}"/>
    <cellStyle name="20% - Акцент5 3 2 2 2 4" xfId="5635" xr:uid="{2893FDB9-E86E-4A9A-8F1F-922F69A1E994}"/>
    <cellStyle name="20% - Акцент5 3 2 2 2 5" xfId="6189" xr:uid="{374F0B2F-7811-4287-A573-407F75CFEBDC}"/>
    <cellStyle name="20% - Акцент5 3 2 2 2 6" xfId="5449" xr:uid="{646C54B6-1DBC-42B2-82E8-41851F9385E0}"/>
    <cellStyle name="20% - Акцент5 3 2 2 2 7" xfId="7755" xr:uid="{31D8BB27-63D5-4E3A-BC90-55736527BF09}"/>
    <cellStyle name="20% - Акцент5 3 2 2 2 8" xfId="10653" xr:uid="{2A9F7272-2C03-4611-A3DE-29E685244154}"/>
    <cellStyle name="20% - Акцент5 3 2 2 2 9" xfId="11732" xr:uid="{3506EBDC-F97F-4F44-AE60-8BB590C097BE}"/>
    <cellStyle name="20% - Акцент5 3 2 2 20" xfId="22562" xr:uid="{EE3DFDED-4F9C-4978-ACF4-FBBA6F1E20DA}"/>
    <cellStyle name="20% — акцент5 3 2 2 20" xfId="30035" xr:uid="{74E8E0E4-75EE-4A93-87E6-03B0B6C67F79}"/>
    <cellStyle name="20% - Акцент5 3 2 2 21" xfId="23978" xr:uid="{27D720E5-1F64-49CE-9D2C-BF0E87743F9F}"/>
    <cellStyle name="20% — акцент5 3 2 2 21" xfId="31448" xr:uid="{EE81ABAF-9BD0-4B1C-8A60-C5689490D527}"/>
    <cellStyle name="20% - Акцент5 3 2 2 22" xfId="25394" xr:uid="{BB8EA6A5-7A99-46F8-827C-F16734145873}"/>
    <cellStyle name="20% — акцент5 3 2 2 22" xfId="32858" xr:uid="{2DF468D3-F06B-47DA-ABFA-526C094FCB4A}"/>
    <cellStyle name="20% - Акцент5 3 2 2 23" xfId="26810" xr:uid="{9EA2BAC6-840C-4154-A745-EF6D5FFA9DD7}"/>
    <cellStyle name="20% — акцент5 3 2 2 23" xfId="34257" xr:uid="{A4B8AC0F-E4FF-4A36-8850-044CCDF672E4}"/>
    <cellStyle name="20% - Акцент5 3 2 2 24" xfId="28226" xr:uid="{D193D830-1441-4680-B508-3AAD1FC3D299}"/>
    <cellStyle name="20% — акцент5 3 2 2 24" xfId="35625" xr:uid="{E1ED1549-A091-4205-9C23-F1F14F6E7478}"/>
    <cellStyle name="20% - Акцент5 3 2 2 25" xfId="29641" xr:uid="{8F2A352C-FD61-4009-BD2D-4835A1788767}"/>
    <cellStyle name="20% — акцент5 3 2 2 25" xfId="36925" xr:uid="{C53331D9-DC28-4666-9154-17EEA883F43F}"/>
    <cellStyle name="20% - Акцент5 3 2 2 26" xfId="31054" xr:uid="{377FECE8-F1C4-455E-A974-6D46953FC064}"/>
    <cellStyle name="20% — акцент5 3 2 2 26" xfId="38113" xr:uid="{6C75A4CD-9B9E-4CB7-AC5D-8BED1966E367}"/>
    <cellStyle name="20% - Акцент5 3 2 2 27" xfId="32464" xr:uid="{C36C4B0D-3521-4B79-A112-2CE1A3CEF47A}"/>
    <cellStyle name="20% — акцент5 3 2 2 27" xfId="39064" xr:uid="{B22F8FEA-E31C-4077-899D-2C10E636A683}"/>
    <cellStyle name="20% - Акцент5 3 2 2 28" xfId="33866" xr:uid="{C8B331A1-B5A1-446D-AF0A-7A117112DE63}"/>
    <cellStyle name="20% - Акцент5 3 2 2 29" xfId="35245" xr:uid="{E55A4BA0-1A34-46A9-A65F-9A130D80D65A}"/>
    <cellStyle name="20% - Акцент5 3 2 2 3" xfId="1550" xr:uid="{87CC1021-F267-4144-8250-D7BFCE79F05A}"/>
    <cellStyle name="20% — акцент5 3 2 2 3" xfId="6760" xr:uid="{68F1ABA4-B807-4EA1-9235-97305956E95C}"/>
    <cellStyle name="20% - Акцент5 3 2 2 3 10" xfId="17044" xr:uid="{545CAD45-1206-404B-BE5E-A10179ADE17B}"/>
    <cellStyle name="20% - Акцент5 3 2 2 3 11" xfId="18460" xr:uid="{56F5AB83-2214-47C7-9BFC-52EF49CF91C0}"/>
    <cellStyle name="20% - Акцент5 3 2 2 3 12" xfId="19876" xr:uid="{D68DBB42-511E-4BFD-A3FD-BB4D928070DA}"/>
    <cellStyle name="20% - Акцент5 3 2 2 3 13" xfId="21292" xr:uid="{90390ACE-E514-4012-B67E-9E14DB5F5CCC}"/>
    <cellStyle name="20% - Акцент5 3 2 2 3 14" xfId="22708" xr:uid="{725BA848-C227-4E52-BD5F-2926D5485DB7}"/>
    <cellStyle name="20% - Акцент5 3 2 2 3 15" xfId="24124" xr:uid="{F6CBF0B6-9DED-485B-BC1C-0F21E8E067FA}"/>
    <cellStyle name="20% - Акцент5 3 2 2 3 16" xfId="25540" xr:uid="{22CB274C-9F3E-4EB9-950D-C065CD290985}"/>
    <cellStyle name="20% - Акцент5 3 2 2 3 17" xfId="26956" xr:uid="{D80C751C-8702-41BB-A4CD-A982B10C7C24}"/>
    <cellStyle name="20% - Акцент5 3 2 2 3 18" xfId="28372" xr:uid="{44AE0033-B5CA-4345-8891-570D84D1292A}"/>
    <cellStyle name="20% - Акцент5 3 2 2 3 19" xfId="29787" xr:uid="{31A9E022-C5E2-4C22-9619-36EA9E01D39C}"/>
    <cellStyle name="20% - Акцент5 3 2 2 3 2" xfId="4052" xr:uid="{5479DE92-AC02-48CE-A96B-CE16D91E1FDE}"/>
    <cellStyle name="20% - Акцент5 3 2 2 3 20" xfId="31200" xr:uid="{EA9124F7-465F-4F89-9087-20944AFABC58}"/>
    <cellStyle name="20% - Акцент5 3 2 2 3 21" xfId="32610" xr:uid="{4E3C7922-55FF-4761-B7C2-7F156B1B76B7}"/>
    <cellStyle name="20% - Акцент5 3 2 2 3 22" xfId="34012" xr:uid="{93BD63D0-BFF2-4318-BCCF-980950E3362A}"/>
    <cellStyle name="20% - Акцент5 3 2 2 3 23" xfId="35391" xr:uid="{EBD8C18E-C6AF-4FE4-B022-4A43F18E1BC4}"/>
    <cellStyle name="20% - Акцент5 3 2 2 3 24" xfId="36709" xr:uid="{CC44917C-AE19-4D78-836B-61F5D7B96EB6}"/>
    <cellStyle name="20% - Акцент5 3 2 2 3 25" xfId="37932" xr:uid="{AF075572-BE9D-4E12-950D-A2BCEBD133FC}"/>
    <cellStyle name="20% - Акцент5 3 2 2 3 26" xfId="38945" xr:uid="{15D4AF34-380F-4448-8DFE-0DE0942AE83A}"/>
    <cellStyle name="20% - Акцент5 3 2 2 3 3" xfId="7496" xr:uid="{955B4C6B-E0BF-4160-B396-D1C5A1E64EBE}"/>
    <cellStyle name="20% - Акцент5 3 2 2 3 4" xfId="8695" xr:uid="{7F1430A6-64B5-4FA7-93CF-86B554003248}"/>
    <cellStyle name="20% - Акцент5 3 2 2 3 5" xfId="10002" xr:uid="{86828A59-0639-42F1-A9CB-4E0D30AD6985}"/>
    <cellStyle name="20% - Акцент5 3 2 2 3 6" xfId="11380" xr:uid="{ABE6C1EE-8DF2-4BE6-892D-4DD334964876}"/>
    <cellStyle name="20% - Акцент5 3 2 2 3 7" xfId="12796" xr:uid="{B2CBB179-7395-466F-934B-97A00E795A34}"/>
    <cellStyle name="20% - Акцент5 3 2 2 3 8" xfId="14212" xr:uid="{C576083C-BABD-4E1E-BE2E-47E6316B335A}"/>
    <cellStyle name="20% - Акцент5 3 2 2 3 9" xfId="15628" xr:uid="{A3ED8377-A5A2-443E-8E60-BF47013FE55E}"/>
    <cellStyle name="20% - Акцент5 3 2 2 30" xfId="36574" xr:uid="{0BEABF01-FC6B-484C-A707-B27339FBE45F}"/>
    <cellStyle name="20% - Акцент5 3 2 2 31" xfId="37817" xr:uid="{40235D0B-7FEA-45FD-A39E-E9F3744347A1}"/>
    <cellStyle name="20% - Акцент5 3 2 2 4" xfId="1214" xr:uid="{AAADC4B9-A98E-4AB7-9218-0F87C8FA3A02}"/>
    <cellStyle name="20% — акцент5 3 2 2 4" xfId="7744" xr:uid="{48D48406-7168-4A33-A610-6C35E9817FE3}"/>
    <cellStyle name="20% - Акцент5 3 2 2 4 10" xfId="18124" xr:uid="{0ABF94C6-98F3-4E0E-8B74-A9DC4DC23D41}"/>
    <cellStyle name="20% - Акцент5 3 2 2 4 11" xfId="19540" xr:uid="{1651664D-4D27-4499-A764-29C8D83C1CCB}"/>
    <cellStyle name="20% - Акцент5 3 2 2 4 12" xfId="20956" xr:uid="{B08224BC-33E1-4D94-872B-E572B3FBCCCE}"/>
    <cellStyle name="20% - Акцент5 3 2 2 4 13" xfId="22372" xr:uid="{A0C00CE9-A2A7-4344-B176-2C9EFA224918}"/>
    <cellStyle name="20% - Акцент5 3 2 2 4 14" xfId="23788" xr:uid="{E5285B14-3D97-409A-9286-A2C904A8D296}"/>
    <cellStyle name="20% - Акцент5 3 2 2 4 15" xfId="25204" xr:uid="{C0121CE5-6762-4D69-BE7A-5C4B9CFF210A}"/>
    <cellStyle name="20% - Акцент5 3 2 2 4 16" xfId="26620" xr:uid="{2137148C-7180-4F35-A769-73C464749943}"/>
    <cellStyle name="20% - Акцент5 3 2 2 4 17" xfId="28036" xr:uid="{6C48EEE5-95D7-4BE7-892F-4E5AC9732491}"/>
    <cellStyle name="20% - Акцент5 3 2 2 4 18" xfId="29452" xr:uid="{69C9CE3B-E0F1-4EFA-A042-7108659F780E}"/>
    <cellStyle name="20% - Акцент5 3 2 2 4 19" xfId="30865" xr:uid="{CC095776-A91B-4D29-8BB6-C9ADBA4B6E62}"/>
    <cellStyle name="20% - Акцент5 3 2 2 4 2" xfId="3716" xr:uid="{74612D6A-A0F1-427E-A402-652B27ED947A}"/>
    <cellStyle name="20% - Акцент5 3 2 2 4 20" xfId="32276" xr:uid="{A726E5C1-8739-4FF0-A912-5504BCF2B581}"/>
    <cellStyle name="20% - Акцент5 3 2 2 4 21" xfId="33679" xr:uid="{BDA48B91-0A31-4C5C-BB43-567CE94E5683}"/>
    <cellStyle name="20% - Акцент5 3 2 2 4 22" xfId="35064" xr:uid="{B462E894-5255-4C87-A0D5-8815530FCC2D}"/>
    <cellStyle name="20% - Акцент5 3 2 2 4 23" xfId="36415" xr:uid="{222355CE-96FB-46A4-B275-7A3816BFE5D0}"/>
    <cellStyle name="20% - Акцент5 3 2 2 4 24" xfId="37683" xr:uid="{33C7A852-EC34-4388-BD2D-5C477B00DB70}"/>
    <cellStyle name="20% - Акцент5 3 2 2 4 25" xfId="38789" xr:uid="{814F0764-4EBC-4D30-8F5E-9D0D4828F881}"/>
    <cellStyle name="20% - Акцент5 3 2 2 4 3" xfId="6331" xr:uid="{4C8771FA-8C8F-4709-9AF5-0D3A81866892}"/>
    <cellStyle name="20% - Акцент5 3 2 2 4 4" xfId="9666" xr:uid="{B8A65205-CC96-48D9-B84D-D1AC25DEA285}"/>
    <cellStyle name="20% - Акцент5 3 2 2 4 5" xfId="11044" xr:uid="{9D5B0CDC-45C7-489F-8415-E41EA1C7D636}"/>
    <cellStyle name="20% - Акцент5 3 2 2 4 6" xfId="12460" xr:uid="{CA02007D-921F-4155-B673-24ADFC0B1852}"/>
    <cellStyle name="20% - Акцент5 3 2 2 4 7" xfId="13876" xr:uid="{7267E056-9E32-4947-BBC5-6F653FC657F8}"/>
    <cellStyle name="20% - Акцент5 3 2 2 4 8" xfId="15292" xr:uid="{23EC1AC4-7A51-439D-97C5-5A3DAF79931F}"/>
    <cellStyle name="20% - Акцент5 3 2 2 4 9" xfId="16708" xr:uid="{8AF0FA00-601D-4C68-B165-8D80DA6DC40C}"/>
    <cellStyle name="20% - Акцент5 3 2 2 5" xfId="2285" xr:uid="{14D75016-5686-4A1C-A93B-62316EA5678B}"/>
    <cellStyle name="20% — акцент5 3 2 2 5" xfId="8942" xr:uid="{45ABF82F-CF6A-4BCB-BBFE-5AFF66C6D7DD}"/>
    <cellStyle name="20% - Акцент5 3 2 2 5 10" xfId="20611" xr:uid="{C53CF9CB-F03E-45FC-9489-86C5756F5B79}"/>
    <cellStyle name="20% - Акцент5 3 2 2 5 11" xfId="22027" xr:uid="{FE3E18BF-9848-4BFB-8450-B7F4C929AE3F}"/>
    <cellStyle name="20% - Акцент5 3 2 2 5 12" xfId="23443" xr:uid="{7294F577-9BED-4C47-93EB-7AE37BA37D14}"/>
    <cellStyle name="20% - Акцент5 3 2 2 5 13" xfId="24859" xr:uid="{78C36580-FBE8-4019-9B53-386F2A8FCD4B}"/>
    <cellStyle name="20% - Акцент5 3 2 2 5 14" xfId="26275" xr:uid="{C5DB0FC1-15D9-4844-96A9-5D8AF95BBAF6}"/>
    <cellStyle name="20% - Акцент5 3 2 2 5 15" xfId="27691" xr:uid="{ACEC1CFB-3EBB-4745-9E1A-DFAC5252E50F}"/>
    <cellStyle name="20% - Акцент5 3 2 2 5 16" xfId="29107" xr:uid="{C6D96A52-3BE2-43EE-9DB7-609DEA8774F2}"/>
    <cellStyle name="20% - Акцент5 3 2 2 5 17" xfId="30520" xr:uid="{083860C8-6853-4603-B495-58BA2127AEA7}"/>
    <cellStyle name="20% - Акцент5 3 2 2 5 18" xfId="31932" xr:uid="{09A7EB6B-5907-4687-8938-A179E03A025B}"/>
    <cellStyle name="20% - Акцент5 3 2 2 5 19" xfId="33337" xr:uid="{9EFD06B7-058E-4F98-B8AB-9DCF03AF07C3}"/>
    <cellStyle name="20% - Акцент5 3 2 2 5 2" xfId="4787" xr:uid="{3FBB1E22-085E-403C-BEE9-26F0E06358DE}"/>
    <cellStyle name="20% - Акцент5 3 2 2 5 20" xfId="34726" xr:uid="{6F833584-0B1B-4C0B-84AD-43BDFF353954}"/>
    <cellStyle name="20% - Акцент5 3 2 2 5 21" xfId="36083" xr:uid="{2082B361-998A-4033-B9BF-B859B938B70B}"/>
    <cellStyle name="20% - Акцент5 3 2 2 5 22" xfId="37364" xr:uid="{A1BB7F4C-E7A6-409D-A24E-01E02C0B52EB}"/>
    <cellStyle name="20% - Акцент5 3 2 2 5 23" xfId="38510" xr:uid="{AF76D026-A708-4F9E-B1FE-6768C97956E6}"/>
    <cellStyle name="20% - Акцент5 3 2 2 5 24" xfId="39353" xr:uid="{A9071BE3-7543-4931-9B77-460BB552C14F}"/>
    <cellStyle name="20% - Акцент5 3 2 2 5 3" xfId="10735" xr:uid="{B958D325-493E-4AB9-824C-B26A3CAB3AD5}"/>
    <cellStyle name="20% - Акцент5 3 2 2 5 4" xfId="12115" xr:uid="{B3BEE9D9-964B-47F8-BA42-9E1790D2EE40}"/>
    <cellStyle name="20% - Акцент5 3 2 2 5 5" xfId="13531" xr:uid="{D1292EF1-766B-45D2-8990-91ED8B2200DA}"/>
    <cellStyle name="20% - Акцент5 3 2 2 5 6" xfId="14947" xr:uid="{F0BF4D9B-24E3-4629-B03C-6E2C0DAB1406}"/>
    <cellStyle name="20% - Акцент5 3 2 2 5 7" xfId="16363" xr:uid="{D0244A17-0D0C-4990-BEA4-11625EBFA03F}"/>
    <cellStyle name="20% - Акцент5 3 2 2 5 8" xfId="17779" xr:uid="{D8991851-2495-4F93-9F55-90C19C9C4EA2}"/>
    <cellStyle name="20% - Акцент5 3 2 2 5 9" xfId="19195" xr:uid="{539C7989-AED0-4BCA-AA07-CB2E8455B9C7}"/>
    <cellStyle name="20% - Акцент5 3 2 2 6" xfId="2815" xr:uid="{44016F41-3C74-402D-83C9-8252041E71CD}"/>
    <cellStyle name="20% — акцент5 3 2 2 6" xfId="10249" xr:uid="{9AAC3A55-5D19-4DEA-886C-06DA9CEE7FBF}"/>
    <cellStyle name="20% - Акцент5 3 2 2 7" xfId="5275" xr:uid="{2C2FD1D8-67CC-4D34-AEB5-4CF491E34E28}"/>
    <cellStyle name="20% — акцент5 3 2 2 7" xfId="11628" xr:uid="{02B30C0C-4D55-4628-BA2E-313145074CA9}"/>
    <cellStyle name="20% - Акцент5 3 2 2 8" xfId="5826" xr:uid="{46A15AE2-6DC4-4242-85CD-C64560072B85}"/>
    <cellStyle name="20% — акцент5 3 2 2 8" xfId="13044" xr:uid="{546ACB28-242E-494C-8172-658C9F9BB197}"/>
    <cellStyle name="20% - Акцент5 3 2 2 9" xfId="7992" xr:uid="{FCA01F6D-C5A5-4441-9DA5-45FC3FA06432}"/>
    <cellStyle name="20% — акцент5 3 2 2 9" xfId="14460" xr:uid="{107AF736-7C63-4219-8CCA-34D4C67B9B07}"/>
    <cellStyle name="20% - Акцент5 3 2 20" xfId="17106" xr:uid="{A6C56310-4934-415B-8DAE-AB397FDB4236}"/>
    <cellStyle name="20% — акцент5 3 2 20" xfId="25280" xr:uid="{C962332D-64C3-40A2-91AD-415FC1AC6D40}"/>
    <cellStyle name="20% - Акцент5 3 2 21" xfId="18522" xr:uid="{3714A2AC-BDBF-4BEE-B34A-EF624D52D66F}"/>
    <cellStyle name="20% — акцент5 3 2 21" xfId="26696" xr:uid="{87BD1746-98A1-4523-A191-161AD9E245D2}"/>
    <cellStyle name="20% - Акцент5 3 2 22" xfId="19938" xr:uid="{9D3C89A0-5475-4E4B-BE6F-05807ABB57DC}"/>
    <cellStyle name="20% — акцент5 3 2 22" xfId="28112" xr:uid="{68111661-09B6-4EBD-99DB-8675DA5D711A}"/>
    <cellStyle name="20% - Акцент5 3 2 23" xfId="21354" xr:uid="{358F5CF8-C196-46BD-A288-BB31CDCB58EA}"/>
    <cellStyle name="20% — акцент5 3 2 23" xfId="29528" xr:uid="{530ECEDF-68D7-40A5-840A-1C0041756B93}"/>
    <cellStyle name="20% - Акцент5 3 2 24" xfId="22770" xr:uid="{A4006B8B-6FBB-463A-B63B-8A5B45BFBB31}"/>
    <cellStyle name="20% — акцент5 3 2 24" xfId="30941" xr:uid="{CF94829B-F8D1-444E-924C-2E3B64B30D6A}"/>
    <cellStyle name="20% - Акцент5 3 2 25" xfId="24186" xr:uid="{252D4E95-F17D-4842-B6EE-7AB4FEADADDC}"/>
    <cellStyle name="20% — акцент5 3 2 25" xfId="32351" xr:uid="{56BFB7BB-B850-4F78-9321-9A9E1789AA8E}"/>
    <cellStyle name="20% - Акцент5 3 2 26" xfId="25602" xr:uid="{931F6E93-43CC-4954-B177-38C43A96F61B}"/>
    <cellStyle name="20% — акцент5 3 2 26" xfId="33753" xr:uid="{C8D94F6D-EE72-4933-87F0-34080706F95F}"/>
    <cellStyle name="20% - Акцент5 3 2 27" xfId="27018" xr:uid="{2F9D2AFF-4D15-4B6C-B7D9-6752CD3ABFFD}"/>
    <cellStyle name="20% — акцент5 3 2 27" xfId="35135" xr:uid="{BF32358E-B22E-4D78-89DD-852797E6EB2E}"/>
    <cellStyle name="20% - Акцент5 3 2 28" xfId="28434" xr:uid="{D6279754-C1E8-41DC-B2E4-5F40F5BF8C9D}"/>
    <cellStyle name="20% — акцент5 3 2 28" xfId="36474" xr:uid="{77A5E83B-FA60-4440-828B-4FF13E8EA799}"/>
    <cellStyle name="20% - Акцент5 3 2 29" xfId="29849" xr:uid="{925EC9B9-35D4-4293-941D-DFC37CCF1090}"/>
    <cellStyle name="20% — акцент5 3 2 29" xfId="37735" xr:uid="{84D663D6-C2AC-43F1-9764-3672A0110AC3}"/>
    <cellStyle name="20% - Акцент5 3 2 3" xfId="507" xr:uid="{FE121F24-5AB3-4E44-A5AC-ACEDDD9F76BC}"/>
    <cellStyle name="20% — акцент5 3 2 3" xfId="2368" xr:uid="{110D3AA3-609C-49A2-8135-2A156D94C3C6}"/>
    <cellStyle name="20% - Акцент5 3 2 3 10" xfId="5857" xr:uid="{33670EB5-1A72-4EA5-BC8A-48C66C45A203}"/>
    <cellStyle name="20% — акцент5 3 2 3 10" xfId="16446" xr:uid="{688922BC-416E-41CC-9C88-FF12F5652CA5}"/>
    <cellStyle name="20% - Акцент5 3 2 3 11" xfId="10550" xr:uid="{DF3BFD92-7078-4CBC-91CA-B87F9854F64E}"/>
    <cellStyle name="20% — акцент5 3 2 3 11" xfId="17862" xr:uid="{D7B6291B-6AFA-4C7E-8183-65C82BC10ADD}"/>
    <cellStyle name="20% - Акцент5 3 2 3 12" xfId="11445" xr:uid="{F497FC3C-A437-4864-B745-F3973BD872BE}"/>
    <cellStyle name="20% — акцент5 3 2 3 12" xfId="19278" xr:uid="{197E9F6F-6176-4147-AEE8-051C20BC8471}"/>
    <cellStyle name="20% - Акцент5 3 2 3 13" xfId="12861" xr:uid="{5D4700FA-DC8C-4903-8A3C-EFDDD950261C}"/>
    <cellStyle name="20% — акцент5 3 2 3 13" xfId="20694" xr:uid="{7A7F2268-2986-4FA4-9473-4BE2DE02BF2B}"/>
    <cellStyle name="20% - Акцент5 3 2 3 14" xfId="14277" xr:uid="{056A8DB2-5DC5-446D-8FDE-6BF4F3A193EA}"/>
    <cellStyle name="20% — акцент5 3 2 3 14" xfId="22110" xr:uid="{1033A51D-425C-4CE9-ADE5-738BEEE5DA04}"/>
    <cellStyle name="20% - Акцент5 3 2 3 15" xfId="15693" xr:uid="{92F41B34-93D5-4C48-8F9F-2476F0B3164C}"/>
    <cellStyle name="20% — акцент5 3 2 3 15" xfId="23526" xr:uid="{0B95A474-C8FF-4FBC-A66E-1BA266255CDF}"/>
    <cellStyle name="20% - Акцент5 3 2 3 16" xfId="17109" xr:uid="{2C307D65-01F1-4CBB-ABFC-5518E32A1075}"/>
    <cellStyle name="20% — акцент5 3 2 3 16" xfId="24942" xr:uid="{7D5C6BC5-DC69-4750-9667-9F95BBED94AF}"/>
    <cellStyle name="20% - Акцент5 3 2 3 17" xfId="18525" xr:uid="{621D26CF-6FE5-42E7-9556-B6DE986AA1FF}"/>
    <cellStyle name="20% — акцент5 3 2 3 17" xfId="26358" xr:uid="{2984DE9F-92D0-4589-9FEF-D482D592FCFA}"/>
    <cellStyle name="20% - Акцент5 3 2 3 18" xfId="19941" xr:uid="{54AD62C9-7CEF-4731-9308-4F320C83BD17}"/>
    <cellStyle name="20% — акцент5 3 2 3 18" xfId="27774" xr:uid="{18D82FA0-D7B4-49DA-8D08-C65136EFCEAF}"/>
    <cellStyle name="20% - Акцент5 3 2 3 19" xfId="21357" xr:uid="{60EEB824-D02F-45F4-9EBB-5AE3326E92C8}"/>
    <cellStyle name="20% — акцент5 3 2 3 19" xfId="29190" xr:uid="{FBD7262B-9756-42A7-A0EA-312AB269DE7F}"/>
    <cellStyle name="20% - Акцент5 3 2 3 2" xfId="1740" xr:uid="{A4533262-5142-4A66-9A6E-7D0B780957AD}"/>
    <cellStyle name="20% — акцент5 3 2 3 2" xfId="4870" xr:uid="{2356007F-CD0F-47C6-917C-FA03490E591A}"/>
    <cellStyle name="20% - Акцент5 3 2 3 2 10" xfId="15818" xr:uid="{F3029978-6CB3-456E-96E8-671420AB288F}"/>
    <cellStyle name="20% - Акцент5 3 2 3 2 11" xfId="17234" xr:uid="{ADA65DD3-BE9D-436C-80E5-223A11B9A46B}"/>
    <cellStyle name="20% - Акцент5 3 2 3 2 12" xfId="18650" xr:uid="{A47B2A3C-7F43-4D75-BDA4-1DCE06355D19}"/>
    <cellStyle name="20% - Акцент5 3 2 3 2 13" xfId="20066" xr:uid="{0CF46CB0-D6CC-4BFD-9CEE-313FC045E988}"/>
    <cellStyle name="20% - Акцент5 3 2 3 2 14" xfId="21482" xr:uid="{0D71ED7D-E7EB-49A5-9942-36B4DCA12B05}"/>
    <cellStyle name="20% - Акцент5 3 2 3 2 15" xfId="22898" xr:uid="{24095A1E-D728-41A8-AAEE-781328B2B874}"/>
    <cellStyle name="20% - Акцент5 3 2 3 2 16" xfId="24314" xr:uid="{7B87B96F-CC7B-48FB-B130-47C6B9D8AD95}"/>
    <cellStyle name="20% - Акцент5 3 2 3 2 17" xfId="25730" xr:uid="{400DBF29-35A9-4B42-9B30-274B6586BB9C}"/>
    <cellStyle name="20% - Акцент5 3 2 3 2 18" xfId="27146" xr:uid="{CCFC5B3D-16C0-4BDE-BE58-E3BC26C4AC14}"/>
    <cellStyle name="20% - Акцент5 3 2 3 2 19" xfId="28562" xr:uid="{CF924254-10F0-40B3-9229-A17CF9BEC619}"/>
    <cellStyle name="20% - Акцент5 3 2 3 2 2" xfId="4242" xr:uid="{F84D14C7-E4DD-4186-ABBB-6125C3FFB325}"/>
    <cellStyle name="20% - Акцент5 3 2 3 2 20" xfId="29977" xr:uid="{C58E9A08-25E7-43E1-9F7D-29F72B7CA0A3}"/>
    <cellStyle name="20% - Акцент5 3 2 3 2 21" xfId="31390" xr:uid="{F38D1CA5-6104-4527-A15F-60C55C141CC9}"/>
    <cellStyle name="20% - Акцент5 3 2 3 2 22" xfId="32800" xr:uid="{882CEC74-ADB3-4E6A-80ED-3B9CD6AFFFE6}"/>
    <cellStyle name="20% - Акцент5 3 2 3 2 23" xfId="34199" xr:uid="{EF1844C0-73D3-48B5-B223-527E14F5D2F6}"/>
    <cellStyle name="20% - Акцент5 3 2 3 2 24" xfId="35570" xr:uid="{54860541-C1FB-4C6D-86CD-16F5F92F14B9}"/>
    <cellStyle name="20% - Акцент5 3 2 3 2 25" xfId="36877" xr:uid="{3783EB27-79D9-40C8-A4D1-6A2E4F683905}"/>
    <cellStyle name="20% - Акцент5 3 2 3 2 26" xfId="38071" xr:uid="{57CB5125-66DC-408E-B77E-00E2922A07A9}"/>
    <cellStyle name="20% - Акцент5 3 2 3 2 27" xfId="39031" xr:uid="{EF1421BB-55D1-4C7B-877B-32344EE39F16}"/>
    <cellStyle name="20% - Акцент5 3 2 3 2 3" xfId="6702" xr:uid="{E93EFF6A-ECA0-4F04-A4FD-81E716CB5961}"/>
    <cellStyle name="20% - Акцент5 3 2 3 2 4" xfId="7686" xr:uid="{11F7F885-1220-4522-A52B-56F6D96D5C1B}"/>
    <cellStyle name="20% - Акцент5 3 2 3 2 5" xfId="8884" xr:uid="{04CD15D0-F6C0-4983-8688-8B4712DEF6E6}"/>
    <cellStyle name="20% - Акцент5 3 2 3 2 6" xfId="10191" xr:uid="{28C18378-2CBC-44F5-A67E-3A8F2BDD7D15}"/>
    <cellStyle name="20% - Акцент5 3 2 3 2 7" xfId="11570" xr:uid="{910C5C04-7767-4437-ACBE-8BFAA152DEB4}"/>
    <cellStyle name="20% - Акцент5 3 2 3 2 8" xfId="12986" xr:uid="{E74DA5C9-5EB8-4C19-B4C3-9F02E76DBB61}"/>
    <cellStyle name="20% - Акцент5 3 2 3 2 9" xfId="14402" xr:uid="{100E9F42-52CB-4F75-801B-192AE6681F37}"/>
    <cellStyle name="20% - Акцент5 3 2 3 20" xfId="22773" xr:uid="{A719172F-EA97-43C2-8125-E1482188256E}"/>
    <cellStyle name="20% — акцент5 3 2 3 20" xfId="30603" xr:uid="{4F612AC4-8260-4CF9-BE58-FDEB9C1B4858}"/>
    <cellStyle name="20% - Акцент5 3 2 3 21" xfId="24189" xr:uid="{FBC46077-D98A-4D76-8806-05D1584E3121}"/>
    <cellStyle name="20% — акцент5 3 2 3 21" xfId="32015" xr:uid="{90763CC7-D431-43E0-9580-ABBCDA1853C9}"/>
    <cellStyle name="20% - Акцент5 3 2 3 22" xfId="25605" xr:uid="{B45E2E01-E4D8-4781-8110-03CB0C825472}"/>
    <cellStyle name="20% — акцент5 3 2 3 22" xfId="33420" xr:uid="{513CE826-1D40-4DB4-B47F-ACDC37B9B640}"/>
    <cellStyle name="20% - Акцент5 3 2 3 23" xfId="27021" xr:uid="{5F200412-8C3F-4ED3-8054-9DF2ED275736}"/>
    <cellStyle name="20% — акцент5 3 2 3 23" xfId="34809" xr:uid="{8AA0A762-3C38-4171-99DD-792460E7E29F}"/>
    <cellStyle name="20% - Акцент5 3 2 3 24" xfId="28437" xr:uid="{7B9F52F7-9923-4C2F-8DF6-0C8C28868072}"/>
    <cellStyle name="20% — акцент5 3 2 3 24" xfId="36166" xr:uid="{2611198B-397A-40BA-BFD7-46693222F562}"/>
    <cellStyle name="20% - Акцент5 3 2 3 25" xfId="29852" xr:uid="{6367C0C6-AB43-4B07-9C38-559E846AD59D}"/>
    <cellStyle name="20% — акцент5 3 2 3 25" xfId="37447" xr:uid="{90E6BED4-6C10-4300-8414-3FEDF7A05618}"/>
    <cellStyle name="20% - Акцент5 3 2 3 26" xfId="31265" xr:uid="{EC9E951B-31E1-4334-BE6F-3FBD3CD30ECA}"/>
    <cellStyle name="20% — акцент5 3 2 3 26" xfId="38593" xr:uid="{62CFEB17-B9D3-4285-974F-BEC714A7E5A5}"/>
    <cellStyle name="20% - Акцент5 3 2 3 27" xfId="32675" xr:uid="{FE7CCBB1-A968-4E39-B8D0-A0623B727A3A}"/>
    <cellStyle name="20% — акцент5 3 2 3 27" xfId="39436" xr:uid="{21100AC1-FB0B-4405-896A-87CCC922D4FA}"/>
    <cellStyle name="20% - Акцент5 3 2 3 28" xfId="34077" xr:uid="{0C6830E9-452B-467A-A653-49419EC486CC}"/>
    <cellStyle name="20% - Акцент5 3 2 3 3" xfId="3009" xr:uid="{E9118287-4589-4C5B-B7CA-0939FD2DD8C4}"/>
    <cellStyle name="20% — акцент5 3 2 3 3" xfId="7330" xr:uid="{52F8FB68-CED0-49B4-BD58-66D27F41EE32}"/>
    <cellStyle name="20% - Акцент5 3 2 3 4" xfId="5469" xr:uid="{CA11AAC8-C397-40EB-8E5E-06D9C0676068}"/>
    <cellStyle name="20% — акцент5 3 2 3 4" xfId="8314" xr:uid="{8535AFA9-048A-4D02-B393-70C563BD3987}"/>
    <cellStyle name="20% - Акцент5 3 2 3 5" xfId="5225" xr:uid="{DFE80C20-21E0-4933-9D2E-28A30537E853}"/>
    <cellStyle name="20% — акцент5 3 2 3 5" xfId="9512" xr:uid="{F195E41F-080D-4CA5-A07F-B33F590F7AB4}"/>
    <cellStyle name="20% - Акцент5 3 2 3 6" xfId="7868" xr:uid="{99AB3D3C-4329-491A-A1A2-CA18F0BA87D5}"/>
    <cellStyle name="20% — акцент5 3 2 3 6" xfId="10818" xr:uid="{E0CFA3CE-C21C-45EF-A43F-0ECB1BED63EC}"/>
    <cellStyle name="20% - Акцент5 3 2 3 7" xfId="5242" xr:uid="{3935DDC4-8F3E-4184-8BC1-AB8BEBD7EB4B}"/>
    <cellStyle name="20% — акцент5 3 2 3 7" xfId="12198" xr:uid="{C1AE2BA4-A837-4ABD-9DA1-1E8BA14C09E4}"/>
    <cellStyle name="20% - Акцент5 3 2 3 8" xfId="10300" xr:uid="{FFA7939E-3C38-4ABA-AC9C-9351972362C6}"/>
    <cellStyle name="20% — акцент5 3 2 3 8" xfId="13614" xr:uid="{90477145-3D98-4318-8FD2-CF2AF1481884}"/>
    <cellStyle name="20% - Акцент5 3 2 3 9" xfId="6681" xr:uid="{0B468762-7895-43A2-B73F-E2202BD045E3}"/>
    <cellStyle name="20% — акцент5 3 2 3 9" xfId="15030" xr:uid="{436F25D9-D479-453F-8D79-F4A5CEFC4EE8}"/>
    <cellStyle name="20% - Акцент5 3 2 30" xfId="31262" xr:uid="{0D2FD9F3-4A48-43AF-BDF7-2A3FFE3F5FD7}"/>
    <cellStyle name="20% - Акцент5 3 2 31" xfId="32672" xr:uid="{35B74048-763F-4270-970E-2FE8DA271763}"/>
    <cellStyle name="20% - Акцент5 3 2 32" xfId="34074" xr:uid="{05CA5AE3-92B1-4E04-87B5-AD848B89DF1C}"/>
    <cellStyle name="20% - Акцент5 3 2 33" xfId="35452" xr:uid="{192520B6-6322-4EE3-8F33-FF6DEA9061EC}"/>
    <cellStyle name="20% - Акцент5 3 2 34" xfId="36765" xr:uid="{78C4971F-ED78-4584-9347-265CB06EB01E}"/>
    <cellStyle name="20% - Акцент5 3 2 4" xfId="796" xr:uid="{31621BCB-BA57-4C83-9D09-BEF90D247DB7}"/>
    <cellStyle name="20% — акцент5 3 2 4" xfId="3067" xr:uid="{605255F2-DB86-4436-B94C-60FB699B23D7}"/>
    <cellStyle name="20% - Акцент5 3 2 4 10" xfId="12613" xr:uid="{B398185C-75D9-4AC0-BA30-81599B764CAD}"/>
    <cellStyle name="20% - Акцент5 3 2 4 11" xfId="14029" xr:uid="{19029489-24C9-44F0-83EC-015F93111416}"/>
    <cellStyle name="20% - Акцент5 3 2 4 12" xfId="15445" xr:uid="{220AEF1F-0F8E-4B3E-84D9-2B2412C52F88}"/>
    <cellStyle name="20% - Акцент5 3 2 4 13" xfId="16861" xr:uid="{3A7D77B9-CCE0-4F3C-A7C3-938A9F9A292E}"/>
    <cellStyle name="20% - Акцент5 3 2 4 14" xfId="18277" xr:uid="{2F9997E3-239B-4011-8A50-B806F7C05830}"/>
    <cellStyle name="20% - Акцент5 3 2 4 15" xfId="19693" xr:uid="{585C96EF-1F41-46BB-BADE-0E964F6320DD}"/>
    <cellStyle name="20% - Акцент5 3 2 4 16" xfId="21109" xr:uid="{F135C1EA-74D8-4E53-BB76-E54E0CA90024}"/>
    <cellStyle name="20% - Акцент5 3 2 4 17" xfId="22525" xr:uid="{51C3274E-FEA1-4033-8EE1-744BF06F927C}"/>
    <cellStyle name="20% - Акцент5 3 2 4 18" xfId="23941" xr:uid="{1636BA4F-DD24-40DC-B255-DE46F8E6D3AC}"/>
    <cellStyle name="20% - Акцент5 3 2 4 19" xfId="25357" xr:uid="{50CA843D-6554-483B-8227-EAFD4BC86DE9}"/>
    <cellStyle name="20% - Акцент5 3 2 4 2" xfId="2029" xr:uid="{9C02E05D-1A26-4964-AC01-5A3964C8E744}"/>
    <cellStyle name="20% - Акцент5 3 2 4 2 2" xfId="4531" xr:uid="{B72A02A6-A7A9-4566-BCA4-56BA55F5D87C}"/>
    <cellStyle name="20% - Акцент5 3 2 4 20" xfId="26773" xr:uid="{076632BF-C0F6-4B79-AB81-4BB661FBF709}"/>
    <cellStyle name="20% - Акцент5 3 2 4 21" xfId="28189" xr:uid="{6B3DC135-0E94-4869-8544-BC8A72D5BB30}"/>
    <cellStyle name="20% - Акцент5 3 2 4 22" xfId="29605" xr:uid="{C02B96E9-1636-41AF-9805-3DBDFE71CF9B}"/>
    <cellStyle name="20% - Акцент5 3 2 4 23" xfId="31018" xr:uid="{D55C1124-5377-4785-9437-2575D8C71DD4}"/>
    <cellStyle name="20% - Акцент5 3 2 4 24" xfId="32428" xr:uid="{B3B7BA04-D544-4177-9FB9-2673D3A88E4B}"/>
    <cellStyle name="20% - Акцент5 3 2 4 25" xfId="33830" xr:uid="{2AFB9DD8-B6A4-4DEB-BBC1-819260239F23}"/>
    <cellStyle name="20% - Акцент5 3 2 4 26" xfId="35209" xr:uid="{F4C86BAD-4FF8-4B9B-81F2-3D88789F895F}"/>
    <cellStyle name="20% - Акцент5 3 2 4 27" xfId="36542" xr:uid="{A918D62F-624F-4DAD-93E9-B1B1E3D3E7FE}"/>
    <cellStyle name="20% - Акцент5 3 2 4 28" xfId="37791" xr:uid="{31A0AA13-A73C-46D9-B6B9-DEE9EBEE28C5}"/>
    <cellStyle name="20% - Акцент5 3 2 4 3" xfId="3298" xr:uid="{996610AA-95DC-48B6-A371-9DA8B5B9454A}"/>
    <cellStyle name="20% - Акцент5 3 2 4 4" xfId="5758" xr:uid="{9DEE54EC-C099-4083-8F97-E3AF70DEB4B5}"/>
    <cellStyle name="20% - Акцент5 3 2 4 5" xfId="5642" xr:uid="{93697BC6-CC0D-4E4E-81DD-6BB61D9A395C}"/>
    <cellStyle name="20% - Акцент5 3 2 4 6" xfId="7974" xr:uid="{A80FA750-74FB-471A-B78A-10BFB22783C1}"/>
    <cellStyle name="20% - Акцент5 3 2 4 7" xfId="5150" xr:uid="{9949156A-4A07-4E3A-BD09-B8AB79D8D13B}"/>
    <cellStyle name="20% - Акцент5 3 2 4 8" xfId="10342" xr:uid="{80F70949-F732-4F0F-8745-34037B8117DE}"/>
    <cellStyle name="20% - Акцент5 3 2 4 9" xfId="11197" xr:uid="{8293D035-7648-4884-BDA5-2C86A680A890}"/>
    <cellStyle name="20% - Акцент5 3 2 5" xfId="902" xr:uid="{4CB77954-BF68-4BC6-B7D2-E766DFAF5785}"/>
    <cellStyle name="20% — акцент5 3 2 5" xfId="5527" xr:uid="{24B225FE-15A5-493B-9BF3-FCBE7770C311}"/>
    <cellStyle name="20% - Акцент5 3 2 5 10" xfId="10403" xr:uid="{2D3966CC-ED65-447F-BEA2-53F6522BF98C}"/>
    <cellStyle name="20% - Акцент5 3 2 5 11" xfId="11782" xr:uid="{A9C783A4-9B21-4574-B5FA-5E80894CAFD8}"/>
    <cellStyle name="20% - Акцент5 3 2 5 12" xfId="13198" xr:uid="{BCAAA98F-5BF5-429C-9CCE-F13F95BA6A2E}"/>
    <cellStyle name="20% - Акцент5 3 2 5 13" xfId="14614" xr:uid="{1FDA2BB7-447C-4D9C-B818-535781F35D12}"/>
    <cellStyle name="20% - Акцент5 3 2 5 14" xfId="16030" xr:uid="{25C097F9-17E8-4181-84F6-CDFCE97FD870}"/>
    <cellStyle name="20% - Акцент5 3 2 5 15" xfId="17446" xr:uid="{4EF9492F-E401-48B1-887A-DC5DD863E201}"/>
    <cellStyle name="20% - Акцент5 3 2 5 16" xfId="18862" xr:uid="{44244424-5561-43D5-983E-C947D74FDD50}"/>
    <cellStyle name="20% - Акцент5 3 2 5 17" xfId="20278" xr:uid="{A15874D7-A27E-4248-AF8A-022B9F2AB6A1}"/>
    <cellStyle name="20% - Акцент5 3 2 5 18" xfId="21694" xr:uid="{FE19232E-2EEF-4813-B3A4-CBFAC4EF4888}"/>
    <cellStyle name="20% - Акцент5 3 2 5 19" xfId="23110" xr:uid="{29E1B000-DF57-484D-997B-43EDDDFE75E0}"/>
    <cellStyle name="20% - Акцент5 3 2 5 2" xfId="2135" xr:uid="{29E85AC2-5288-46EB-B15A-5BC812988B96}"/>
    <cellStyle name="20% - Акцент5 3 2 5 2 2" xfId="4637" xr:uid="{6346730D-840C-46C6-B13C-E49B544CB5EB}"/>
    <cellStyle name="20% - Акцент5 3 2 5 20" xfId="24526" xr:uid="{1DB83DEC-C850-4D43-A1AC-C0EB5CEDD733}"/>
    <cellStyle name="20% - Акцент5 3 2 5 21" xfId="25942" xr:uid="{2BA67037-73EF-4385-BEAE-AB6A5BB422C0}"/>
    <cellStyle name="20% - Акцент5 3 2 5 22" xfId="27358" xr:uid="{BDC97D11-D993-4943-A6BF-DE7C65762427}"/>
    <cellStyle name="20% - Акцент5 3 2 5 23" xfId="28774" xr:uid="{4D85A1D3-1085-48D0-8D12-C5B7F8263260}"/>
    <cellStyle name="20% - Акцент5 3 2 5 24" xfId="30188" xr:uid="{FB359F09-D39C-444F-82E6-AC3AB6290B28}"/>
    <cellStyle name="20% - Акцент5 3 2 5 25" xfId="31600" xr:uid="{1360544E-BB77-4C00-9736-10033E124D33}"/>
    <cellStyle name="20% - Акцент5 3 2 5 26" xfId="33006" xr:uid="{51246830-8175-4D6C-860C-0C46A912D5DC}"/>
    <cellStyle name="20% - Акцент5 3 2 5 27" xfId="34398" xr:uid="{DF594D5F-441F-41E7-AB64-9D09858C4740}"/>
    <cellStyle name="20% - Акцент5 3 2 5 3" xfId="3404" xr:uid="{FB5FF49F-640D-4F62-B864-5B3F9A285C32}"/>
    <cellStyle name="20% - Акцент5 3 2 5 4" xfId="6347" xr:uid="{F86239B0-B19B-4690-A481-E9C1387E1F66}"/>
    <cellStyle name="20% - Акцент5 3 2 5 5" xfId="8221" xr:uid="{E2B2C96A-A333-41E8-BFC5-50F19A7D9263}"/>
    <cellStyle name="20% - Акцент5 3 2 5 6" xfId="6503" xr:uid="{26D3DA60-8FE1-460E-BD77-6DCEDFE1E96C}"/>
    <cellStyle name="20% - Акцент5 3 2 5 7" xfId="9760" xr:uid="{0B04F51C-BD7E-4A81-94AC-EC171827A681}"/>
    <cellStyle name="20% - Акцент5 3 2 5 8" xfId="8243" xr:uid="{92685ADE-D720-4D2C-89B7-E78BA448D92B}"/>
    <cellStyle name="20% - Акцент5 3 2 5 9" xfId="5491" xr:uid="{BDE01E93-1DC0-4054-99AC-5F9B44E839B7}"/>
    <cellStyle name="20% - Акцент5 3 2 6" xfId="1384" xr:uid="{DE86B8DB-9CD6-413D-ADB5-4C53BD952608}"/>
    <cellStyle name="20% — акцент5 3 2 6" xfId="6816" xr:uid="{EB7099C0-57D9-4FD4-814A-DEDC28987084}"/>
    <cellStyle name="20% - Акцент5 3 2 6 10" xfId="18294" xr:uid="{25AEF0F1-B005-4656-8169-E51898EB99E7}"/>
    <cellStyle name="20% - Акцент5 3 2 6 11" xfId="19710" xr:uid="{EA027BAF-3662-4A03-BA46-04D0480F10A4}"/>
    <cellStyle name="20% - Акцент5 3 2 6 12" xfId="21126" xr:uid="{DC9B160F-420A-446F-A246-F86BC317B549}"/>
    <cellStyle name="20% - Акцент5 3 2 6 13" xfId="22542" xr:uid="{36751347-18D9-4B2C-A41D-B8479C24892A}"/>
    <cellStyle name="20% - Акцент5 3 2 6 14" xfId="23958" xr:uid="{278AAE11-9EBC-479A-A5B6-6619E20A7F17}"/>
    <cellStyle name="20% - Акцент5 3 2 6 15" xfId="25374" xr:uid="{9DCF5018-A56E-468D-B818-CFAA012BEF53}"/>
    <cellStyle name="20% - Акцент5 3 2 6 16" xfId="26790" xr:uid="{1B94A231-FFD4-4DBA-808E-B4DC4364AABD}"/>
    <cellStyle name="20% - Акцент5 3 2 6 17" xfId="28206" xr:uid="{AC392154-D868-4343-A11F-600D81CD90F9}"/>
    <cellStyle name="20% - Акцент5 3 2 6 18" xfId="29622" xr:uid="{DB9A2403-7DC9-432F-95A3-110D11E68C16}"/>
    <cellStyle name="20% - Акцент5 3 2 6 19" xfId="31035" xr:uid="{93F39D9E-E5DC-4326-B03E-D13D80DC3CF6}"/>
    <cellStyle name="20% - Акцент5 3 2 6 2" xfId="3886" xr:uid="{B4938E16-16CD-4026-AAAF-41B56ACBF3C3}"/>
    <cellStyle name="20% - Акцент5 3 2 6 20" xfId="32445" xr:uid="{A052CB71-3D46-4393-A3C0-AFB24DD3093C}"/>
    <cellStyle name="20% - Акцент5 3 2 6 21" xfId="33847" xr:uid="{6907A808-5522-45D7-A145-4899811ED0AF}"/>
    <cellStyle name="20% - Акцент5 3 2 6 22" xfId="35226" xr:uid="{C8810D56-9BD4-433D-8E1F-1B54D02565EF}"/>
    <cellStyle name="20% - Акцент5 3 2 6 23" xfId="36559" xr:uid="{16E64B4F-F67A-4B69-9FF2-5D39E96FCB3F}"/>
    <cellStyle name="20% - Акцент5 3 2 6 24" xfId="37808" xr:uid="{6046C5BF-9B4B-4B91-ACE2-89F3171D6685}"/>
    <cellStyle name="20% - Акцент5 3 2 6 25" xfId="38863" xr:uid="{F7E0E241-AAE0-4478-BA2D-9192BE8D96EF}"/>
    <cellStyle name="20% - Акцент5 3 2 6 3" xfId="8530" xr:uid="{442EFB80-EF62-4BB6-9BD7-1663A895FAFC}"/>
    <cellStyle name="20% - Акцент5 3 2 6 4" xfId="9836" xr:uid="{6796311B-C751-47DC-8C68-409E7F2DB61E}"/>
    <cellStyle name="20% - Акцент5 3 2 6 5" xfId="11214" xr:uid="{14E4C338-DA7E-49F0-86CF-1A0D7FDB0576}"/>
    <cellStyle name="20% - Акцент5 3 2 6 6" xfId="12630" xr:uid="{74ACC7B0-E0B5-432A-8CE8-E9D9F2BB686C}"/>
    <cellStyle name="20% - Акцент5 3 2 6 7" xfId="14046" xr:uid="{353D1CA4-394E-4964-AEA4-4575959F0402}"/>
    <cellStyle name="20% - Акцент5 3 2 6 8" xfId="15462" xr:uid="{D8E29463-7C2C-4608-9457-B264C4082EC3}"/>
    <cellStyle name="20% - Акцент5 3 2 6 9" xfId="16878" xr:uid="{ACEF26E5-5F30-4C28-A48C-736E381B55EF}"/>
    <cellStyle name="20% - Акцент5 3 2 7" xfId="1048" xr:uid="{5A15E551-8113-455C-8C06-C669ED481090}"/>
    <cellStyle name="20% — акцент5 3 2 7" xfId="5993" xr:uid="{737247F6-3400-4FA7-84B4-88B86D079501}"/>
    <cellStyle name="20% - Акцент5 3 2 7 10" xfId="15435" xr:uid="{DC11C99E-9BBC-4496-BB66-DAC38587F375}"/>
    <cellStyle name="20% - Акцент5 3 2 7 11" xfId="16851" xr:uid="{F3F04CF8-18B8-48F4-8E0D-B891AFE523FD}"/>
    <cellStyle name="20% - Акцент5 3 2 7 12" xfId="18267" xr:uid="{B7EBB786-D829-44B6-8811-B3D35A8983AE}"/>
    <cellStyle name="20% - Акцент5 3 2 7 13" xfId="19683" xr:uid="{9B49C308-0108-464A-AA4A-101957DE7B42}"/>
    <cellStyle name="20% - Акцент5 3 2 7 14" xfId="21099" xr:uid="{73C74EF7-607E-4237-B64D-C75E38215F80}"/>
    <cellStyle name="20% - Акцент5 3 2 7 15" xfId="22515" xr:uid="{61840808-F96C-4E21-B023-EDAC1E19253C}"/>
    <cellStyle name="20% - Акцент5 3 2 7 16" xfId="23931" xr:uid="{D023B392-42E9-45FB-9250-8AE961A8C3EC}"/>
    <cellStyle name="20% - Акцент5 3 2 7 17" xfId="25347" xr:uid="{95243A97-40F8-4852-B493-4D095A9E768A}"/>
    <cellStyle name="20% - Акцент5 3 2 7 18" xfId="26763" xr:uid="{7A5C6626-38CD-4F8F-9672-FD509E735809}"/>
    <cellStyle name="20% - Акцент5 3 2 7 19" xfId="28179" xr:uid="{137D7089-28AA-4260-9A28-D464587B92E1}"/>
    <cellStyle name="20% - Акцент5 3 2 7 2" xfId="3550" xr:uid="{0CD35C05-F769-4EB0-A5A9-1688CE3B3354}"/>
    <cellStyle name="20% - Акцент5 3 2 7 20" xfId="29595" xr:uid="{DDD1FE0B-A1D7-4EA8-B01E-E45AB705EEB0}"/>
    <cellStyle name="20% - Акцент5 3 2 7 21" xfId="31008" xr:uid="{36562675-F70C-42F1-98ED-B4097939D5F2}"/>
    <cellStyle name="20% - Акцент5 3 2 7 22" xfId="32418" xr:uid="{7961903C-C998-4F55-9359-B36E3F948E20}"/>
    <cellStyle name="20% - Акцент5 3 2 7 23" xfId="33820" xr:uid="{9E370E8F-E449-46D5-A865-C4C3728E0ADC}"/>
    <cellStyle name="20% - Акцент5 3 2 7 24" xfId="35199" xr:uid="{82C11D7B-033E-43E2-A57C-B377F20EFA27}"/>
    <cellStyle name="20% - Акцент5 3 2 7 3" xfId="9026" xr:uid="{932CC350-9FEB-4B0E-93A2-251A33D058CB}"/>
    <cellStyle name="20% - Акцент5 3 2 7 4" xfId="7603" xr:uid="{F980D9F6-10B6-49A3-A7DA-5497E5CA6731}"/>
    <cellStyle name="20% - Акцент5 3 2 7 5" xfId="10137" xr:uid="{90B94FA8-7455-4070-B177-AC7F0E361C6A}"/>
    <cellStyle name="20% - Акцент5 3 2 7 6" xfId="9977" xr:uid="{21E7ED15-3831-470C-B278-AF211E4591AD}"/>
    <cellStyle name="20% - Акцент5 3 2 7 7" xfId="11187" xr:uid="{E6929F71-CD65-4AC9-B8EF-92477987A19D}"/>
    <cellStyle name="20% - Акцент5 3 2 7 8" xfId="12603" xr:uid="{1A5307C7-5513-446E-ADFE-15576F21A6CD}"/>
    <cellStyle name="20% - Акцент5 3 2 7 9" xfId="14019" xr:uid="{E74F8343-3CE2-48BE-83CA-D5C8BD0C7912}"/>
    <cellStyle name="20% - Акцент5 3 2 8" xfId="2203" xr:uid="{BE72FB84-78DF-4687-B9A5-9B5DB3EE23C4}"/>
    <cellStyle name="20% — акцент5 3 2 8" xfId="5291" xr:uid="{ED44481E-85FB-423A-8294-17D73EDE0573}"/>
    <cellStyle name="20% - Акцент5 3 2 8 10" xfId="21945" xr:uid="{7D8A6C5A-63F3-4343-84DF-E4F334CF0554}"/>
    <cellStyle name="20% - Акцент5 3 2 8 11" xfId="23361" xr:uid="{5B062B6C-AB14-4C2C-9BDF-65F70449FB01}"/>
    <cellStyle name="20% - Акцент5 3 2 8 12" xfId="24777" xr:uid="{7FC3C831-7942-4A14-82DD-F5EDA4B00320}"/>
    <cellStyle name="20% - Акцент5 3 2 8 13" xfId="26193" xr:uid="{03F6B6EE-43A6-455E-9BAE-FE7AF6054DA5}"/>
    <cellStyle name="20% - Акцент5 3 2 8 14" xfId="27609" xr:uid="{DDC0CDA1-4A94-42AF-92FD-BD6C4ACAC6D2}"/>
    <cellStyle name="20% - Акцент5 3 2 8 15" xfId="29025" xr:uid="{E1B5B89B-B15C-47C6-9FF4-584F6163072C}"/>
    <cellStyle name="20% - Акцент5 3 2 8 16" xfId="30438" xr:uid="{9264308C-EB9D-44AF-97DC-BCC7D4312B18}"/>
    <cellStyle name="20% - Акцент5 3 2 8 17" xfId="31850" xr:uid="{284D11B4-2559-4F37-9021-8631D89E37AF}"/>
    <cellStyle name="20% - Акцент5 3 2 8 18" xfId="33255" xr:uid="{73E3B696-629E-4D4B-89BF-65D6CAB33A4E}"/>
    <cellStyle name="20% - Акцент5 3 2 8 19" xfId="34644" xr:uid="{CB2DD8B6-857B-49E4-AF57-F0171DA2893E}"/>
    <cellStyle name="20% - Акцент5 3 2 8 2" xfId="4705" xr:uid="{5F71E45B-338F-4FEB-8234-6438CF775841}"/>
    <cellStyle name="20% - Акцент5 3 2 8 20" xfId="36001" xr:uid="{C6A1C53A-7871-4055-B2EE-398CF67C37D2}"/>
    <cellStyle name="20% - Акцент5 3 2 8 21" xfId="37282" xr:uid="{342562C5-DAFB-4E46-B2CC-A1AF584A1CF1}"/>
    <cellStyle name="20% - Акцент5 3 2 8 22" xfId="38428" xr:uid="{F906168B-320D-4C1F-8141-74FEA117F0D5}"/>
    <cellStyle name="20% - Акцент5 3 2 8 23" xfId="39271" xr:uid="{F0DAB68D-CF45-403E-AABC-B2C484617E21}"/>
    <cellStyle name="20% - Акцент5 3 2 8 3" xfId="12033" xr:uid="{9B7A4242-845D-4F54-85A8-CA96EF2DA82C}"/>
    <cellStyle name="20% - Акцент5 3 2 8 4" xfId="13449" xr:uid="{EB79CE5C-EC0A-4090-A9B1-5B6269DE1460}"/>
    <cellStyle name="20% - Акцент5 3 2 8 5" xfId="14865" xr:uid="{6404CEF7-C3E7-495C-B19B-1F905043146B}"/>
    <cellStyle name="20% - Акцент5 3 2 8 6" xfId="16281" xr:uid="{33ADF17D-BC8D-491B-81AC-B213988F646B}"/>
    <cellStyle name="20% - Акцент5 3 2 8 7" xfId="17697" xr:uid="{F8881FD9-2518-4821-B6A8-CB91D1A30B20}"/>
    <cellStyle name="20% - Акцент5 3 2 8 8" xfId="19113" xr:uid="{EFF8ADD2-7A53-4336-B322-CBC1978E2676}"/>
    <cellStyle name="20% - Акцент5 3 2 8 9" xfId="20529" xr:uid="{6C218855-9F4D-49A9-A315-59A6B716BF94}"/>
    <cellStyle name="20% - Акцент5 3 2 9" xfId="2648" xr:uid="{C0CD992E-E3D7-4CA2-AC04-18D86AF3DBF8}"/>
    <cellStyle name="20% — акцент5 3 2 9" xfId="8800" xr:uid="{BC9BE899-5ECF-4D4E-8075-0E910668A147}"/>
    <cellStyle name="20% - Акцент5 3 20" xfId="15867" xr:uid="{702C59A5-A8F0-47ED-8B58-C7F39D02568D}"/>
    <cellStyle name="20% — акцент5 3 20" xfId="20266" xr:uid="{9DE785EF-1D37-42B8-8A3F-293B72131E26}"/>
    <cellStyle name="20% - Акцент5 3 21" xfId="17283" xr:uid="{94999BEF-184C-454F-904E-3145BB64C525}"/>
    <cellStyle name="20% — акцент5 3 21" xfId="21682" xr:uid="{E5C30691-D266-4C85-B215-53215105A10B}"/>
    <cellStyle name="20% - Акцент5 3 22" xfId="18699" xr:uid="{2D8A8B85-452F-493B-8677-C609BB94F9E2}"/>
    <cellStyle name="20% — акцент5 3 22" xfId="23098" xr:uid="{DD74E445-5B9C-40EF-ACB6-E1A3A7E9584D}"/>
    <cellStyle name="20% - Акцент5 3 23" xfId="20115" xr:uid="{FD586805-2E73-4022-9319-81D2F0EA2D1F}"/>
    <cellStyle name="20% — акцент5 3 23" xfId="24514" xr:uid="{75E08790-479D-4D84-9E3C-32A2A72BBDA3}"/>
    <cellStyle name="20% - Акцент5 3 24" xfId="21531" xr:uid="{D0FB4B1F-8A7E-40C8-932B-8A1C071A2FA5}"/>
    <cellStyle name="20% — акцент5 3 24" xfId="25930" xr:uid="{EF78A0AE-78FB-4A1F-8B84-A060A470F8E2}"/>
    <cellStyle name="20% - Акцент5 3 25" xfId="22947" xr:uid="{8CA57FE3-DBDF-4481-8EAD-C8F9E8E0A34C}"/>
    <cellStyle name="20% — акцент5 3 25" xfId="27346" xr:uid="{933C633E-7A73-45DD-9C5A-A29550A192C5}"/>
    <cellStyle name="20% - Акцент5 3 26" xfId="24363" xr:uid="{AC824E53-CB16-4A11-868B-6404221DD657}"/>
    <cellStyle name="20% — акцент5 3 26" xfId="28762" xr:uid="{4AC51D62-32B3-4C7E-907D-17018BB13D9E}"/>
    <cellStyle name="20% - Акцент5 3 27" xfId="25779" xr:uid="{7C35A3E5-9068-417E-99BB-0CD1E443EEE6}"/>
    <cellStyle name="20% — акцент5 3 27" xfId="30176" xr:uid="{5CB9F02F-7982-474E-A3F1-3E9BC082D2CC}"/>
    <cellStyle name="20% - Акцент5 3 28" xfId="27195" xr:uid="{61E2944D-8E25-4F7F-AE11-8DACE6873028}"/>
    <cellStyle name="20% — акцент5 3 28" xfId="31588" xr:uid="{4EDC4FEA-814F-4EA6-BF2F-A5D1A3306E6B}"/>
    <cellStyle name="20% - Акцент5 3 29" xfId="28611" xr:uid="{56B015D7-F391-4DB1-AA08-067647775C95}"/>
    <cellStyle name="20% — акцент5 3 29" xfId="32994" xr:uid="{E1DB1B59-CEA1-4EE5-A297-532EB1D99738}"/>
    <cellStyle name="20% - Акцент5 3 3" xfId="249" xr:uid="{00000000-0005-0000-0000-00008B000000}"/>
    <cellStyle name="20% — акцент5 3 3" xfId="836" xr:uid="{9BB9AF90-49EB-446F-9F9C-AF5F31E22AC6}"/>
    <cellStyle name="20% - Акцент5 3 3 10" xfId="7238" xr:uid="{2E544264-48F7-4EC1-AA45-FCD74152F1BD}"/>
    <cellStyle name="20% — акцент5 3 3 10" xfId="11551" xr:uid="{0252AE85-7C8C-4A2D-8148-5E9470FD4C8A}"/>
    <cellStyle name="20% - Акцент5 3 3 11" xfId="9299" xr:uid="{75270CC9-8236-4AA9-9327-09F0F08D063D}"/>
    <cellStyle name="20% — акцент5 3 3 11" xfId="12967" xr:uid="{A928DB63-9A46-44BB-825C-E2E18BF981D7}"/>
    <cellStyle name="20% - Акцент5 3 3 12" xfId="10663" xr:uid="{A1C7DB7A-1409-4807-A1C8-31813035A75A}"/>
    <cellStyle name="20% — акцент5 3 3 12" xfId="14383" xr:uid="{69C429D5-F234-4D06-92B6-F817D6B8B6C4}"/>
    <cellStyle name="20% - Акцент5 3 3 13" xfId="11107" xr:uid="{840DD606-5654-4BD6-91C1-022F123C3899}"/>
    <cellStyle name="20% — акцент5 3 3 13" xfId="15799" xr:uid="{60853458-338F-41B8-8204-FE5BA2216CFD}"/>
    <cellStyle name="20% - Акцент5 3 3 14" xfId="12523" xr:uid="{A87C01C0-9D91-4D08-8746-24FC91B095C9}"/>
    <cellStyle name="20% — акцент5 3 3 14" xfId="17215" xr:uid="{D521E26D-661C-494D-8319-FF8C7C66C33C}"/>
    <cellStyle name="20% - Акцент5 3 3 15" xfId="13939" xr:uid="{5297F441-F641-4D56-916C-AA660F04BCAB}"/>
    <cellStyle name="20% — акцент5 3 3 15" xfId="18631" xr:uid="{4027A2BC-6C81-49AD-A044-82BEF9B3F544}"/>
    <cellStyle name="20% - Акцент5 3 3 16" xfId="15355" xr:uid="{43B15D01-FAEA-43BB-AADB-97E4B443D9D2}"/>
    <cellStyle name="20% — акцент5 3 3 16" xfId="20047" xr:uid="{545919B5-5B9B-49EF-B4ED-C062AA9A3B3E}"/>
    <cellStyle name="20% - Акцент5 3 3 17" xfId="16771" xr:uid="{D530461B-1835-49A2-8AAF-B462A30B832A}"/>
    <cellStyle name="20% — акцент5 3 3 17" xfId="21463" xr:uid="{5971F6F0-314A-43FA-8580-325FA41ADAFD}"/>
    <cellStyle name="20% - Акцент5 3 3 18" xfId="18187" xr:uid="{ED3C1D39-677A-45F0-97C7-4584A60ABDA1}"/>
    <cellStyle name="20% — акцент5 3 3 18" xfId="22879" xr:uid="{84383A2E-C3A6-49D0-87D2-4E1475507DA7}"/>
    <cellStyle name="20% - Акцент5 3 3 19" xfId="19603" xr:uid="{518018E5-058A-4CEB-9027-88FF5315F195}"/>
    <cellStyle name="20% — акцент5 3 3 19" xfId="24295" xr:uid="{2D39BCCE-2A11-4EAF-A2AB-00E37C665317}"/>
    <cellStyle name="20% - Акцент5 3 3 2" xfId="609" xr:uid="{29FC671D-C240-4D7D-B14C-696662BCD643}"/>
    <cellStyle name="20% — акцент5 3 3 2" xfId="2069" xr:uid="{AB84E626-1702-41E7-9E57-D58326408F71}"/>
    <cellStyle name="20% - Акцент5 3 3 2 10" xfId="11675" xr:uid="{52B12B18-0608-4F5C-882F-20DB1F749B6D}"/>
    <cellStyle name="20% — акцент5 3 3 2 10" xfId="16147" xr:uid="{B59E1A5B-B6B5-4965-ACAF-DDA81D9EE8FE}"/>
    <cellStyle name="20% - Акцент5 3 3 2 11" xfId="13091" xr:uid="{4E5F95BC-204B-42BB-BE69-BFA821FE6AEF}"/>
    <cellStyle name="20% — акцент5 3 3 2 11" xfId="17563" xr:uid="{F9C7ECCC-A34C-4C02-A015-60A3627CAF4B}"/>
    <cellStyle name="20% - Акцент5 3 3 2 12" xfId="14507" xr:uid="{C59EDBF4-B8DD-4DE7-B97E-656C8D3CF9BC}"/>
    <cellStyle name="20% — акцент5 3 3 2 12" xfId="18979" xr:uid="{1498B680-9EBB-4874-BBCA-6812DF8BDDF4}"/>
    <cellStyle name="20% - Акцент5 3 3 2 13" xfId="15923" xr:uid="{EB9559DC-0360-4162-86F4-225117C9A361}"/>
    <cellStyle name="20% — акцент5 3 3 2 13" xfId="20395" xr:uid="{58812D38-3A65-4D39-A888-A9220BFF9613}"/>
    <cellStyle name="20% - Акцент5 3 3 2 14" xfId="17339" xr:uid="{835BBFED-AF21-4985-A0BB-6B887C805C59}"/>
    <cellStyle name="20% — акцент5 3 3 2 14" xfId="21811" xr:uid="{5F5E57D0-F330-411B-96AE-588DCB6C9F60}"/>
    <cellStyle name="20% - Акцент5 3 3 2 15" xfId="18755" xr:uid="{9774AA7D-FE32-4B3C-822E-3E04C9825DA7}"/>
    <cellStyle name="20% — акцент5 3 3 2 15" xfId="23227" xr:uid="{C18EA7DC-2768-44B9-BB78-0D3A4542BD31}"/>
    <cellStyle name="20% - Акцент5 3 3 2 16" xfId="20171" xr:uid="{F599E484-0EA7-43F8-A47F-E0B85B0E3D62}"/>
    <cellStyle name="20% — акцент5 3 3 2 16" xfId="24643" xr:uid="{3BC3864C-1796-4BC9-BF67-4F3A25A9FFC4}"/>
    <cellStyle name="20% - Акцент5 3 3 2 17" xfId="21587" xr:uid="{A13410FB-13DF-4CEF-B6FE-79C8040F86DC}"/>
    <cellStyle name="20% — акцент5 3 3 2 17" xfId="26059" xr:uid="{BE260388-ACFE-4739-BE3C-C02BEEC98CDF}"/>
    <cellStyle name="20% - Акцент5 3 3 2 18" xfId="23003" xr:uid="{0556464D-53EA-48ED-B9C0-BCDE5EFD118B}"/>
    <cellStyle name="20% — акцент5 3 3 2 18" xfId="27475" xr:uid="{F3BF6856-610C-4A3F-B946-CF9096339D88}"/>
    <cellStyle name="20% - Акцент5 3 3 2 19" xfId="24419" xr:uid="{DD86004E-5F24-42FD-96B8-BA73EDB250C4}"/>
    <cellStyle name="20% — акцент5 3 3 2 19" xfId="28891" xr:uid="{D37015BA-650A-4D8F-9318-61F59694D1B1}"/>
    <cellStyle name="20% - Акцент5 3 3 2 2" xfId="1842" xr:uid="{065DE905-F2D9-47D9-8931-F1DAC7DA49F6}"/>
    <cellStyle name="20% — акцент5 3 3 2 2" xfId="4571" xr:uid="{EBFB140E-F53E-438E-ACBB-4E7B7AE89B58}"/>
    <cellStyle name="20% - Акцент5 3 3 2 2 10" xfId="15920" xr:uid="{A88E5464-58ED-4A65-A167-0F01E239195C}"/>
    <cellStyle name="20% - Акцент5 3 3 2 2 11" xfId="17336" xr:uid="{8AF400EA-367F-42DF-A05C-4820A45FB655}"/>
    <cellStyle name="20% - Акцент5 3 3 2 2 12" xfId="18752" xr:uid="{23B5AECA-8ED3-45C7-9DD3-F210BEA9C557}"/>
    <cellStyle name="20% - Акцент5 3 3 2 2 13" xfId="20168" xr:uid="{3B388B65-8421-49D2-820F-EF8170882A0D}"/>
    <cellStyle name="20% - Акцент5 3 3 2 2 14" xfId="21584" xr:uid="{72635572-F0C9-4F8A-84F3-BFD0D8315CD2}"/>
    <cellStyle name="20% - Акцент5 3 3 2 2 15" xfId="23000" xr:uid="{12FFC72F-2FE7-41BA-8036-A5904C7C62AD}"/>
    <cellStyle name="20% - Акцент5 3 3 2 2 16" xfId="24416" xr:uid="{74E128C6-A9E4-4339-9B86-A89EA2142467}"/>
    <cellStyle name="20% - Акцент5 3 3 2 2 17" xfId="25832" xr:uid="{45D66209-3CFD-4D59-A4C0-CBDBEB4A6976}"/>
    <cellStyle name="20% - Акцент5 3 3 2 2 18" xfId="27248" xr:uid="{59EC540C-7F58-4929-8D1B-6175FE7C6A0B}"/>
    <cellStyle name="20% - Акцент5 3 3 2 2 19" xfId="28664" xr:uid="{6C2EFBB6-AA65-4385-B787-714EC1DE99FD}"/>
    <cellStyle name="20% - Акцент5 3 3 2 2 2" xfId="4344" xr:uid="{5F08C5B4-7C8D-4E60-9F38-02072F24A46B}"/>
    <cellStyle name="20% - Акцент5 3 3 2 2 20" xfId="30079" xr:uid="{8C47AFCA-2386-4584-894C-F452CC44E51F}"/>
    <cellStyle name="20% - Акцент5 3 3 2 2 21" xfId="31492" xr:uid="{8D2DB1D5-7FE0-466E-86E7-0CBAABE2E377}"/>
    <cellStyle name="20% - Акцент5 3 3 2 2 22" xfId="32902" xr:uid="{DDEFE80C-45CC-4A96-8387-F698E22E0021}"/>
    <cellStyle name="20% - Акцент5 3 3 2 2 23" xfId="34299" xr:uid="{EE35F217-5E1F-457C-B980-2826280C9754}"/>
    <cellStyle name="20% - Акцент5 3 3 2 2 24" xfId="35667" xr:uid="{50A7869A-62D9-41B6-B39D-8800790FB3D8}"/>
    <cellStyle name="20% - Акцент5 3 3 2 2 25" xfId="36965" xr:uid="{A8F4E454-D19C-4E5B-AF4F-686221757534}"/>
    <cellStyle name="20% - Акцент5 3 3 2 2 26" xfId="38150" xr:uid="{74B32E06-6E27-423C-803F-A076211F4320}"/>
    <cellStyle name="20% - Акцент5 3 3 2 2 27" xfId="39083" xr:uid="{B39E7D02-599A-4921-9E39-11C3C5D59E90}"/>
    <cellStyle name="20% - Акцент5 3 3 2 2 3" xfId="6804" xr:uid="{9A7F7FFD-0EAC-4307-8F38-DA9334BBF110}"/>
    <cellStyle name="20% - Акцент5 3 3 2 2 4" xfId="7788" xr:uid="{11832333-E28F-4344-B662-7D695A5BC7C3}"/>
    <cellStyle name="20% - Акцент5 3 3 2 2 5" xfId="8986" xr:uid="{BF40FB53-7AD5-4EC9-9681-DDA02F60C4D9}"/>
    <cellStyle name="20% - Акцент5 3 3 2 2 6" xfId="10293" xr:uid="{2E70368A-DCD6-4845-A07B-5D9F1E1771D1}"/>
    <cellStyle name="20% - Акцент5 3 3 2 2 7" xfId="11672" xr:uid="{CB6CE526-D0B1-487A-8248-355FFD4433D5}"/>
    <cellStyle name="20% - Акцент5 3 3 2 2 8" xfId="13088" xr:uid="{629C6F37-4805-44D6-BBB0-8D67523A0159}"/>
    <cellStyle name="20% - Акцент5 3 3 2 2 9" xfId="14504" xr:uid="{D7451D22-1F78-410E-9D4B-8B52551769A2}"/>
    <cellStyle name="20% - Акцент5 3 3 2 20" xfId="25835" xr:uid="{CFBBC05B-79F5-4879-8B29-5E6C4241CC13}"/>
    <cellStyle name="20% — акцент5 3 3 2 20" xfId="30305" xr:uid="{CE672483-72E4-4601-980C-7031F786B0C3}"/>
    <cellStyle name="20% - Акцент5 3 3 2 21" xfId="27251" xr:uid="{0F067E56-32B7-4BB8-A6AF-B434DDF0C7A9}"/>
    <cellStyle name="20% — акцент5 3 3 2 21" xfId="31717" xr:uid="{AEEB6A5B-61AB-499E-9069-EB65A26AA365}"/>
    <cellStyle name="20% - Акцент5 3 3 2 22" xfId="28667" xr:uid="{FC325AB5-8E30-48F1-B250-48B4DACE3C47}"/>
    <cellStyle name="20% — акцент5 3 3 2 22" xfId="33122" xr:uid="{C211DB32-C90C-40A9-93ED-A9CF2EA7319A}"/>
    <cellStyle name="20% - Акцент5 3 3 2 23" xfId="30082" xr:uid="{56AFE9D2-70EF-4FF7-8F58-BBBC9231BC50}"/>
    <cellStyle name="20% — акцент5 3 3 2 23" xfId="34512" xr:uid="{81E0E829-EFDC-47E6-B2ED-916D0848DDB0}"/>
    <cellStyle name="20% - Акцент5 3 3 2 24" xfId="31495" xr:uid="{1481C16E-616E-44C5-91F1-3064E3238D5B}"/>
    <cellStyle name="20% — акцент5 3 3 2 24" xfId="35871" xr:uid="{F735F2D4-D1C6-463E-B1A9-DB530286BE2C}"/>
    <cellStyle name="20% - Акцент5 3 3 2 25" xfId="32905" xr:uid="{86FF8EAF-84FA-4963-B0A4-002D57941C5F}"/>
    <cellStyle name="20% — акцент5 3 3 2 25" xfId="37154" xr:uid="{EAF01822-0F00-44CD-A990-90F453218FBD}"/>
    <cellStyle name="20% - Акцент5 3 3 2 26" xfId="34302" xr:uid="{ADB96F2F-8526-41BE-A654-405AD5B02EE8}"/>
    <cellStyle name="20% — акцент5 3 3 2 26" xfId="38308" xr:uid="{80274835-EA2D-44E4-8806-FE62F7E87842}"/>
    <cellStyle name="20% - Акцент5 3 3 2 27" xfId="35670" xr:uid="{A24CD3B1-1E32-42C8-8BB0-7760CC911B79}"/>
    <cellStyle name="20% — акцент5 3 3 2 27" xfId="39166" xr:uid="{7DEF814F-E3A0-4783-B7AA-1716ABE469B5}"/>
    <cellStyle name="20% - Акцент5 3 3 2 28" xfId="36968" xr:uid="{C41B68A3-3A92-4F6D-8EFB-8D0EF6F0B94F}"/>
    <cellStyle name="20% - Акцент5 3 3 2 29" xfId="38153" xr:uid="{A81D5A07-0866-4EB3-AE9C-36131DA0C2DF}"/>
    <cellStyle name="20% - Акцент5 3 3 2 3" xfId="2387" xr:uid="{5BA90D84-7D63-415A-A924-BD292E4CEF95}"/>
    <cellStyle name="20% — акцент5 3 3 2 3" xfId="7031" xr:uid="{D843A3EB-49A9-47C4-A0AC-FD26CAF71BB5}"/>
    <cellStyle name="20% - Акцент5 3 3 2 3 10" xfId="17881" xr:uid="{56EAD8D4-4CD5-4983-A683-C696995D0DE2}"/>
    <cellStyle name="20% - Акцент5 3 3 2 3 11" xfId="19297" xr:uid="{5FC8398E-656B-4F6D-AA78-EB32184C7CDE}"/>
    <cellStyle name="20% - Акцент5 3 3 2 3 12" xfId="20713" xr:uid="{FE268DE8-65BD-4333-8754-2B8DFCE3BDB8}"/>
    <cellStyle name="20% - Акцент5 3 3 2 3 13" xfId="22129" xr:uid="{42001B7C-1810-4A5A-82AA-32D3D74F7788}"/>
    <cellStyle name="20% - Акцент5 3 3 2 3 14" xfId="23545" xr:uid="{95F09092-72C0-417D-A3AA-7B2ABF4C54B6}"/>
    <cellStyle name="20% - Акцент5 3 3 2 3 15" xfId="24961" xr:uid="{96EF7143-6582-44B3-8CAC-81CBD8A44432}"/>
    <cellStyle name="20% - Акцент5 3 3 2 3 16" xfId="26377" xr:uid="{7C371DC3-421D-4E81-85F2-E42FE171277E}"/>
    <cellStyle name="20% - Акцент5 3 3 2 3 17" xfId="27793" xr:uid="{34393821-A8D3-4F4E-84B5-2EEBB66DC013}"/>
    <cellStyle name="20% - Акцент5 3 3 2 3 18" xfId="29209" xr:uid="{3CAE2EA5-A8E2-4F90-AA8E-8246B7781501}"/>
    <cellStyle name="20% - Акцент5 3 3 2 3 19" xfId="30622" xr:uid="{EE9FE477-1F4F-483B-8FDE-415F85C0E620}"/>
    <cellStyle name="20% - Акцент5 3 3 2 3 2" xfId="4889" xr:uid="{3C048C31-E64A-4DF5-9A81-AA367B542217}"/>
    <cellStyle name="20% - Акцент5 3 3 2 3 20" xfId="32034" xr:uid="{D1E8C301-941B-49F4-9CC8-FB24D406D3B4}"/>
    <cellStyle name="20% - Акцент5 3 3 2 3 21" xfId="33439" xr:uid="{81D559D7-FB82-4984-9E5B-3C8997502A8B}"/>
    <cellStyle name="20% - Акцент5 3 3 2 3 22" xfId="34828" xr:uid="{E2B0567A-5E6B-4959-8600-29704EFB6574}"/>
    <cellStyle name="20% - Акцент5 3 3 2 3 23" xfId="36185" xr:uid="{625105B7-C79A-4B60-A154-416DDB8F733C}"/>
    <cellStyle name="20% - Акцент5 3 3 2 3 24" xfId="37466" xr:uid="{286550B8-8D36-417C-93E7-2A0C923E6C42}"/>
    <cellStyle name="20% - Акцент5 3 3 2 3 25" xfId="38612" xr:uid="{8FEC22F7-64C3-4994-823D-AFC10258E181}"/>
    <cellStyle name="20% - Акцент5 3 3 2 3 26" xfId="39455" xr:uid="{1EC47B00-9D33-4B99-8DF5-598E35E08044}"/>
    <cellStyle name="20% - Акцент5 3 3 2 3 3" xfId="8333" xr:uid="{3E236A22-063F-48F6-A398-829E26B77070}"/>
    <cellStyle name="20% - Акцент5 3 3 2 3 4" xfId="9531" xr:uid="{E0EE96AF-FB8E-4FCA-A813-B21EEB95A498}"/>
    <cellStyle name="20% - Акцент5 3 3 2 3 5" xfId="10837" xr:uid="{D39CF969-423E-4DC4-B48E-5362F2262B93}"/>
    <cellStyle name="20% - Акцент5 3 3 2 3 6" xfId="12217" xr:uid="{D5884BF7-BB66-4254-9EC1-37EA923F3E8A}"/>
    <cellStyle name="20% - Акцент5 3 3 2 3 7" xfId="13633" xr:uid="{1189A800-B86A-44C5-A10A-020C50CBD74A}"/>
    <cellStyle name="20% - Акцент5 3 3 2 3 8" xfId="15049" xr:uid="{ECD84224-C8AC-48DA-BE68-2D6DFCBA8A0B}"/>
    <cellStyle name="20% - Акцент5 3 3 2 3 9" xfId="16465" xr:uid="{C2770C5C-0DBA-496C-9202-E29C89C03850}"/>
    <cellStyle name="20% - Акцент5 3 3 2 4" xfId="3111" xr:uid="{BA6D0C3A-1C2C-46DB-870A-A7EE5B4560FC}"/>
    <cellStyle name="20% — акцент5 3 3 2 4" xfId="8015" xr:uid="{EFD83C36-4A18-4365-A1FD-A9BC7248376E}"/>
    <cellStyle name="20% - Акцент5 3 3 2 5" xfId="5571" xr:uid="{F7756F6D-DD0B-42B4-88AC-8ECAF3992160}"/>
    <cellStyle name="20% — акцент5 3 3 2 5" xfId="9213" xr:uid="{44DAF89D-483E-4A8A-9C00-099465924BD6}"/>
    <cellStyle name="20% - Акцент5 3 3 2 6" xfId="6026" xr:uid="{67C0A34F-7842-4BA3-BDC2-0601EFBD847B}"/>
    <cellStyle name="20% — акцент5 3 3 2 6" xfId="10519" xr:uid="{B0630C9B-F369-4CB9-9237-F2D2E1799857}"/>
    <cellStyle name="20% - Акцент5 3 3 2 7" xfId="2539" xr:uid="{909E583B-76BC-4B75-A53F-6AB2E0E59C21}"/>
    <cellStyle name="20% — акцент5 3 3 2 7" xfId="11899" xr:uid="{D48ECBE0-826C-442B-B62B-3403D9786C29}"/>
    <cellStyle name="20% - Акцент5 3 3 2 8" xfId="6612" xr:uid="{7CA63282-83D7-4E90-B38A-D6709DDF6FDA}"/>
    <cellStyle name="20% — акцент5 3 3 2 8" xfId="13315" xr:uid="{D90E6E69-B3B9-40A5-AB1B-09C140644E0F}"/>
    <cellStyle name="20% - Акцент5 3 3 2 9" xfId="9359" xr:uid="{DC7D6779-E4AE-487C-8717-BA0FB6ECA1E0}"/>
    <cellStyle name="20% — акцент5 3 3 2 9" xfId="14731" xr:uid="{9A73DC05-8E11-4562-A674-F207CC2DF400}"/>
    <cellStyle name="20% - Акцент5 3 3 20" xfId="21019" xr:uid="{97FABC21-B7F6-453B-89EB-3DB7D03BB7CA}"/>
    <cellStyle name="20% — акцент5 3 3 20" xfId="25711" xr:uid="{34F9098C-20B9-44B0-A063-CEEF603C6AB9}"/>
    <cellStyle name="20% - Акцент5 3 3 21" xfId="22435" xr:uid="{226CC839-486B-4979-9436-DB2BD8616336}"/>
    <cellStyle name="20% — акцент5 3 3 21" xfId="27127" xr:uid="{712CAE0D-91C5-4B5C-9F10-4370246E4B92}"/>
    <cellStyle name="20% - Акцент5 3 3 22" xfId="23851" xr:uid="{F9A2E550-2E0F-4B27-91E2-7350013E7676}"/>
    <cellStyle name="20% — акцент5 3 3 22" xfId="28543" xr:uid="{C5B6860F-D8DB-47B9-9096-28BEC6229F2F}"/>
    <cellStyle name="20% - Акцент5 3 3 23" xfId="25267" xr:uid="{5D241D23-7B78-4382-884F-6DBF7BA384D7}"/>
    <cellStyle name="20% — акцент5 3 3 23" xfId="29958" xr:uid="{0686BBF8-9821-410D-BC30-DCB3ABFA4045}"/>
    <cellStyle name="20% - Акцент5 3 3 24" xfId="26683" xr:uid="{917FF30E-81EF-46F2-A5F9-FBD3D9F23336}"/>
    <cellStyle name="20% — акцент5 3 3 24" xfId="31371" xr:uid="{00ABC020-F20A-4599-9239-83DC5AD7B188}"/>
    <cellStyle name="20% - Акцент5 3 3 25" xfId="28099" xr:uid="{51ED10AD-491E-4363-8174-23EF6DF2B0C7}"/>
    <cellStyle name="20% — акцент5 3 3 25" xfId="32781" xr:uid="{67D080E8-77FA-4111-BA24-EF6E8222D1DF}"/>
    <cellStyle name="20% - Акцент5 3 3 26" xfId="29515" xr:uid="{582CA609-5D28-46EB-BCE9-64901C8EB725}"/>
    <cellStyle name="20% — акцент5 3 3 26" xfId="34180" xr:uid="{3ED4507B-9CAC-4960-BE78-5C5EF9D65FFE}"/>
    <cellStyle name="20% - Акцент5 3 3 27" xfId="30928" xr:uid="{01313BD2-899F-43F6-830C-4ADDBABCFD4B}"/>
    <cellStyle name="20% — акцент5 3 3 27" xfId="35551" xr:uid="{A3C8A19B-40AE-4910-A2A3-DAC6A2788271}"/>
    <cellStyle name="20% - Акцент5 3 3 28" xfId="32339" xr:uid="{98CB2F56-4B14-4113-AC11-1DFE0558F864}"/>
    <cellStyle name="20% — акцент5 3 3 28" xfId="36858" xr:uid="{546BC3F5-F9EF-4DD4-BEE8-060A816AEE65}"/>
    <cellStyle name="20% - Акцент5 3 3 29" xfId="33741" xr:uid="{156992F3-6AC4-44B8-88D5-C34618616B5B}"/>
    <cellStyle name="20% — акцент5 3 3 29" xfId="38052" xr:uid="{70F5059C-2711-42F0-9E5E-554936A5DE0D}"/>
    <cellStyle name="20% - Акцент5 3 3 3" xfId="855" xr:uid="{D41FE3A7-0A9D-4C0E-9A1D-EB7692DC101B}"/>
    <cellStyle name="20% — акцент5 3 3 3" xfId="2457" xr:uid="{1CB6686F-F71E-4652-AE6D-5BD018F9EBBD}"/>
    <cellStyle name="20% - Акцент5 3 3 3 10" xfId="11470" xr:uid="{A351EE0E-664A-492E-81ED-9D503921CBD3}"/>
    <cellStyle name="20% — акцент5 3 3 3 10" xfId="16535" xr:uid="{63F1A662-8CCB-446A-A960-765464B1A8EF}"/>
    <cellStyle name="20% - Акцент5 3 3 3 11" xfId="12886" xr:uid="{9177A9F4-897A-4673-B29D-7AECA6C78911}"/>
    <cellStyle name="20% — акцент5 3 3 3 11" xfId="17951" xr:uid="{E9C568AB-124D-470D-9583-399CA41427FB}"/>
    <cellStyle name="20% - Акцент5 3 3 3 12" xfId="14302" xr:uid="{2860B2B9-CB7E-49A9-A6D7-66970D38AB12}"/>
    <cellStyle name="20% — акцент5 3 3 3 12" xfId="19367" xr:uid="{DB45DD98-0873-49E9-BC5C-22E1899678CC}"/>
    <cellStyle name="20% - Акцент5 3 3 3 13" xfId="15718" xr:uid="{468A75EB-21C1-4B2C-B0E9-231EC5D0EB4E}"/>
    <cellStyle name="20% — акцент5 3 3 3 13" xfId="20783" xr:uid="{367CD93B-CC11-4E48-BEB3-8FB78190E501}"/>
    <cellStyle name="20% - Акцент5 3 3 3 14" xfId="17134" xr:uid="{FC922F19-B40B-48BD-8C69-EE8B10A9BBFC}"/>
    <cellStyle name="20% — акцент5 3 3 3 14" xfId="22199" xr:uid="{5F1AB58F-3D07-48F7-921A-BB4D3D982EC8}"/>
    <cellStyle name="20% - Акцент5 3 3 3 15" xfId="18550" xr:uid="{B5310F23-B71F-4F3C-8BC5-919994D3E8CE}"/>
    <cellStyle name="20% — акцент5 3 3 3 15" xfId="23615" xr:uid="{759C5E53-9179-408A-A05D-3ED8EE3CBE60}"/>
    <cellStyle name="20% - Акцент5 3 3 3 16" xfId="19966" xr:uid="{713AC603-1B90-4FA0-BF02-A0FD5A502202}"/>
    <cellStyle name="20% — акцент5 3 3 3 16" xfId="25031" xr:uid="{EC4CBD2A-3E38-43C7-BAC1-38C9A95837D5}"/>
    <cellStyle name="20% - Акцент5 3 3 3 17" xfId="21382" xr:uid="{8A3D3BF8-56F7-4A6C-9821-6C62B1D26069}"/>
    <cellStyle name="20% — акцент5 3 3 3 17" xfId="26447" xr:uid="{05460D25-D347-4CDC-885B-7BEA625980C7}"/>
    <cellStyle name="20% - Акцент5 3 3 3 18" xfId="22798" xr:uid="{0C51CEBD-911F-4BF8-8536-B9CC7AF5DE9C}"/>
    <cellStyle name="20% — акцент5 3 3 3 18" xfId="27863" xr:uid="{DD28BE00-D794-4D6B-9215-D88074C6481A}"/>
    <cellStyle name="20% - Акцент5 3 3 3 19" xfId="24214" xr:uid="{A306FBC8-8ABE-46DA-AE8D-EB4437F3E3BA}"/>
    <cellStyle name="20% — акцент5 3 3 3 19" xfId="29279" xr:uid="{35695CC7-A7F0-43CB-A443-2BFE8585569E}"/>
    <cellStyle name="20% - Акцент5 3 3 3 2" xfId="2088" xr:uid="{14DAC37B-19F9-4B02-A1D6-1E7CC9487D91}"/>
    <cellStyle name="20% — акцент5 3 3 3 2" xfId="4959" xr:uid="{0CA6A4BD-40CD-4BDA-B632-5D95D8AD73A1}"/>
    <cellStyle name="20% - Акцент5 3 3 3 2 10" xfId="16166" xr:uid="{3968BDAE-6330-4543-8093-0AFF1774498E}"/>
    <cellStyle name="20% - Акцент5 3 3 3 2 11" xfId="17582" xr:uid="{1FDB2AAF-6AB2-4126-B245-3A62F1AF8F42}"/>
    <cellStyle name="20% - Акцент5 3 3 3 2 12" xfId="18998" xr:uid="{AA26D3B3-BA70-4314-B345-285541F61933}"/>
    <cellStyle name="20% - Акцент5 3 3 3 2 13" xfId="20414" xr:uid="{98027173-5B69-4288-8700-D6BA706DDAE1}"/>
    <cellStyle name="20% - Акцент5 3 3 3 2 14" xfId="21830" xr:uid="{2811D894-A8BB-4C5C-86EC-DCFA93135D14}"/>
    <cellStyle name="20% - Акцент5 3 3 3 2 15" xfId="23246" xr:uid="{B569101B-DD1D-4A45-A46D-0D14D7C67EE8}"/>
    <cellStyle name="20% - Акцент5 3 3 3 2 16" xfId="24662" xr:uid="{84531919-800C-4260-AD5F-CDA7A70E155B}"/>
    <cellStyle name="20% - Акцент5 3 3 3 2 17" xfId="26078" xr:uid="{693167E4-2091-44AB-88AB-1990D659658A}"/>
    <cellStyle name="20% - Акцент5 3 3 3 2 18" xfId="27494" xr:uid="{CF9609B3-3C09-4CB6-BF98-F645FEB6B51A}"/>
    <cellStyle name="20% - Акцент5 3 3 3 2 19" xfId="28910" xr:uid="{7E959478-82D6-4F16-9F1A-90B9FA0C0CB2}"/>
    <cellStyle name="20% - Акцент5 3 3 3 2 2" xfId="4590" xr:uid="{996B079D-2D3C-4E6A-8B38-5EAFCA421B43}"/>
    <cellStyle name="20% - Акцент5 3 3 3 2 20" xfId="30324" xr:uid="{F91CF763-1FB7-4233-BF08-DADDBF524EB8}"/>
    <cellStyle name="20% - Акцент5 3 3 3 2 21" xfId="31736" xr:uid="{6B3C76DF-A933-4498-854B-F5638ABDEEA7}"/>
    <cellStyle name="20% - Акцент5 3 3 3 2 22" xfId="33141" xr:uid="{C78BA3A3-F344-43C2-8C3D-6C4FFC9FF9A0}"/>
    <cellStyle name="20% - Акцент5 3 3 3 2 23" xfId="34531" xr:uid="{320B8601-CFC1-4BB7-946C-8A5B7898CB20}"/>
    <cellStyle name="20% - Акцент5 3 3 3 2 24" xfId="35890" xr:uid="{80A245A0-AFC2-450C-BBD4-0358D83AFB4C}"/>
    <cellStyle name="20% - Акцент5 3 3 3 2 25" xfId="37173" xr:uid="{0595462D-A7FC-4107-9B4F-E16F3D6AB6EF}"/>
    <cellStyle name="20% - Акцент5 3 3 3 2 26" xfId="38327" xr:uid="{A354AF1D-3004-4D7A-850E-B8039B3FC5BC}"/>
    <cellStyle name="20% - Акцент5 3 3 3 2 27" xfId="39183" xr:uid="{C75DFC00-5458-43A0-8BB0-0A80E9722BD6}"/>
    <cellStyle name="20% - Акцент5 3 3 3 2 3" xfId="7050" xr:uid="{44A6B1F6-3A4D-481F-AC5A-26CC482EB8E6}"/>
    <cellStyle name="20% - Акцент5 3 3 3 2 4" xfId="8034" xr:uid="{3FAE947C-55C2-41AB-B03E-3A8E17CA3B61}"/>
    <cellStyle name="20% - Акцент5 3 3 3 2 5" xfId="9232" xr:uid="{76497E94-C55E-46DB-8168-FBB3D294E14E}"/>
    <cellStyle name="20% - Акцент5 3 3 3 2 6" xfId="10538" xr:uid="{174D6B4A-8AB2-4C9F-B95B-BC8680DF75F0}"/>
    <cellStyle name="20% - Акцент5 3 3 3 2 7" xfId="11918" xr:uid="{10F6298B-49B3-4858-8E06-BDE2FA916ACD}"/>
    <cellStyle name="20% - Акцент5 3 3 3 2 8" xfId="13334" xr:uid="{F4A38AA8-CD1A-41E3-B198-01F9F86D9518}"/>
    <cellStyle name="20% - Акцент5 3 3 3 2 9" xfId="14750" xr:uid="{697F235A-1818-48FD-87CF-62734193C480}"/>
    <cellStyle name="20% - Акцент5 3 3 3 20" xfId="25630" xr:uid="{8C32C584-2310-4D8B-86F8-2E4BE187DF46}"/>
    <cellStyle name="20% — акцент5 3 3 3 20" xfId="30692" xr:uid="{7350202E-9279-4E76-A996-EAF40AB46674}"/>
    <cellStyle name="20% - Акцент5 3 3 3 21" xfId="27046" xr:uid="{A01BBACB-DC54-4562-ABDB-8C1E6829A558}"/>
    <cellStyle name="20% — акцент5 3 3 3 21" xfId="32104" xr:uid="{182EAD3B-D20B-4442-84FC-B705419823F5}"/>
    <cellStyle name="20% - Акцент5 3 3 3 22" xfId="28462" xr:uid="{1897892A-E755-4899-B052-C5B88CA64349}"/>
    <cellStyle name="20% — акцент5 3 3 3 22" xfId="33509" xr:uid="{FA86048E-9A4D-4AF5-9914-537DE9E9176F}"/>
    <cellStyle name="20% - Акцент5 3 3 3 23" xfId="29877" xr:uid="{57416A71-9528-43B0-885B-B35E2E93D8BB}"/>
    <cellStyle name="20% — акцент5 3 3 3 23" xfId="34898" xr:uid="{0F4D9781-5E6D-4F9A-83D2-37B0DBD9D1F2}"/>
    <cellStyle name="20% - Акцент5 3 3 3 24" xfId="31290" xr:uid="{6E69E491-0447-4F20-9A5A-74C4A9B277AE}"/>
    <cellStyle name="20% — акцент5 3 3 3 24" xfId="36255" xr:uid="{A2F3ED69-D51D-4029-87BC-57C45194EF10}"/>
    <cellStyle name="20% - Акцент5 3 3 3 25" xfId="32700" xr:uid="{3D1302E8-222F-45F1-A7DC-4D34263E33AD}"/>
    <cellStyle name="20% — акцент5 3 3 3 25" xfId="37536" xr:uid="{BC299030-2907-4E77-95E6-0F5B99BC4CA6}"/>
    <cellStyle name="20% - Акцент5 3 3 3 26" xfId="34100" xr:uid="{27317854-F0A3-4B63-8408-4F15218B8D90}"/>
    <cellStyle name="20% — акцент5 3 3 3 26" xfId="38682" xr:uid="{65AA9E8D-889F-4A3A-8B64-8C3A410592CB}"/>
    <cellStyle name="20% - Акцент5 3 3 3 27" xfId="35475" xr:uid="{C955235B-4235-4A6E-9F82-D0653D1D3686}"/>
    <cellStyle name="20% — акцент5 3 3 3 27" xfId="39525" xr:uid="{28E49408-4E05-4430-806C-D4BE9DCFD7BD}"/>
    <cellStyle name="20% - Акцент5 3 3 3 28" xfId="36787" xr:uid="{8AE804F8-D7F0-4169-B967-154903746E5E}"/>
    <cellStyle name="20% - Акцент5 3 3 3 3" xfId="3357" xr:uid="{78B75F57-94E9-478C-8596-4689E9022A3A}"/>
    <cellStyle name="20% — акцент5 3 3 3 3" xfId="7419" xr:uid="{399A79BB-59BD-48BD-88B8-31A81BC016EA}"/>
    <cellStyle name="20% - Акцент5 3 3 3 4" xfId="5817" xr:uid="{40429D85-4476-482F-984F-B78D41F7B66B}"/>
    <cellStyle name="20% — акцент5 3 3 3 4" xfId="8403" xr:uid="{093D7FBB-1982-41C7-8B7E-142F6010FAD8}"/>
    <cellStyle name="20% - Акцент5 3 3 3 5" xfId="6516" xr:uid="{9C8A9B10-B3FA-4D17-9CEE-DFC80C8A80C8}"/>
    <cellStyle name="20% — акцент5 3 3 3 5" xfId="9601" xr:uid="{F124AD55-2261-4FA0-ABBC-AAA594BAF29B}"/>
    <cellStyle name="20% - Акцент5 3 3 3 6" xfId="6267" xr:uid="{B01063DB-9863-473D-80E0-9234A708F111}"/>
    <cellStyle name="20% — акцент5 3 3 3 6" xfId="10907" xr:uid="{D5EDF43A-9AEF-40FF-8846-5A4D7077255C}"/>
    <cellStyle name="20% - Акцент5 3 3 3 7" xfId="8810" xr:uid="{037DA9B2-E7F2-4E08-8EE8-C3AE21316186}"/>
    <cellStyle name="20% — акцент5 3 3 3 7" xfId="12287" xr:uid="{3026B826-522D-49E5-B441-A373B62D48FB}"/>
    <cellStyle name="20% - Акцент5 3 3 3 8" xfId="9984" xr:uid="{0806D8BA-9183-49F0-8B0B-979A58CB50EB}"/>
    <cellStyle name="20% — акцент5 3 3 3 8" xfId="13703" xr:uid="{294A4A0B-43E7-451F-92B3-3A8701B37B70}"/>
    <cellStyle name="20% - Акцент5 3 3 3 9" xfId="8703" xr:uid="{4A38F53A-C8F9-47BB-BD28-FBC89B37747F}"/>
    <cellStyle name="20% — акцент5 3 3 3 9" xfId="15119" xr:uid="{F095C124-BADF-4B69-9924-4E6521765FB9}"/>
    <cellStyle name="20% - Акцент5 3 3 30" xfId="35124" xr:uid="{F99407B0-F291-4662-9F2B-3FBB1F248A05}"/>
    <cellStyle name="20% - Акцент5 3 3 31" xfId="36466" xr:uid="{BE8F297D-2E97-418D-8514-2C9D9F5BECA0}"/>
    <cellStyle name="20% - Акцент5 3 3 32" xfId="37729" xr:uid="{C555353A-9C11-4313-8ACC-3C74ECF25981}"/>
    <cellStyle name="20% - Акцент5 3 3 4" xfId="1486" xr:uid="{39C99564-57F0-4F91-9B57-E9C67459EB77}"/>
    <cellStyle name="20% — акцент5 3 3 4" xfId="3338" xr:uid="{78496CA5-26D4-4B93-91BE-7C437C8F92AF}"/>
    <cellStyle name="20% - Акцент5 3 3 4 10" xfId="15564" xr:uid="{3BC479CC-9C6E-49EB-95BF-E76EBE18424E}"/>
    <cellStyle name="20% - Акцент5 3 3 4 11" xfId="16980" xr:uid="{6C751342-D684-459B-8332-238DBC51221F}"/>
    <cellStyle name="20% - Акцент5 3 3 4 12" xfId="18396" xr:uid="{346B8E90-99B4-46AB-8FC5-AC5086406566}"/>
    <cellStyle name="20% - Акцент5 3 3 4 13" xfId="19812" xr:uid="{F790C1BA-45DE-4A7F-B8F1-B28CE9099F35}"/>
    <cellStyle name="20% - Акцент5 3 3 4 14" xfId="21228" xr:uid="{C0468909-74BE-46ED-9B7F-7CDE0B5E7BC0}"/>
    <cellStyle name="20% - Акцент5 3 3 4 15" xfId="22644" xr:uid="{1CD4E75A-68CE-4C4A-A820-06C6D2B6FB92}"/>
    <cellStyle name="20% - Акцент5 3 3 4 16" xfId="24060" xr:uid="{C5113AA4-B1CD-47D2-A7E0-D87E82B69AAE}"/>
    <cellStyle name="20% - Акцент5 3 3 4 17" xfId="25476" xr:uid="{34F0985F-AFFE-4769-854E-86DE4F23AAC7}"/>
    <cellStyle name="20% - Акцент5 3 3 4 18" xfId="26892" xr:uid="{99D6D159-D934-4413-9E8C-717372675FF2}"/>
    <cellStyle name="20% - Акцент5 3 3 4 19" xfId="28308" xr:uid="{EFF590C1-AA1E-4516-982B-5B9F5332159B}"/>
    <cellStyle name="20% - Акцент5 3 3 4 2" xfId="3988" xr:uid="{428A3AE8-1FC9-467C-BFB5-D62877982A0F}"/>
    <cellStyle name="20% - Акцент5 3 3 4 20" xfId="29723" xr:uid="{A86D4E15-5EE0-4935-98DE-72100B09D0C4}"/>
    <cellStyle name="20% - Акцент5 3 3 4 21" xfId="31136" xr:uid="{D7F93AEB-D298-442E-9F6D-9CF94FA15E29}"/>
    <cellStyle name="20% - Акцент5 3 3 4 22" xfId="32546" xr:uid="{10A25682-0998-4E6D-BEF9-3FE9E64BB4DF}"/>
    <cellStyle name="20% - Акцент5 3 3 4 23" xfId="33948" xr:uid="{ACD2D805-79CE-4C08-9725-07C41466418B}"/>
    <cellStyle name="20% - Акцент5 3 3 4 24" xfId="35327" xr:uid="{AC63327B-649D-4F1F-818A-17EA458BA30A}"/>
    <cellStyle name="20% - Акцент5 3 3 4 25" xfId="36651" xr:uid="{0319F0EB-B68F-4741-8E63-ADABBD517A67}"/>
    <cellStyle name="20% - Акцент5 3 3 4 26" xfId="37884" xr:uid="{82083A6F-FC98-4613-AD60-D3F67E6CEBD0}"/>
    <cellStyle name="20% - Акцент5 3 3 4 27" xfId="38915" xr:uid="{27B3E64E-C43A-4FD0-AC89-0B1B0F004066}"/>
    <cellStyle name="20% - Акцент5 3 3 4 3" xfId="6448" xr:uid="{9D1830D4-B472-4D4D-ABC5-D44B7CBDD345}"/>
    <cellStyle name="20% - Акцент5 3 3 4 4" xfId="5980" xr:uid="{05A6010B-72A5-4B6F-A9D8-3FD62AF785A4}"/>
    <cellStyle name="20% - Акцент5 3 3 4 5" xfId="8632" xr:uid="{75581EF4-3895-48C6-A1D9-87AEE4055BC6}"/>
    <cellStyle name="20% - Акцент5 3 3 4 6" xfId="9938" xr:uid="{95893FBD-D756-486C-97CF-223FB586F6DA}"/>
    <cellStyle name="20% - Акцент5 3 3 4 7" xfId="11316" xr:uid="{266D8DD3-0411-41C9-A5F2-DAB811441DC8}"/>
    <cellStyle name="20% - Акцент5 3 3 4 8" xfId="12732" xr:uid="{19F84D21-613C-4270-B663-D1C2BBA219DB}"/>
    <cellStyle name="20% - Акцент5 3 3 4 9" xfId="14148" xr:uid="{475721FF-7937-4E73-96B9-D6688E0A15E8}"/>
    <cellStyle name="20% - Акцент5 3 3 5" xfId="1150" xr:uid="{F8B67F49-5665-4417-9340-F995E526430C}"/>
    <cellStyle name="20% — акцент5 3 3 5" xfId="5798" xr:uid="{942AE891-9FB9-4A6E-B1BC-4066A55A1B8F}"/>
    <cellStyle name="20% - Акцент5 3 3 5 10" xfId="16644" xr:uid="{D32DAD31-D14A-4C2F-AFB6-032B20CF9FA7}"/>
    <cellStyle name="20% - Акцент5 3 3 5 11" xfId="18060" xr:uid="{E348276B-F90A-4998-BBEF-32F2AF256B1A}"/>
    <cellStyle name="20% - Акцент5 3 3 5 12" xfId="19476" xr:uid="{EEA36933-F694-4F25-81D0-C7A847B7A460}"/>
    <cellStyle name="20% - Акцент5 3 3 5 13" xfId="20892" xr:uid="{9BF73F06-700D-451B-BFCD-98E372C94319}"/>
    <cellStyle name="20% - Акцент5 3 3 5 14" xfId="22308" xr:uid="{2D072305-F5B0-46B0-B2FD-588B84C0605E}"/>
    <cellStyle name="20% - Акцент5 3 3 5 15" xfId="23724" xr:uid="{7AD2AE83-0C61-4FAD-A375-1BF535434F0B}"/>
    <cellStyle name="20% - Акцент5 3 3 5 16" xfId="25140" xr:uid="{5AF3B0CD-9445-4D39-AF80-6E71DF593A5B}"/>
    <cellStyle name="20% - Акцент5 3 3 5 17" xfId="26556" xr:uid="{262E4105-88F5-4B11-BB05-CE0CEC9AB0C1}"/>
    <cellStyle name="20% - Акцент5 3 3 5 18" xfId="27972" xr:uid="{C5886EF4-7A15-4800-BBA4-D45A9580CF95}"/>
    <cellStyle name="20% - Акцент5 3 3 5 19" xfId="29388" xr:uid="{816A5CB5-0622-4AFB-9438-4F5DAE67B09B}"/>
    <cellStyle name="20% - Акцент5 3 3 5 2" xfId="3652" xr:uid="{BDCE9C05-3A66-440B-A789-639000DB648A}"/>
    <cellStyle name="20% - Акцент5 3 3 5 20" xfId="30801" xr:uid="{D63945A6-7112-48FA-B0A7-85531FBBFF91}"/>
    <cellStyle name="20% - Акцент5 3 3 5 21" xfId="32213" xr:uid="{B6CA7CFC-D0A1-4B64-8E62-AD624ABD0B83}"/>
    <cellStyle name="20% - Акцент5 3 3 5 22" xfId="33617" xr:uid="{591B5954-63FE-4C14-BF87-851A7A334659}"/>
    <cellStyle name="20% - Акцент5 3 3 5 23" xfId="35004" xr:uid="{9613D0DD-54D7-49D2-A91E-CC9346B34C47}"/>
    <cellStyle name="20% - Акцент5 3 3 5 24" xfId="36357" xr:uid="{FF9FD19C-9155-4280-BD9F-C33011B7E666}"/>
    <cellStyle name="20% - Акцент5 3 3 5 25" xfId="37632" xr:uid="{20D25697-D95D-4D1D-8BF0-C7E8BA67674F}"/>
    <cellStyle name="20% - Акцент5 3 3 5 26" xfId="38759" xr:uid="{FB9088A4-7888-4625-9C70-667D3CF8FA37}"/>
    <cellStyle name="20% - Акцент5 3 3 5 3" xfId="5831" xr:uid="{0D51FB14-4EBD-4D54-AE8B-5CBD992C205A}"/>
    <cellStyle name="20% - Акцент5 3 3 5 4" xfId="6340" xr:uid="{3FB35D6C-80BF-4DE2-BAE6-7E8BDE40D263}"/>
    <cellStyle name="20% - Акцент5 3 3 5 5" xfId="6422" xr:uid="{4EFBF41C-C9BE-4F9D-9E58-23341F005C7C}"/>
    <cellStyle name="20% - Акцент5 3 3 5 6" xfId="10980" xr:uid="{2F228500-97A9-4612-8575-687955A946FD}"/>
    <cellStyle name="20% - Акцент5 3 3 5 7" xfId="12396" xr:uid="{72060F00-193F-480C-93D2-D3A7B9F057ED}"/>
    <cellStyle name="20% - Акцент5 3 3 5 8" xfId="13812" xr:uid="{7D69034E-ACC2-4CBD-83EA-F158920919CD}"/>
    <cellStyle name="20% - Акцент5 3 3 5 9" xfId="15228" xr:uid="{090A16E9-2B5C-4909-957F-ECA808A9DA04}"/>
    <cellStyle name="20% - Акцент5 3 3 6" xfId="2255" xr:uid="{E4C71FD4-D7D8-4569-B79A-0AAC2E8E0AFE}"/>
    <cellStyle name="20% — акцент5 3 3 6" xfId="5280" xr:uid="{35BF614A-134F-42EA-9C08-2490C0719C70}"/>
    <cellStyle name="20% - Акцент5 3 3 6 10" xfId="19165" xr:uid="{11CF3340-6222-4B54-8A65-75DBFCA2D3B2}"/>
    <cellStyle name="20% - Акцент5 3 3 6 11" xfId="20581" xr:uid="{CCA0B8C8-4EA8-4AE9-B590-C42733478187}"/>
    <cellStyle name="20% - Акцент5 3 3 6 12" xfId="21997" xr:uid="{D2250B1C-6216-4D8A-AD2F-5D3766AD66E2}"/>
    <cellStyle name="20% - Акцент5 3 3 6 13" xfId="23413" xr:uid="{243DBC18-2AF7-4EF9-A142-F83F338523F1}"/>
    <cellStyle name="20% - Акцент5 3 3 6 14" xfId="24829" xr:uid="{F57BB653-F57B-4D91-951D-4884DD82C36F}"/>
    <cellStyle name="20% - Акцент5 3 3 6 15" xfId="26245" xr:uid="{3DCFB692-3929-44FE-B614-A17CA46C35ED}"/>
    <cellStyle name="20% - Акцент5 3 3 6 16" xfId="27661" xr:uid="{0666069F-6C3F-4EA3-A2CD-1F892BC15C09}"/>
    <cellStyle name="20% - Акцент5 3 3 6 17" xfId="29077" xr:uid="{88CE14CD-04B3-4954-A07C-2AA92E779D35}"/>
    <cellStyle name="20% - Акцент5 3 3 6 18" xfId="30490" xr:uid="{47B377FE-9B00-4614-B2FC-40F64BD8AA4A}"/>
    <cellStyle name="20% - Акцент5 3 3 6 19" xfId="31902" xr:uid="{3D362868-E7B4-4B5A-91D1-680528BD063B}"/>
    <cellStyle name="20% - Акцент5 3 3 6 2" xfId="4757" xr:uid="{67585A49-D68A-45AC-B3F8-59905CAD8CAC}"/>
    <cellStyle name="20% - Акцент5 3 3 6 20" xfId="33307" xr:uid="{064DEBF4-5D7D-4E50-AE41-36423B04BBFE}"/>
    <cellStyle name="20% - Акцент5 3 3 6 21" xfId="34696" xr:uid="{A849BB3D-E159-446E-8347-CAD207171C2D}"/>
    <cellStyle name="20% - Акцент5 3 3 6 22" xfId="36053" xr:uid="{2DD4A0F3-68A4-4505-A5AE-3ED821623EDF}"/>
    <cellStyle name="20% - Акцент5 3 3 6 23" xfId="37334" xr:uid="{8180F668-652B-4356-BA32-88505BAEC622}"/>
    <cellStyle name="20% - Акцент5 3 3 6 24" xfId="38480" xr:uid="{0E9F648B-3602-4A70-89DF-FCA086812880}"/>
    <cellStyle name="20% - Акцент5 3 3 6 25" xfId="39323" xr:uid="{AE6AE75F-ECD4-4948-8DA2-B9059D223BCD}"/>
    <cellStyle name="20% - Акцент5 3 3 6 3" xfId="9399" xr:uid="{3FA0FBE7-27BA-4482-9919-FF0A359A5042}"/>
    <cellStyle name="20% - Акцент5 3 3 6 4" xfId="10705" xr:uid="{3CCE67D0-6D10-4D91-99E8-0D03F59EFAB5}"/>
    <cellStyle name="20% - Акцент5 3 3 6 5" xfId="12085" xr:uid="{8F40418A-7121-4CE6-8B8F-F55B2446DBBB}"/>
    <cellStyle name="20% - Акцент5 3 3 6 6" xfId="13501" xr:uid="{06F323EE-937F-4167-90EF-B38CDEA99878}"/>
    <cellStyle name="20% - Акцент5 3 3 6 7" xfId="14917" xr:uid="{65F20405-0CC7-4AC8-BB5E-3C25B85958F8}"/>
    <cellStyle name="20% - Акцент5 3 3 6 8" xfId="16333" xr:uid="{EC3A8CAF-3C95-4B80-AB7D-8241A2D42062}"/>
    <cellStyle name="20% - Акцент5 3 3 6 9" xfId="17749" xr:uid="{8BB0E66A-4681-485C-93F4-59641E98EB65}"/>
    <cellStyle name="20% - Акцент5 3 3 7" xfId="2751" xr:uid="{ED362C5D-34C0-4BCA-AD7C-6D425807A7E8}"/>
    <cellStyle name="20% — акцент5 3 3 7" xfId="5603" xr:uid="{0B3E1D91-993E-44D8-8FCB-3F2055D1B047}"/>
    <cellStyle name="20% - Акцент5 3 3 8" xfId="5211" xr:uid="{A625A054-A29A-4AFF-9D60-2ACA851EF902}"/>
    <cellStyle name="20% — акцент5 3 3 8" xfId="8794" xr:uid="{D8E8973B-A07E-4EDC-8727-C4E6415769F1}"/>
    <cellStyle name="20% - Акцент5 3 3 9" xfId="7402" xr:uid="{41596339-7BE2-429A-9048-B8EA4D08D80B}"/>
    <cellStyle name="20% — акцент5 3 3 9" xfId="9985" xr:uid="{46C32E93-DC94-4CE2-8621-82B3926FEAD2}"/>
    <cellStyle name="20% - Акцент5 3 30" xfId="30026" xr:uid="{DC2C2BD2-BFAD-4D2A-B58C-5B97078F7CCD}"/>
    <cellStyle name="20% — акцент5 3 30" xfId="34387" xr:uid="{E965D071-0B54-4F89-BB75-5EC4211C116A}"/>
    <cellStyle name="20% - Акцент5 3 31" xfId="31439" xr:uid="{34611F82-C5DB-4647-944B-2B94B89EC92C}"/>
    <cellStyle name="20% — акцент5 3 31" xfId="35753" xr:uid="{E36B7595-2874-47C3-86E4-8492FFA611A5}"/>
    <cellStyle name="20% - Акцент5 3 32" xfId="32849" xr:uid="{576A0D44-E69C-4539-8595-20C0D0B507D9}"/>
    <cellStyle name="20% — акцент5 3 32" xfId="37041" xr:uid="{321F9A44-D692-4185-94E1-9891A8438CA4}"/>
    <cellStyle name="20% - Акцент5 3 33" xfId="34248" xr:uid="{9C12DE8F-9114-48B0-995F-D412A8E0BD72}"/>
    <cellStyle name="20% — акцент5 3 33" xfId="38207" xr:uid="{0AB1DBC4-B580-4778-9A85-13C79AE65964}"/>
    <cellStyle name="20% - Акцент5 3 34" xfId="35616" xr:uid="{9B2E132D-03BC-4F86-8696-9DB38DC0B4CB}"/>
    <cellStyle name="20% - Акцент5 3 35" xfId="36916" xr:uid="{94341E1F-BE49-4FFB-BE0E-8449C1D53EC0}"/>
    <cellStyle name="20% - Акцент5 3 4" xfId="443" xr:uid="{FA04541A-8858-43F6-96E6-FECD7C1A8689}"/>
    <cellStyle name="20% — акцент5 3 4" xfId="859" xr:uid="{BF43A04B-404E-4D5E-A51B-E87E7518590B}"/>
    <cellStyle name="20% - Акцент5 3 4 10" xfId="7871" xr:uid="{66245389-8897-4BB1-8AE4-C66BCC926C70}"/>
    <cellStyle name="20% — акцент5 3 4 10" xfId="11024" xr:uid="{F7765F5E-6EB5-45F6-8993-57E18B211BD6}"/>
    <cellStyle name="20% - Акцент5 3 4 11" xfId="7541" xr:uid="{21AE7916-7CCF-4846-A498-0BA2BFB4A336}"/>
    <cellStyle name="20% — акцент5 3 4 11" xfId="12440" xr:uid="{CA5291F8-A580-45E9-9F1A-680CBC35ADBD}"/>
    <cellStyle name="20% - Акцент5 3 4 12" xfId="10402" xr:uid="{23E8C6ED-6D28-48CD-8DE4-885722AECE1C}"/>
    <cellStyle name="20% — акцент5 3 4 12" xfId="13856" xr:uid="{1429B501-0BBD-41B5-9182-123961A96EB9}"/>
    <cellStyle name="20% - Акцент5 3 4 13" xfId="11781" xr:uid="{06A1B893-70FB-403F-90C6-107A14127AC1}"/>
    <cellStyle name="20% — акцент5 3 4 13" xfId="15272" xr:uid="{90C9534D-C92F-4CF1-809B-B21F5C8D02A7}"/>
    <cellStyle name="20% - Акцент5 3 4 14" xfId="13197" xr:uid="{305786B6-9A58-4A78-9520-F46E16E42109}"/>
    <cellStyle name="20% — акцент5 3 4 14" xfId="16688" xr:uid="{5C9568E9-F734-4542-A137-60CD76A71FF6}"/>
    <cellStyle name="20% - Акцент5 3 4 15" xfId="14613" xr:uid="{13DFA396-4615-4F7B-B501-3628D5E9F1BC}"/>
    <cellStyle name="20% — акцент5 3 4 15" xfId="18104" xr:uid="{CD6ECC09-CD6E-4AD1-B752-1C8A81BB4F11}"/>
    <cellStyle name="20% - Акцент5 3 4 16" xfId="16029" xr:uid="{7C112453-02BA-419A-B37C-04DFC6250D3A}"/>
    <cellStyle name="20% — акцент5 3 4 16" xfId="19520" xr:uid="{E2D76277-862A-42E4-9EBF-828D556DF5D4}"/>
    <cellStyle name="20% - Акцент5 3 4 17" xfId="17445" xr:uid="{5B2D77A8-A8ED-48D3-BE2B-9C6E1BC3DB4B}"/>
    <cellStyle name="20% — акцент5 3 4 17" xfId="20936" xr:uid="{8239B1DC-1E3B-44C7-AE13-D404BAF23B99}"/>
    <cellStyle name="20% - Акцент5 3 4 18" xfId="18861" xr:uid="{5F8FD3C2-0493-46F4-B64B-D9164937A806}"/>
    <cellStyle name="20% — акцент5 3 4 18" xfId="22352" xr:uid="{CE09DBE1-44C7-400B-B197-A4CF327D0F64}"/>
    <cellStyle name="20% - Акцент5 3 4 19" xfId="20277" xr:uid="{5B0B636A-C80F-4F99-AF76-68B23A711C7D}"/>
    <cellStyle name="20% — акцент5 3 4 19" xfId="23768" xr:uid="{2A392395-444A-48BD-8C5B-71772810E26A}"/>
    <cellStyle name="20% - Акцент5 3 4 2" xfId="1676" xr:uid="{35601259-F610-4477-AE16-5255B74D4B6E}"/>
    <cellStyle name="20% — акцент5 3 4 2" xfId="2092" xr:uid="{D95F092C-6928-430C-B465-FA53A160483F}"/>
    <cellStyle name="20% - Акцент5 3 4 2 10" xfId="15754" xr:uid="{F1F2E0FF-7809-4BBB-AC27-1A3EE4B128BF}"/>
    <cellStyle name="20% — акцент5 3 4 2 10" xfId="16170" xr:uid="{651AF9C9-E4A6-45C2-961C-1FEEF2732D15}"/>
    <cellStyle name="20% - Акцент5 3 4 2 11" xfId="17170" xr:uid="{3BA32364-85D5-424D-BCB7-C709E63B58C8}"/>
    <cellStyle name="20% — акцент5 3 4 2 11" xfId="17586" xr:uid="{1C734CDD-7D97-439D-A139-EF763BE11E04}"/>
    <cellStyle name="20% - Акцент5 3 4 2 12" xfId="18586" xr:uid="{7D103015-1165-4A79-A325-4E81CE358A5A}"/>
    <cellStyle name="20% — акцент5 3 4 2 12" xfId="19002" xr:uid="{A04FFB82-2B02-42BF-A322-10E340F43A9F}"/>
    <cellStyle name="20% - Акцент5 3 4 2 13" xfId="20002" xr:uid="{0E1B5B57-ECBE-43B9-B3AB-B6E414A4885B}"/>
    <cellStyle name="20% — акцент5 3 4 2 13" xfId="20418" xr:uid="{96B3F631-80F7-4C39-AAB8-1F4071CB2D9E}"/>
    <cellStyle name="20% - Акцент5 3 4 2 14" xfId="21418" xr:uid="{29F3D0B7-BD57-4E91-A63F-C3E847E51E1B}"/>
    <cellStyle name="20% — акцент5 3 4 2 14" xfId="21834" xr:uid="{74A517E2-33EA-4F0C-9448-CF21EA8F558E}"/>
    <cellStyle name="20% - Акцент5 3 4 2 15" xfId="22834" xr:uid="{233DE068-77DF-4CDF-BCF6-708EA5A02D81}"/>
    <cellStyle name="20% — акцент5 3 4 2 15" xfId="23250" xr:uid="{B480C66D-A691-4A57-A285-93BF12946810}"/>
    <cellStyle name="20% - Акцент5 3 4 2 16" xfId="24250" xr:uid="{73D7D14F-12B8-4759-8217-B5376FC7803E}"/>
    <cellStyle name="20% — акцент5 3 4 2 16" xfId="24666" xr:uid="{157D0401-8B68-4B55-AD65-D51B37B78538}"/>
    <cellStyle name="20% - Акцент5 3 4 2 17" xfId="25666" xr:uid="{8D2CA524-AED4-4617-A5C4-27077B90335B}"/>
    <cellStyle name="20% — акцент5 3 4 2 17" xfId="26082" xr:uid="{3A05AAEE-4E39-4072-9CCB-4F2CD85C3C15}"/>
    <cellStyle name="20% - Акцент5 3 4 2 18" xfId="27082" xr:uid="{A62925C7-447C-4F36-B504-ED2DA9B5A6A6}"/>
    <cellStyle name="20% — акцент5 3 4 2 18" xfId="27498" xr:uid="{8D135494-C793-4155-BE9B-B6F810D79A41}"/>
    <cellStyle name="20% - Акцент5 3 4 2 19" xfId="28498" xr:uid="{08BBFF5D-F706-4DB0-B4CF-024AC404C372}"/>
    <cellStyle name="20% — акцент5 3 4 2 19" xfId="28914" xr:uid="{35D7EAF9-B96B-4E42-9669-A55296F87725}"/>
    <cellStyle name="20% - Акцент5 3 4 2 2" xfId="4178" xr:uid="{37B20CBD-9B02-4EDE-B862-ECA000255A70}"/>
    <cellStyle name="20% — акцент5 3 4 2 2" xfId="4594" xr:uid="{3DEA6B34-5101-4921-94F3-3FA418A012C4}"/>
    <cellStyle name="20% - Акцент5 3 4 2 20" xfId="29913" xr:uid="{8A06F201-F5FA-4CA1-9E27-E9F3539AC632}"/>
    <cellStyle name="20% — акцент5 3 4 2 20" xfId="30328" xr:uid="{A6369817-698D-4978-8A7A-C97978FF1AF0}"/>
    <cellStyle name="20% - Акцент5 3 4 2 21" xfId="31326" xr:uid="{BB60EC89-A0A8-4757-A7F1-236767F60E95}"/>
    <cellStyle name="20% — акцент5 3 4 2 21" xfId="31740" xr:uid="{9DA0AD0E-2696-47A2-ABC0-12242604928E}"/>
    <cellStyle name="20% - Акцент5 3 4 2 22" xfId="32736" xr:uid="{3BF62168-E80C-4AFB-95CF-0EAC6AAE8F87}"/>
    <cellStyle name="20% — акцент5 3 4 2 22" xfId="33145" xr:uid="{7C947D76-F912-4793-B75F-3B9768FD1486}"/>
    <cellStyle name="20% - Акцент5 3 4 2 23" xfId="34135" xr:uid="{D7C9CE80-EF9C-44C2-9E09-B364813B4895}"/>
    <cellStyle name="20% — акцент5 3 4 2 23" xfId="34535" xr:uid="{8B09FC9D-3BD3-4B69-A0B1-F07A0628625E}"/>
    <cellStyle name="20% - Акцент5 3 4 2 24" xfId="35510" xr:uid="{2E8C6920-818E-40D1-BB4D-4EBBDB150856}"/>
    <cellStyle name="20% — акцент5 3 4 2 24" xfId="35894" xr:uid="{A816C42A-B755-45AB-9C6B-D3DFB1BEA6AF}"/>
    <cellStyle name="20% - Акцент5 3 4 2 25" xfId="36821" xr:uid="{79BD601D-3CA9-414B-8AF2-2C8417E3B353}"/>
    <cellStyle name="20% — акцент5 3 4 2 25" xfId="37177" xr:uid="{6746217A-435D-40B9-95E7-4B7FF65F2DBA}"/>
    <cellStyle name="20% - Акцент5 3 4 2 26" xfId="38022" xr:uid="{C8ADB71E-E015-46B1-947F-5026331E3B36}"/>
    <cellStyle name="20% — акцент5 3 4 2 26" xfId="38331" xr:uid="{38AF4E1D-DB56-41BD-9C03-200E753EFA3F}"/>
    <cellStyle name="20% - Акцент5 3 4 2 27" xfId="39003" xr:uid="{5EA245F6-9C92-427F-A78B-3BCAD8B0B213}"/>
    <cellStyle name="20% — акцент5 3 4 2 27" xfId="39187" xr:uid="{4C200982-7FF2-4A95-BB58-72C5A87A0522}"/>
    <cellStyle name="20% - Акцент5 3 4 2 3" xfId="6638" xr:uid="{617030A7-BC8B-4FAD-ABA8-4B83EEA3B056}"/>
    <cellStyle name="20% — акцент5 3 4 2 3" xfId="7054" xr:uid="{3478E24D-82C6-4085-9191-DF7A507E1290}"/>
    <cellStyle name="20% - Акцент5 3 4 2 4" xfId="7622" xr:uid="{CEDDC27C-AE93-4396-9433-E464A1D69F2F}"/>
    <cellStyle name="20% — акцент5 3 4 2 4" xfId="8038" xr:uid="{28229D23-D22B-4BF5-BB6C-BAE620F40493}"/>
    <cellStyle name="20% - Акцент5 3 4 2 5" xfId="8820" xr:uid="{0BB8FA8E-E698-448A-AA13-A8A9BE209305}"/>
    <cellStyle name="20% — акцент5 3 4 2 5" xfId="9236" xr:uid="{41BAC1CC-9ED4-4374-B063-F5F540A5A83B}"/>
    <cellStyle name="20% - Акцент5 3 4 2 6" xfId="10128" xr:uid="{ED1CC40B-26BE-43FC-9092-412B58DD7E1E}"/>
    <cellStyle name="20% — акцент5 3 4 2 6" xfId="10542" xr:uid="{D49F2752-5AFD-4D92-B93B-1909708C1F5E}"/>
    <cellStyle name="20% - Акцент5 3 4 2 7" xfId="11506" xr:uid="{13B38AF0-E52E-43F8-9E62-6CCD3246668C}"/>
    <cellStyle name="20% — акцент5 3 4 2 7" xfId="11922" xr:uid="{1A6168D4-3FC0-48F7-BC8D-5046F770761F}"/>
    <cellStyle name="20% - Акцент5 3 4 2 8" xfId="12922" xr:uid="{45662902-FE88-42C7-B6C1-298C15AD531B}"/>
    <cellStyle name="20% — акцент5 3 4 2 8" xfId="13338" xr:uid="{9E056A67-C18F-4FB3-A676-F7D045CC810F}"/>
    <cellStyle name="20% - Акцент5 3 4 2 9" xfId="14338" xr:uid="{443B54CB-FE34-4FB5-94B7-D4C290E5ECAB}"/>
    <cellStyle name="20% — акцент5 3 4 2 9" xfId="14754" xr:uid="{2F3EB588-5ED4-4BF0-A807-85CB45A7860E}"/>
    <cellStyle name="20% - Акцент5 3 4 20" xfId="21693" xr:uid="{60069772-4F5E-4269-9BBA-65E147A8C547}"/>
    <cellStyle name="20% — акцент5 3 4 20" xfId="25184" xr:uid="{16264665-6542-4324-B215-F8DE03131438}"/>
    <cellStyle name="20% - Акцент5 3 4 21" xfId="23109" xr:uid="{87E06904-8A01-41A7-A381-588B2A6A191A}"/>
    <cellStyle name="20% — акцент5 3 4 21" xfId="26600" xr:uid="{3175BDA6-F569-4867-8F2F-B7B930A71BB5}"/>
    <cellStyle name="20% - Акцент5 3 4 22" xfId="24525" xr:uid="{C056EF00-8A85-4E3D-885B-3A88F11364BC}"/>
    <cellStyle name="20% — акцент5 3 4 22" xfId="28016" xr:uid="{8DD40D7B-4629-4D80-BF1B-2BC1C5DF4FBF}"/>
    <cellStyle name="20% - Акцент5 3 4 23" xfId="25941" xr:uid="{17CBF6DF-BCA8-426C-A190-75FCB6F981B2}"/>
    <cellStyle name="20% — акцент5 3 4 23" xfId="29432" xr:uid="{5072D2CD-0914-4A02-A820-F62692B48ED7}"/>
    <cellStyle name="20% - Акцент5 3 4 24" xfId="27357" xr:uid="{1536E266-E4B1-446D-9CA6-BAC96FBB255C}"/>
    <cellStyle name="20% — акцент5 3 4 24" xfId="30845" xr:uid="{C2FC584C-4D61-4A4A-B3C9-43A55999A91A}"/>
    <cellStyle name="20% - Акцент5 3 4 25" xfId="28773" xr:uid="{105F758A-9829-4322-9D4C-39344FCE2133}"/>
    <cellStyle name="20% — акцент5 3 4 25" xfId="32256" xr:uid="{45A737B6-7D0F-4B77-9CDF-B30D5676CFF2}"/>
    <cellStyle name="20% - Акцент5 3 4 26" xfId="30187" xr:uid="{657C03E1-1D62-4931-9C35-AF7840D33D8B}"/>
    <cellStyle name="20% — акцент5 3 4 26" xfId="33659" xr:uid="{2332A7E9-C156-486D-B7CB-EE879C8903FD}"/>
    <cellStyle name="20% - Акцент5 3 4 27" xfId="31599" xr:uid="{64403272-5039-4EEB-8C23-3E050E56F19A}"/>
    <cellStyle name="20% — акцент5 3 4 27" xfId="35044" xr:uid="{39559CC7-E50A-48D2-ADB4-FA7FDA77ED51}"/>
    <cellStyle name="20% - Акцент5 3 4 28" xfId="33005" xr:uid="{D232BB24-E62D-40C6-BD50-4BFFEECE52F0}"/>
    <cellStyle name="20% — акцент5 3 4 28" xfId="36395" xr:uid="{8D76CAAE-9A93-46F4-9B56-06BE554833F7}"/>
    <cellStyle name="20% - Акцент5 3 4 29" xfId="34397" xr:uid="{3538B158-5518-4CC7-B9DE-FA6558B67721}"/>
    <cellStyle name="20% — акцент5 3 4 29" xfId="37663" xr:uid="{99915902-2CF2-475A-92BC-394DBE2D3EFB}"/>
    <cellStyle name="20% - Акцент5 3 4 3" xfId="2343" xr:uid="{82E93699-EF36-4E8C-82DF-0BF91C649E0B}"/>
    <cellStyle name="20% — акцент5 3 4 3" xfId="2472" xr:uid="{E782C12C-B148-4A82-9888-3DD01251B05C}"/>
    <cellStyle name="20% - Акцент5 3 4 3 10" xfId="16421" xr:uid="{E013E5CB-880D-451D-8AB2-D129CA2F61EA}"/>
    <cellStyle name="20% — акцент5 3 4 3 10" xfId="16550" xr:uid="{D0236C56-26D5-4F10-9061-A4EADB9095A9}"/>
    <cellStyle name="20% - Акцент5 3 4 3 11" xfId="17837" xr:uid="{BE44EA1A-A2D5-4498-9420-36CDC12CFDED}"/>
    <cellStyle name="20% — акцент5 3 4 3 11" xfId="17966" xr:uid="{DC935743-ED2B-4345-9029-69E36223F4D2}"/>
    <cellStyle name="20% - Акцент5 3 4 3 12" xfId="19253" xr:uid="{86903F48-89FD-4DEF-BAA4-3618FCE2673F}"/>
    <cellStyle name="20% — акцент5 3 4 3 12" xfId="19382" xr:uid="{9276C2E6-F437-4C01-9BAA-DDC75DFF2CF9}"/>
    <cellStyle name="20% - Акцент5 3 4 3 13" xfId="20669" xr:uid="{2AF045E5-374A-4008-BCA1-3C8F1AB43713}"/>
    <cellStyle name="20% — акцент5 3 4 3 13" xfId="20798" xr:uid="{6A78FBA1-5F0E-488E-836A-2B2A766FF332}"/>
    <cellStyle name="20% - Акцент5 3 4 3 14" xfId="22085" xr:uid="{BE2625D3-2388-4C69-A1EB-FC17C9A5BAA7}"/>
    <cellStyle name="20% — акцент5 3 4 3 14" xfId="22214" xr:uid="{A05EADB6-FA16-4CCF-9154-5A5AA66C8503}"/>
    <cellStyle name="20% - Акцент5 3 4 3 15" xfId="23501" xr:uid="{54C127AC-A9ED-464F-8DC6-22ECC7C591E6}"/>
    <cellStyle name="20% — акцент5 3 4 3 15" xfId="23630" xr:uid="{1DD2A9D2-B69D-4896-AB6D-19DECC572A54}"/>
    <cellStyle name="20% - Акцент5 3 4 3 16" xfId="24917" xr:uid="{EBEB392D-86B7-4EE0-BF3D-ADCFB725E435}"/>
    <cellStyle name="20% — акцент5 3 4 3 16" xfId="25046" xr:uid="{12D38651-C1EB-4436-9F73-1711C77431E5}"/>
    <cellStyle name="20% - Акцент5 3 4 3 17" xfId="26333" xr:uid="{17044694-4D40-4FDF-87A7-F206FAC961F7}"/>
    <cellStyle name="20% — акцент5 3 4 3 17" xfId="26462" xr:uid="{1F5E22A2-531A-4819-9272-E21A354C0AF7}"/>
    <cellStyle name="20% - Акцент5 3 4 3 18" xfId="27749" xr:uid="{EF4D9B96-0CFB-48BF-A8DE-3F2BD3512061}"/>
    <cellStyle name="20% — акцент5 3 4 3 18" xfId="27878" xr:uid="{698A9653-414C-4773-8B34-F325B65956BA}"/>
    <cellStyle name="20% - Акцент5 3 4 3 19" xfId="29165" xr:uid="{074BC887-F319-46C1-BC0F-85AB809EA361}"/>
    <cellStyle name="20% — акцент5 3 4 3 19" xfId="29294" xr:uid="{2DBF43A8-428A-40F8-97BB-11C4D5C0E140}"/>
    <cellStyle name="20% - Акцент5 3 4 3 2" xfId="4845" xr:uid="{2BCDBC17-D173-49CD-9BE3-3D51EA705F39}"/>
    <cellStyle name="20% — акцент5 3 4 3 2" xfId="4974" xr:uid="{9E039CFB-7513-4079-82EF-2A51230A24FC}"/>
    <cellStyle name="20% - Акцент5 3 4 3 20" xfId="30578" xr:uid="{2666F3DD-5BCE-48B5-9054-DE512D38890C}"/>
    <cellStyle name="20% — акцент5 3 4 3 20" xfId="30707" xr:uid="{8394B8BC-E54D-4BA8-B358-6E778C096044}"/>
    <cellStyle name="20% - Акцент5 3 4 3 21" xfId="31990" xr:uid="{77D3177A-6A33-4445-BA96-8F2032660546}"/>
    <cellStyle name="20% — акцент5 3 4 3 21" xfId="32119" xr:uid="{C634E660-4783-4C96-8073-BC0F31F0E135}"/>
    <cellStyle name="20% - Акцент5 3 4 3 22" xfId="33395" xr:uid="{2F66F08C-FB66-4EF8-8C6B-095D3A181E59}"/>
    <cellStyle name="20% — акцент5 3 4 3 22" xfId="33524" xr:uid="{0E71407A-6D5C-4197-82C1-4CE21A18C457}"/>
    <cellStyle name="20% - Акцент5 3 4 3 23" xfId="34784" xr:uid="{3FCFC19F-43B6-4BB4-A583-8E1C83B9D7F8}"/>
    <cellStyle name="20% — акцент5 3 4 3 23" xfId="34913" xr:uid="{B6AF80A0-5832-49E8-9357-06242EB36CEE}"/>
    <cellStyle name="20% - Акцент5 3 4 3 24" xfId="36141" xr:uid="{77070533-0A4B-45C2-9718-22C45DBD253E}"/>
    <cellStyle name="20% — акцент5 3 4 3 24" xfId="36270" xr:uid="{CFF7B8CB-BBA3-4B02-AEE0-358DDCA60586}"/>
    <cellStyle name="20% - Акцент5 3 4 3 25" xfId="37422" xr:uid="{1719D708-116B-4A8D-AD6E-41B70BD7FB07}"/>
    <cellStyle name="20% — акцент5 3 4 3 25" xfId="37551" xr:uid="{050A55E0-F4FB-41DE-AC90-22C90833CB85}"/>
    <cellStyle name="20% - Акцент5 3 4 3 26" xfId="38568" xr:uid="{0058F90B-6B7A-4E98-8DB3-A19DF5BDD9CC}"/>
    <cellStyle name="20% — акцент5 3 4 3 26" xfId="38697" xr:uid="{639145C6-B2F0-49F0-A4E0-C4A6A35A7A93}"/>
    <cellStyle name="20% - Акцент5 3 4 3 27" xfId="39411" xr:uid="{E0A94C62-CADF-4C12-8191-7AD5EB150CF0}"/>
    <cellStyle name="20% — акцент5 3 4 3 27" xfId="39540" xr:uid="{98A08B61-93C8-4E32-8CD6-FB5A46C9D2CA}"/>
    <cellStyle name="20% - Акцент5 3 4 3 3" xfId="7305" xr:uid="{353AFB00-7B46-4DAF-8073-1FFB79F8C430}"/>
    <cellStyle name="20% — акцент5 3 4 3 3" xfId="7434" xr:uid="{2EAA7B0A-E1E1-4C73-89BE-DC572D918B4D}"/>
    <cellStyle name="20% - Акцент5 3 4 3 4" xfId="8289" xr:uid="{67BF1D5C-1744-4FB6-8C75-C51ECE78DEBD}"/>
    <cellStyle name="20% — акцент5 3 4 3 4" xfId="8418" xr:uid="{DD2BE9FB-DC41-40BE-914B-6339E70339C9}"/>
    <cellStyle name="20% - Акцент5 3 4 3 5" xfId="9487" xr:uid="{DA320466-EACC-4117-B516-CE57E6C7F9E1}"/>
    <cellStyle name="20% — акцент5 3 4 3 5" xfId="9616" xr:uid="{586CE338-B0A6-4388-BDE3-46445C29139E}"/>
    <cellStyle name="20% - Акцент5 3 4 3 6" xfId="10793" xr:uid="{AFD7CC18-59A2-49F0-AAAC-F0161C06361A}"/>
    <cellStyle name="20% — акцент5 3 4 3 6" xfId="10922" xr:uid="{6041B339-73F2-40DC-8769-EFB33BDE1095}"/>
    <cellStyle name="20% - Акцент5 3 4 3 7" xfId="12173" xr:uid="{A4A3C8D4-5DC3-45DB-9140-E3BE872B6E0A}"/>
    <cellStyle name="20% — акцент5 3 4 3 7" xfId="12302" xr:uid="{4043C89A-1318-4BA0-B877-55FB8A189F1E}"/>
    <cellStyle name="20% - Акцент5 3 4 3 8" xfId="13589" xr:uid="{6904084E-54DC-4EF5-A9E8-A8C73176AC74}"/>
    <cellStyle name="20% — акцент5 3 4 3 8" xfId="13718" xr:uid="{F1F5598A-C530-4C97-AC9B-54F4C6ED12D0}"/>
    <cellStyle name="20% - Акцент5 3 4 3 9" xfId="15005" xr:uid="{A4A8D0A0-83B8-475F-A022-BD9E847D7F7E}"/>
    <cellStyle name="20% — акцент5 3 4 3 9" xfId="15134" xr:uid="{2698DE4D-975B-4400-A9B8-63CEEFBD482C}"/>
    <cellStyle name="20% - Акцент5 3 4 4" xfId="2945" xr:uid="{78298925-FF54-4431-8090-136F74E6C05B}"/>
    <cellStyle name="20% — акцент5 3 4 4" xfId="3361" xr:uid="{00907A80-357E-4B8C-8BA8-12A15DAC8953}"/>
    <cellStyle name="20% - Акцент5 3 4 5" xfId="5405" xr:uid="{47F3BD29-82F2-4E53-B1EA-C65514AC319E}"/>
    <cellStyle name="20% — акцент5 3 4 5" xfId="5821" xr:uid="{6975BE38-E5EE-4B86-A2B3-B8C6D4CEA79A}"/>
    <cellStyle name="20% - Акцент5 3 4 6" xfId="6893" xr:uid="{DBE32C3B-3C6C-40A9-BE0F-2D256CA83DEB}"/>
    <cellStyle name="20% — акцент5 3 4 6" xfId="7392" xr:uid="{5BA81303-400C-433C-A05C-E08BF3E0ED3A}"/>
    <cellStyle name="20% - Акцент5 3 4 7" xfId="7705" xr:uid="{0387E7F1-3138-4206-84AC-4D502116288F}"/>
    <cellStyle name="20% — акцент5 3 4 7" xfId="6686" xr:uid="{76E24850-F511-4301-AFFD-5FC527E2D3CC}"/>
    <cellStyle name="20% - Акцент5 3 4 8" xfId="8605" xr:uid="{BBACA5B4-B955-4BFF-AB81-5A43DBF843D9}"/>
    <cellStyle name="20% — акцент5 3 4 8" xfId="8976" xr:uid="{EF943127-B5D8-4C34-8B1B-9B67E13218FF}"/>
    <cellStyle name="20% - Акцент5 3 4 9" xfId="10136" xr:uid="{A2CFA603-E0C8-40EE-89E3-A54CD18708E3}"/>
    <cellStyle name="20% — акцент5 3 4 9" xfId="7383" xr:uid="{3402867F-65E6-4EFE-A6CD-06F14A5276C9}"/>
    <cellStyle name="20% - Акцент5 3 5" xfId="755" xr:uid="{9CCD178D-8723-456C-8A53-579026D1C3D0}"/>
    <cellStyle name="20% — акцент5 3 5" xfId="1442" xr:uid="{F7804DC1-EFAB-4624-B651-DA88EEE5E3B3}"/>
    <cellStyle name="20% - Акцент5 3 5 10" xfId="11199" xr:uid="{A397FA87-9749-4721-95FC-28EFBAC03C01}"/>
    <cellStyle name="20% — акцент5 3 5 10" xfId="15520" xr:uid="{81D452F8-AEFA-4673-9D29-0A2266EA53DC}"/>
    <cellStyle name="20% - Акцент5 3 5 11" xfId="12615" xr:uid="{F9F0C30F-0870-42F9-BD69-30F7562886FC}"/>
    <cellStyle name="20% — акцент5 3 5 11" xfId="16936" xr:uid="{AB8F41C7-CD34-4BD2-9F41-019F5A8E6CB2}"/>
    <cellStyle name="20% - Акцент5 3 5 12" xfId="14031" xr:uid="{10406246-E521-4E07-B1DD-F159E882AD53}"/>
    <cellStyle name="20% — акцент5 3 5 12" xfId="18352" xr:uid="{C27694BE-9566-4C43-B2B5-0317C613C6AA}"/>
    <cellStyle name="20% - Акцент5 3 5 13" xfId="15447" xr:uid="{67CAF39D-6DDF-4147-9415-FF861720EF2D}"/>
    <cellStyle name="20% — акцент5 3 5 13" xfId="19768" xr:uid="{142F56FF-3048-46E1-B335-69016A20260E}"/>
    <cellStyle name="20% - Акцент5 3 5 14" xfId="16863" xr:uid="{D8709508-FF3A-4267-844F-F28D755A26AD}"/>
    <cellStyle name="20% — акцент5 3 5 14" xfId="21184" xr:uid="{020482B2-A4E4-4ACD-9A5A-8CB5C38C1536}"/>
    <cellStyle name="20% - Акцент5 3 5 15" xfId="18279" xr:uid="{379EA29A-75D3-46EF-84F6-1FF0B8BCB2A3}"/>
    <cellStyle name="20% — акцент5 3 5 15" xfId="22600" xr:uid="{FBF714A8-2D82-473A-BC29-145A4DA1AE8E}"/>
    <cellStyle name="20% - Акцент5 3 5 16" xfId="19695" xr:uid="{1B0D9BC3-F95F-4C89-B2D9-23CB9B2D641B}"/>
    <cellStyle name="20% — акцент5 3 5 16" xfId="24016" xr:uid="{14E2B37F-F63F-46AF-A1FE-A93A977CE501}"/>
    <cellStyle name="20% - Акцент5 3 5 17" xfId="21111" xr:uid="{F2996F59-0C9A-4124-9545-12DD7EE83503}"/>
    <cellStyle name="20% — акцент5 3 5 17" xfId="25432" xr:uid="{CFB7C49C-0EF1-4AFA-9303-74882DCC2B0F}"/>
    <cellStyle name="20% - Акцент5 3 5 18" xfId="22527" xr:uid="{73ED8846-F344-40C1-A11D-19C48A113E16}"/>
    <cellStyle name="20% — акцент5 3 5 18" xfId="26848" xr:uid="{489D4A98-3CF6-476F-95AE-8A4809A68995}"/>
    <cellStyle name="20% - Акцент5 3 5 19" xfId="23943" xr:uid="{87C483A6-E987-4A88-A5EE-8E5BC5BAB68D}"/>
    <cellStyle name="20% — акцент5 3 5 19" xfId="28264" xr:uid="{A1F1B4E0-0EBA-4298-AE3D-923B8E87300B}"/>
    <cellStyle name="20% - Акцент5 3 5 2" xfId="1988" xr:uid="{061A8A8B-6B99-4FD0-9A1D-B27D2CEAF845}"/>
    <cellStyle name="20% — акцент5 3 5 2" xfId="3944" xr:uid="{A7830A5D-8E67-41A1-95B1-6AB8513C4022}"/>
    <cellStyle name="20% - Акцент5 3 5 2 10" xfId="16066" xr:uid="{7BE78F29-57F7-4FE0-ADD9-3F7C24E2CB54}"/>
    <cellStyle name="20% - Акцент5 3 5 2 11" xfId="17482" xr:uid="{0C5AD8E4-F1C4-47AF-A98B-2F945BB3B110}"/>
    <cellStyle name="20% - Акцент5 3 5 2 12" xfId="18898" xr:uid="{8ADE581D-CEA1-4033-9485-F09885F7180C}"/>
    <cellStyle name="20% - Акцент5 3 5 2 13" xfId="20314" xr:uid="{EFA1C73E-70B1-474C-B12B-BEE9E2A48AC4}"/>
    <cellStyle name="20% - Акцент5 3 5 2 14" xfId="21730" xr:uid="{E4849A25-C1B7-4D41-BD37-C41979979D35}"/>
    <cellStyle name="20% - Акцент5 3 5 2 15" xfId="23146" xr:uid="{7528E775-6048-4CCC-ADCC-B11A18DAFE6C}"/>
    <cellStyle name="20% - Акцент5 3 5 2 16" xfId="24562" xr:uid="{A2410846-4BED-4A93-A4FA-A5C830075483}"/>
    <cellStyle name="20% - Акцент5 3 5 2 17" xfId="25978" xr:uid="{3611217A-02DA-4271-BFA7-987A322BFD1D}"/>
    <cellStyle name="20% - Акцент5 3 5 2 18" xfId="27394" xr:uid="{E470C7DD-BB6A-420B-8D34-B664689E6C8C}"/>
    <cellStyle name="20% - Акцент5 3 5 2 19" xfId="28810" xr:uid="{17C8C015-F44B-4B0F-8999-470D0B944542}"/>
    <cellStyle name="20% - Акцент5 3 5 2 2" xfId="4490" xr:uid="{9BECEDCE-76FC-4EC8-BD27-7C41CA39D4E5}"/>
    <cellStyle name="20% - Акцент5 3 5 2 20" xfId="30224" xr:uid="{F80160FD-EAAB-473D-BB6D-32B69F7DFB6D}"/>
    <cellStyle name="20% - Акцент5 3 5 2 21" xfId="31636" xr:uid="{DD4A39DF-E0D2-4F6F-897C-8011ACC0A077}"/>
    <cellStyle name="20% - Акцент5 3 5 2 22" xfId="33042" xr:uid="{91AD39EE-555B-42C2-A455-497BB5BD84A1}"/>
    <cellStyle name="20% - Акцент5 3 5 2 23" xfId="34434" xr:uid="{36BB719B-D4FB-480D-AF7E-80824A439555}"/>
    <cellStyle name="20% - Акцент5 3 5 2 24" xfId="35797" xr:uid="{A1793888-0C58-4785-815E-C63A09D5A6B8}"/>
    <cellStyle name="20% - Акцент5 3 5 2 25" xfId="37083" xr:uid="{081CC0E0-466E-486B-BCB0-1E47802BF07D}"/>
    <cellStyle name="20% - Акцент5 3 5 2 26" xfId="38248" xr:uid="{80C5A557-0A08-44B3-9CAA-669058AD0A65}"/>
    <cellStyle name="20% - Акцент5 3 5 2 27" xfId="39130" xr:uid="{C161AD28-E7ED-4932-A90C-CE8C0F1259DD}"/>
    <cellStyle name="20% - Акцент5 3 5 2 3" xfId="6950" xr:uid="{4539F87C-9A63-4AD8-8677-2A6C766339C2}"/>
    <cellStyle name="20% - Акцент5 3 5 2 4" xfId="7934" xr:uid="{113B64A5-7E48-47C5-9C87-309219E96E18}"/>
    <cellStyle name="20% - Акцент5 3 5 2 5" xfId="9132" xr:uid="{F458F2AE-29B7-4E2F-81A1-AB03C2C02214}"/>
    <cellStyle name="20% - Акцент5 3 5 2 6" xfId="10439" xr:uid="{1A7EB892-A6E0-422E-9036-3267D4FFDB92}"/>
    <cellStyle name="20% - Акцент5 3 5 2 7" xfId="11818" xr:uid="{1E16B5C4-8A51-4AD2-B944-FB01B273887F}"/>
    <cellStyle name="20% - Акцент5 3 5 2 8" xfId="13234" xr:uid="{AD22A5C9-FBBD-49B9-B2C2-0582189A8445}"/>
    <cellStyle name="20% - Акцент5 3 5 2 9" xfId="14650" xr:uid="{83C9113F-4272-4CB6-B964-3C77840B8697}"/>
    <cellStyle name="20% - Акцент5 3 5 20" xfId="25359" xr:uid="{5C47E13F-FCCF-4F13-A4FE-EA91141E08B2}"/>
    <cellStyle name="20% — акцент5 3 5 20" xfId="29679" xr:uid="{5CF411CF-043C-416B-9C21-C9CD47ACC11A}"/>
    <cellStyle name="20% - Акцент5 3 5 21" xfId="26775" xr:uid="{DE2FE1FB-A6C3-461B-A856-FD7299AEE1DD}"/>
    <cellStyle name="20% — акцент5 3 5 21" xfId="31092" xr:uid="{11BC2828-A360-4BCB-B505-8135BBCBF776}"/>
    <cellStyle name="20% - Акцент5 3 5 22" xfId="28191" xr:uid="{D97D5339-E719-4A92-8896-C134DB687EF4}"/>
    <cellStyle name="20% — акцент5 3 5 22" xfId="32502" xr:uid="{AADEC652-CD16-416F-8D4B-F78A538B9A94}"/>
    <cellStyle name="20% - Акцент5 3 5 23" xfId="29607" xr:uid="{1D6D8063-B545-4C88-8D56-BF708BA94888}"/>
    <cellStyle name="20% — акцент5 3 5 23" xfId="33904" xr:uid="{2630DFDF-1AA6-4D24-8913-B34AA18FBFE5}"/>
    <cellStyle name="20% - Акцент5 3 5 24" xfId="31020" xr:uid="{1BEA95E4-FFB9-4495-9074-7D292D3E9221}"/>
    <cellStyle name="20% — акцент5 3 5 24" xfId="35283" xr:uid="{E78AD09B-B944-4049-AF11-1501DAEF2181}"/>
    <cellStyle name="20% - Акцент5 3 5 25" xfId="32430" xr:uid="{3B7AFBF8-33E4-454F-A6AC-99CC44D9A9CC}"/>
    <cellStyle name="20% — акцент5 3 5 25" xfId="36610" xr:uid="{76C7DBE4-D9EE-4ABA-B03E-AAECCD7F4FDB}"/>
    <cellStyle name="20% - Акцент5 3 5 26" xfId="33832" xr:uid="{15954BC7-3381-49EC-8386-F582BA8017F6}"/>
    <cellStyle name="20% — акцент5 3 5 26" xfId="37849" xr:uid="{CC2867BD-9273-4B5F-B048-15E14483014F}"/>
    <cellStyle name="20% - Акцент5 3 5 27" xfId="35211" xr:uid="{41084324-3A94-4EAB-AB62-CD48521DFC0E}"/>
    <cellStyle name="20% — акцент5 3 5 27" xfId="38896" xr:uid="{404501B5-5E88-4F25-B510-332BFAE264BA}"/>
    <cellStyle name="20% - Акцент5 3 5 28" xfId="36544" xr:uid="{53F18B6B-C21E-44FD-8D9E-8754CAFA811E}"/>
    <cellStyle name="20% - Акцент5 3 5 29" xfId="37793" xr:uid="{532386FC-8027-4069-968C-84C567E2BD54}"/>
    <cellStyle name="20% - Акцент5 3 5 3" xfId="2428" xr:uid="{FA59C789-A541-4B53-BC1C-BE31CA5ABE29}"/>
    <cellStyle name="20% — акцент5 3 5 3" xfId="6404" xr:uid="{6302C7E3-1E25-4FC9-832B-DC9196586D4C}"/>
    <cellStyle name="20% - Акцент5 3 5 3 10" xfId="17922" xr:uid="{56CAD01B-C78D-48EA-B9EE-B3B5E7875848}"/>
    <cellStyle name="20% - Акцент5 3 5 3 11" xfId="19338" xr:uid="{1FBD62DA-11A5-4DED-8F7E-4F221E1CD47E}"/>
    <cellStyle name="20% - Акцент5 3 5 3 12" xfId="20754" xr:uid="{6D310164-0E5D-4A31-9398-A644D88F13F8}"/>
    <cellStyle name="20% - Акцент5 3 5 3 13" xfId="22170" xr:uid="{7E47C704-3E72-4F22-B734-FEE5964D5BE1}"/>
    <cellStyle name="20% - Акцент5 3 5 3 14" xfId="23586" xr:uid="{9C1B802E-8175-446A-892F-B7686FEF9DE9}"/>
    <cellStyle name="20% - Акцент5 3 5 3 15" xfId="25002" xr:uid="{1DB76D4D-3C75-47FB-8D47-815786F9F711}"/>
    <cellStyle name="20% - Акцент5 3 5 3 16" xfId="26418" xr:uid="{0BF52B94-5127-4B9A-916A-5F8B96361B90}"/>
    <cellStyle name="20% - Акцент5 3 5 3 17" xfId="27834" xr:uid="{84EE16A1-1B82-4CA4-A132-82BFC6C30D4A}"/>
    <cellStyle name="20% - Акцент5 3 5 3 18" xfId="29250" xr:uid="{590B702A-1BBC-4718-8A5E-46679425AA3A}"/>
    <cellStyle name="20% - Акцент5 3 5 3 19" xfId="30663" xr:uid="{0214D517-7DEF-4146-8583-9CEE101F69DC}"/>
    <cellStyle name="20% - Акцент5 3 5 3 2" xfId="4930" xr:uid="{B74296DD-BA4A-4730-A19F-1D770B63B68E}"/>
    <cellStyle name="20% - Акцент5 3 5 3 20" xfId="32075" xr:uid="{8B6D0FE3-3678-4235-81A4-8366CDCDC8FB}"/>
    <cellStyle name="20% - Акцент5 3 5 3 21" xfId="33480" xr:uid="{57DE0BB3-DE15-4FEE-B24A-F8B1048DB270}"/>
    <cellStyle name="20% - Акцент5 3 5 3 22" xfId="34869" xr:uid="{72FCF1BC-98A2-4C39-A148-97434A75669C}"/>
    <cellStyle name="20% - Акцент5 3 5 3 23" xfId="36226" xr:uid="{7195A8B8-3DB1-4926-9077-02FE81543150}"/>
    <cellStyle name="20% - Акцент5 3 5 3 24" xfId="37507" xr:uid="{16E12F0E-8D57-45B6-B587-314A7933917D}"/>
    <cellStyle name="20% - Акцент5 3 5 3 25" xfId="38653" xr:uid="{14FD2B62-B44E-4DDB-9B47-539297E5C230}"/>
    <cellStyle name="20% - Акцент5 3 5 3 26" xfId="39496" xr:uid="{64BAF7D2-2F79-448A-B2A6-740F4BBB6CB2}"/>
    <cellStyle name="20% - Акцент5 3 5 3 3" xfId="8374" xr:uid="{C1BE92A9-C25E-4BB3-A2BC-C69CB9A18429}"/>
    <cellStyle name="20% - Акцент5 3 5 3 4" xfId="9572" xr:uid="{5887DD5E-3C03-4D65-9D79-1D3FC157FC35}"/>
    <cellStyle name="20% - Акцент5 3 5 3 5" xfId="10878" xr:uid="{3E539D5F-6384-4CE6-9FBD-A596BDAFD65E}"/>
    <cellStyle name="20% - Акцент5 3 5 3 6" xfId="12258" xr:uid="{313C3A28-F349-4929-AE41-94197D65007B}"/>
    <cellStyle name="20% - Акцент5 3 5 3 7" xfId="13674" xr:uid="{0544C2ED-94AE-482D-B364-7AE3F728A8D1}"/>
    <cellStyle name="20% - Акцент5 3 5 3 8" xfId="15090" xr:uid="{0C425F91-66D9-4EEF-A11C-CB35D81D7F8B}"/>
    <cellStyle name="20% - Акцент5 3 5 3 9" xfId="16506" xr:uid="{EEF10729-4467-43F6-A820-7C128DF43921}"/>
    <cellStyle name="20% - Акцент5 3 5 4" xfId="3257" xr:uid="{3BE33562-F2DE-4F61-9850-4CAC6314C819}"/>
    <cellStyle name="20% — акцент5 3 5 4" xfId="6429" xr:uid="{E3101324-077E-4EEF-907D-BD4CA7822396}"/>
    <cellStyle name="20% - Акцент5 3 5 5" xfId="5717" xr:uid="{0C90244D-47E5-4943-9F10-DD5C5B9E33D3}"/>
    <cellStyle name="20% — акцент5 3 5 5" xfId="8588" xr:uid="{21573372-18D0-439A-BDDD-79E420C20846}"/>
    <cellStyle name="20% - Акцент5 3 5 6" xfId="5644" xr:uid="{FD64D03F-C8FE-49ED-B9F3-89F01619EF53}"/>
    <cellStyle name="20% — акцент5 3 5 6" xfId="9894" xr:uid="{169A3861-FBE0-4B16-942A-EC15359834F2}"/>
    <cellStyle name="20% - Акцент5 3 5 7" xfId="7855" xr:uid="{4B5BAB48-7491-441B-871C-99BF44A99BC9}"/>
    <cellStyle name="20% — акцент5 3 5 7" xfId="11272" xr:uid="{9B0EA75C-76A8-4EFD-8010-F4376DE3814E}"/>
    <cellStyle name="20% - Акцент5 3 5 8" xfId="6647" xr:uid="{B075B1FC-9CAF-48E8-9E0D-6523A750777C}"/>
    <cellStyle name="20% — акцент5 3 5 8" xfId="12688" xr:uid="{66748AD1-6923-4034-A806-4EC803C67387}"/>
    <cellStyle name="20% - Акцент5 3 5 9" xfId="10468" xr:uid="{8F22DF3D-3A3F-4F01-BD7F-7A1443864A9A}"/>
    <cellStyle name="20% — акцент5 3 5 9" xfId="14104" xr:uid="{45303F91-FAA2-4822-95B1-F63E915719A3}"/>
    <cellStyle name="20% - Акцент5 3 6" xfId="873" xr:uid="{D468F8DA-A15C-4039-9C85-D9433DB0766D}"/>
    <cellStyle name="20% — акцент5 3 6" xfId="1106" xr:uid="{41D3E02F-04EC-4484-BE97-DFC61AF79EBE}"/>
    <cellStyle name="20% - Акцент5 3 6 10" xfId="10499" xr:uid="{3CF08D44-C791-4851-93BC-870C38E2CA7C}"/>
    <cellStyle name="20% — акцент5 3 6 10" xfId="15184" xr:uid="{ACF70412-C816-451F-A177-0EFB8AE9F283}"/>
    <cellStyle name="20% - Акцент5 3 6 11" xfId="11446" xr:uid="{C5E4FE8A-F8A5-4077-91A5-3CF6BCA4EA9E}"/>
    <cellStyle name="20% — акцент5 3 6 11" xfId="16600" xr:uid="{80841542-D632-48BC-BA85-4C118B65E863}"/>
    <cellStyle name="20% - Акцент5 3 6 12" xfId="12862" xr:uid="{F1554C80-F8F3-42AF-9FFB-A5A309B27EE8}"/>
    <cellStyle name="20% — акцент5 3 6 12" xfId="18016" xr:uid="{6F1BDF34-F1C5-42FE-AE04-576D61A60308}"/>
    <cellStyle name="20% - Акцент5 3 6 13" xfId="14278" xr:uid="{ABCEF8AA-B941-4948-A66D-4EBBD38E38D7}"/>
    <cellStyle name="20% — акцент5 3 6 13" xfId="19432" xr:uid="{0583A183-6372-459A-BD02-B77F4E1A570A}"/>
    <cellStyle name="20% - Акцент5 3 6 14" xfId="15694" xr:uid="{67EAD762-5079-4E59-BD7F-58CC56FDF875}"/>
    <cellStyle name="20% — акцент5 3 6 14" xfId="20848" xr:uid="{2A8398D4-D662-497D-992D-B1CD662444BF}"/>
    <cellStyle name="20% - Акцент5 3 6 15" xfId="17110" xr:uid="{AD6070E7-FAF3-4C86-8DF0-A9F427163701}"/>
    <cellStyle name="20% — акцент5 3 6 15" xfId="22264" xr:uid="{7AF88EC9-6462-48F3-B446-0188BF39F5FA}"/>
    <cellStyle name="20% - Акцент5 3 6 16" xfId="18526" xr:uid="{F3F88562-F2CA-4143-97A0-DF47B38B570F}"/>
    <cellStyle name="20% — акцент5 3 6 16" xfId="23680" xr:uid="{E5B7C32E-A747-4BE1-953F-A2F6399B58D7}"/>
    <cellStyle name="20% - Акцент5 3 6 17" xfId="19942" xr:uid="{5F0F1B36-B87B-4C33-9C3D-A561946D2D1F}"/>
    <cellStyle name="20% — акцент5 3 6 17" xfId="25096" xr:uid="{9BA677B3-A0FC-4E70-BF03-2E8CF1E691DB}"/>
    <cellStyle name="20% - Акцент5 3 6 18" xfId="21358" xr:uid="{90624CB6-79DE-413D-BE06-FBEE68542F89}"/>
    <cellStyle name="20% — акцент5 3 6 18" xfId="26512" xr:uid="{054D2E9E-4152-4700-BCBB-A19F15C66CD3}"/>
    <cellStyle name="20% - Акцент5 3 6 19" xfId="22774" xr:uid="{1E0B7F4E-78FE-47A7-9398-B2DFF2C0A1C0}"/>
    <cellStyle name="20% — акцент5 3 6 19" xfId="27928" xr:uid="{5161205E-C656-4E9E-A33C-71FC47B49406}"/>
    <cellStyle name="20% - Акцент5 3 6 2" xfId="2106" xr:uid="{3424F366-F6FC-4913-A7F4-F24E1A5B9023}"/>
    <cellStyle name="20% — акцент5 3 6 2" xfId="3608" xr:uid="{DCF37010-79FC-447B-B88D-69B0702C6CD9}"/>
    <cellStyle name="20% - Акцент5 3 6 2 10" xfId="16184" xr:uid="{06EAA2A6-CC7E-4CC0-8961-AB7ABC395D05}"/>
    <cellStyle name="20% - Акцент5 3 6 2 11" xfId="17600" xr:uid="{132BEEB9-60BC-47AC-87CA-85FEFB30D3E8}"/>
    <cellStyle name="20% - Акцент5 3 6 2 12" xfId="19016" xr:uid="{77E77F90-C32E-40C0-8B70-58AE70143DC2}"/>
    <cellStyle name="20% - Акцент5 3 6 2 13" xfId="20432" xr:uid="{206DC03D-6883-42BF-9BF2-C599C88DB84C}"/>
    <cellStyle name="20% - Акцент5 3 6 2 14" xfId="21848" xr:uid="{9C3FBCDF-9054-4E9F-8E70-8F7962917D9D}"/>
    <cellStyle name="20% - Акцент5 3 6 2 15" xfId="23264" xr:uid="{67A8C4B4-D0F9-47E6-8E2D-E7D585F70AFA}"/>
    <cellStyle name="20% - Акцент5 3 6 2 16" xfId="24680" xr:uid="{A7944AC6-4933-4B1B-B394-08E5721C6CB0}"/>
    <cellStyle name="20% - Акцент5 3 6 2 17" xfId="26096" xr:uid="{59EB1716-7EFD-426D-B285-4C3F6FE415BD}"/>
    <cellStyle name="20% - Акцент5 3 6 2 18" xfId="27512" xr:uid="{5A4C544C-C013-4F36-8322-9539F7F45061}"/>
    <cellStyle name="20% - Акцент5 3 6 2 19" xfId="28928" xr:uid="{4D2F9D14-3C1C-4699-AE2D-5AA4D88ACE7D}"/>
    <cellStyle name="20% - Акцент5 3 6 2 2" xfId="4608" xr:uid="{C45BB8BE-5E7A-4519-A7C4-67FE76FF6600}"/>
    <cellStyle name="20% - Акцент5 3 6 2 20" xfId="30342" xr:uid="{F9AF5C0C-16FB-49CC-9D3A-4B5E1AD2951F}"/>
    <cellStyle name="20% - Акцент5 3 6 2 21" xfId="31754" xr:uid="{55BFE669-B959-4C4E-A634-330833BF3C60}"/>
    <cellStyle name="20% - Акцент5 3 6 2 22" xfId="33159" xr:uid="{CF99C5AF-BCFC-4BFB-BB22-00176DEF354E}"/>
    <cellStyle name="20% - Акцент5 3 6 2 23" xfId="34549" xr:uid="{4E9250C1-386F-4E6D-AB32-B737B597371A}"/>
    <cellStyle name="20% - Акцент5 3 6 2 24" xfId="35908" xr:uid="{7FB5FEDA-ADED-41F4-89DD-8D1A82733700}"/>
    <cellStyle name="20% - Акцент5 3 6 2 25" xfId="37190" xr:uid="{5E1C8244-97ED-4BC9-B4DF-7BC733CBE5F9}"/>
    <cellStyle name="20% - Акцент5 3 6 2 26" xfId="38340" xr:uid="{E654DD05-3DB6-4E5F-91E5-0C242B18A087}"/>
    <cellStyle name="20% - Акцент5 3 6 2 27" xfId="39193" xr:uid="{F12A41FF-C404-4AC5-AA8E-16B5F6560784}"/>
    <cellStyle name="20% - Акцент5 3 6 2 3" xfId="7068" xr:uid="{53E019C0-532E-4192-9519-FCCF4DE1C057}"/>
    <cellStyle name="20% - Акцент5 3 6 2 4" xfId="8052" xr:uid="{F6636852-DD03-4248-8B73-26AE4C6A54EE}"/>
    <cellStyle name="20% - Акцент5 3 6 2 5" xfId="9250" xr:uid="{3B95139C-F3A2-4965-860A-54AD2024DBF7}"/>
    <cellStyle name="20% - Акцент5 3 6 2 6" xfId="10556" xr:uid="{DDFC0552-9271-4E86-B195-DAB4310E0C12}"/>
    <cellStyle name="20% - Акцент5 3 6 2 7" xfId="11936" xr:uid="{D03B616E-F792-44CB-9FBC-0D3ECCC2052E}"/>
    <cellStyle name="20% - Акцент5 3 6 2 8" xfId="13352" xr:uid="{17581270-F971-4D23-928D-6D3946F931BB}"/>
    <cellStyle name="20% - Акцент5 3 6 2 9" xfId="14768" xr:uid="{2B8900F5-8262-4FA5-B8C8-42B1A65A52FB}"/>
    <cellStyle name="20% - Акцент5 3 6 20" xfId="24190" xr:uid="{07A6F535-C41F-490D-B035-EB66159E568B}"/>
    <cellStyle name="20% — акцент5 3 6 20" xfId="29344" xr:uid="{975A145E-8D1B-4C0E-B1EC-386BB5DD451E}"/>
    <cellStyle name="20% - Акцент5 3 6 21" xfId="25606" xr:uid="{D106FEBA-34AF-48D3-94DD-A7B4FA1BBC60}"/>
    <cellStyle name="20% — акцент5 3 6 21" xfId="30757" xr:uid="{3AA3DB81-5721-4C42-A2BC-1B8B86E0AB3B}"/>
    <cellStyle name="20% - Акцент5 3 6 22" xfId="27022" xr:uid="{57DFFC6B-C04D-4108-8F87-B9EC949C8E2A}"/>
    <cellStyle name="20% — акцент5 3 6 22" xfId="32169" xr:uid="{D7E3F898-A48F-42F4-9264-59DD03266957}"/>
    <cellStyle name="20% - Акцент5 3 6 23" xfId="28438" xr:uid="{E9E059FB-FAF5-4F0E-92CA-C270EB77815E}"/>
    <cellStyle name="20% — акцент5 3 6 23" xfId="33574" xr:uid="{D6D2E9BA-D15C-4E6D-A4BB-B9D43521C689}"/>
    <cellStyle name="20% - Акцент5 3 6 24" xfId="29853" xr:uid="{1ED9DFAC-0E19-44BE-9D83-94DE40843203}"/>
    <cellStyle name="20% — акцент5 3 6 24" xfId="34961" xr:uid="{4294C231-4519-4AAB-A9F4-7EAED49FF083}"/>
    <cellStyle name="20% - Акцент5 3 6 25" xfId="31266" xr:uid="{29BFA616-FD9C-4C88-BE96-4F542A450619}"/>
    <cellStyle name="20% — акцент5 3 6 25" xfId="36317" xr:uid="{AD8F0A77-C61A-47C9-A686-BE08023DE6FD}"/>
    <cellStyle name="20% - Акцент5 3 6 26" xfId="32676" xr:uid="{8F842FE7-EEE5-4F76-BD30-8048039DAFBC}"/>
    <cellStyle name="20% — акцент5 3 6 26" xfId="37596" xr:uid="{70983854-3FC2-4EA8-8EB4-B6EA34986204}"/>
    <cellStyle name="20% - Акцент5 3 6 27" xfId="34078" xr:uid="{071D270E-92B8-4DE0-9B11-F3808E8E145E}"/>
    <cellStyle name="20% — акцент5 3 6 27" xfId="38740" xr:uid="{4243648C-9BF3-4A82-B163-25A8F1E4F948}"/>
    <cellStyle name="20% - Акцент5 3 6 28" xfId="35455" xr:uid="{0835AB1A-9486-454D-93D1-10BEEA25C2DB}"/>
    <cellStyle name="20% - Акцент5 3 6 29" xfId="36767" xr:uid="{E52E9A0B-9616-4E6C-941E-B5AA8116A2E6}"/>
    <cellStyle name="20% - Акцент5 3 6 3" xfId="2476" xr:uid="{FB86546A-0658-42D2-907F-CFB0B5454FD2}"/>
    <cellStyle name="20% — акцент5 3 6 3" xfId="6068" xr:uid="{0F160219-ECBC-4F3D-8C67-FB1157563D5C}"/>
    <cellStyle name="20% - Акцент5 3 6 3 10" xfId="17970" xr:uid="{13B890D6-7467-4734-9E23-662A6962B563}"/>
    <cellStyle name="20% - Акцент5 3 6 3 11" xfId="19386" xr:uid="{6C74AD19-02D6-42AC-A100-C615AED10014}"/>
    <cellStyle name="20% - Акцент5 3 6 3 12" xfId="20802" xr:uid="{17A43AE8-4F87-4D10-A09F-6475961DC677}"/>
    <cellStyle name="20% - Акцент5 3 6 3 13" xfId="22218" xr:uid="{41F1435E-83B5-448F-879B-01BD77BB61FF}"/>
    <cellStyle name="20% - Акцент5 3 6 3 14" xfId="23634" xr:uid="{13AE9980-CAD0-43E7-9FAB-2A189D25E6DD}"/>
    <cellStyle name="20% - Акцент5 3 6 3 15" xfId="25050" xr:uid="{9A65753E-B388-445D-BB16-A3FEB2EB5D1F}"/>
    <cellStyle name="20% - Акцент5 3 6 3 16" xfId="26466" xr:uid="{03078A22-92E8-4379-A230-ABEBFA73EF52}"/>
    <cellStyle name="20% - Акцент5 3 6 3 17" xfId="27882" xr:uid="{7D2B05BF-C575-4825-B1EE-5721DAC159FF}"/>
    <cellStyle name="20% - Акцент5 3 6 3 18" xfId="29298" xr:uid="{6B0DA18D-11A4-48D0-990A-FADFEA0906A8}"/>
    <cellStyle name="20% - Акцент5 3 6 3 19" xfId="30711" xr:uid="{C5413787-D48E-418A-96DD-A44ECC237878}"/>
    <cellStyle name="20% - Акцент5 3 6 3 2" xfId="4978" xr:uid="{2B3A86D3-EBD0-4152-8FC8-6643C7C9A646}"/>
    <cellStyle name="20% - Акцент5 3 6 3 20" xfId="32123" xr:uid="{B15AC62B-DA8E-4A94-A6D0-09A4B9D2244D}"/>
    <cellStyle name="20% - Акцент5 3 6 3 21" xfId="33528" xr:uid="{294292AD-8E04-417F-969B-0B1B80EA1E4B}"/>
    <cellStyle name="20% - Акцент5 3 6 3 22" xfId="34917" xr:uid="{2FB7D16C-03DF-4640-8BB3-F8B2BC71D397}"/>
    <cellStyle name="20% - Акцент5 3 6 3 23" xfId="36274" xr:uid="{CC7BA5D4-4554-40B7-906E-14AA3575CDAF}"/>
    <cellStyle name="20% - Акцент5 3 6 3 24" xfId="37555" xr:uid="{8BADC608-1D01-49FA-BC3A-E904433DB554}"/>
    <cellStyle name="20% - Акцент5 3 6 3 25" xfId="38701" xr:uid="{1BCED794-DEF2-4E98-B3B8-95CE5B9E6E6D}"/>
    <cellStyle name="20% - Акцент5 3 6 3 26" xfId="39544" xr:uid="{3B18CBAF-AF64-43D8-AA11-D8C31107914B}"/>
    <cellStyle name="20% - Акцент5 3 6 3 3" xfId="8422" xr:uid="{10FEA63B-97A0-45D0-88B8-D6FDAB8B881A}"/>
    <cellStyle name="20% - Акцент5 3 6 3 4" xfId="9620" xr:uid="{C0A980D8-D3B9-4D76-B186-F26E6003DE81}"/>
    <cellStyle name="20% - Акцент5 3 6 3 5" xfId="10926" xr:uid="{8F10C5FE-FA18-4024-8C1F-A6CD0FEDD0A9}"/>
    <cellStyle name="20% - Акцент5 3 6 3 6" xfId="12306" xr:uid="{208712F9-D166-42F9-94AE-CB3560A4EC70}"/>
    <cellStyle name="20% - Акцент5 3 6 3 7" xfId="13722" xr:uid="{CE462379-CA96-4371-87F4-EB53754139A5}"/>
    <cellStyle name="20% - Акцент5 3 6 3 8" xfId="15138" xr:uid="{B087BDB6-6617-4E26-A9FE-E32072BF40C3}"/>
    <cellStyle name="20% - Акцент5 3 6 3 9" xfId="16554" xr:uid="{A0EAE8BF-AE4F-4C78-9D36-E48C292F4B4D}"/>
    <cellStyle name="20% - Акцент5 3 6 4" xfId="3375" xr:uid="{0022AA82-23C4-4818-B7F0-31182901A2A1}"/>
    <cellStyle name="20% — акцент5 3 6 4" xfId="5894" xr:uid="{EC5E10C5-6138-4BB5-8DDC-0CD1CB3A721F}"/>
    <cellStyle name="20% - Акцент5 3 6 5" xfId="5835" xr:uid="{F13A7777-57EE-4A5E-B6B1-00EC0F50686E}"/>
    <cellStyle name="20% — акцент5 3 6 5" xfId="6147" xr:uid="{693638E3-4EEE-4734-87A9-4020B3A52A8D}"/>
    <cellStyle name="20% - Акцент5 3 6 6" xfId="5949" xr:uid="{402DCADB-C97D-43C5-9921-D06187ADB84D}"/>
    <cellStyle name="20% — акцент5 3 6 6" xfId="5247" xr:uid="{1033FA68-CE78-483D-8FA4-94E89DEFAB12}"/>
    <cellStyle name="20% - Акцент5 3 6 7" xfId="6345" xr:uid="{ACAA0665-9B13-4DEF-8CC0-6B4A7E8836FB}"/>
    <cellStyle name="20% — акцент5 3 6 7" xfId="9917" xr:uid="{EF1A304B-9093-45FB-A975-F4141545D024}"/>
    <cellStyle name="20% - Акцент5 3 6 8" xfId="7481" xr:uid="{7DC872D7-D095-4F89-99EF-E01EAF43EB79}"/>
    <cellStyle name="20% — акцент5 3 6 8" xfId="12352" xr:uid="{4F84C426-A088-42B0-8673-A074C302038B}"/>
    <cellStyle name="20% - Акцент5 3 6 9" xfId="8898" xr:uid="{CEF190FD-449C-474E-B320-37F6F9289FDB}"/>
    <cellStyle name="20% — акцент5 3 6 9" xfId="13768" xr:uid="{4E380EF6-05B6-47F7-B403-D4F799BC847B}"/>
    <cellStyle name="20% - Акцент5 3 7" xfId="1322" xr:uid="{D7C8F82A-5558-4475-9331-F8CECA14F01C}"/>
    <cellStyle name="20% — акцент5 3 7" xfId="2236" xr:uid="{43954859-8B5D-4728-9B5C-A4D220032204}"/>
    <cellStyle name="20% - Акцент5 3 7 10" xfId="15400" xr:uid="{54960669-CC0A-45F5-8356-5AC0F860A0B9}"/>
    <cellStyle name="20% — акцент5 3 7 10" xfId="16314" xr:uid="{2A4F5001-6D23-446B-8B4A-66FD83D938D9}"/>
    <cellStyle name="20% - Акцент5 3 7 11" xfId="16816" xr:uid="{E4CE9835-B4B1-4033-B44F-9001EE9D0664}"/>
    <cellStyle name="20% — акцент5 3 7 11" xfId="17730" xr:uid="{571908C7-CACF-43FC-9AEC-F88DE79D5B47}"/>
    <cellStyle name="20% - Акцент5 3 7 12" xfId="18232" xr:uid="{2BCAF541-3CB6-42C4-AD1F-101B7A5D5C1B}"/>
    <cellStyle name="20% — акцент5 3 7 12" xfId="19146" xr:uid="{3F7E7FCC-4F47-4328-9357-2D9080A8EF99}"/>
    <cellStyle name="20% - Акцент5 3 7 13" xfId="19648" xr:uid="{21A1F50A-D112-43EF-9CBD-F9949C980F5A}"/>
    <cellStyle name="20% — акцент5 3 7 13" xfId="20562" xr:uid="{9D64E13D-A341-449F-8966-199B6FC2112F}"/>
    <cellStyle name="20% - Акцент5 3 7 14" xfId="21064" xr:uid="{DBA8CF07-05FE-41AA-85B3-64A447D1343A}"/>
    <cellStyle name="20% — акцент5 3 7 14" xfId="21978" xr:uid="{6A8DCD6A-226D-4946-8559-B566262A5A24}"/>
    <cellStyle name="20% - Акцент5 3 7 15" xfId="22480" xr:uid="{EBE3E326-28C2-4EA7-B57B-7CE3E733534A}"/>
    <cellStyle name="20% — акцент5 3 7 15" xfId="23394" xr:uid="{FA58EE8F-2B27-4382-8A2A-BE0ADB01872E}"/>
    <cellStyle name="20% - Акцент5 3 7 16" xfId="23896" xr:uid="{30F2A353-6181-4D2D-8384-BD05C3A896B4}"/>
    <cellStyle name="20% — акцент5 3 7 16" xfId="24810" xr:uid="{245D1308-B603-4443-81CD-938C45E89D6E}"/>
    <cellStyle name="20% - Акцент5 3 7 17" xfId="25312" xr:uid="{280E27D9-8086-4183-987F-7E1E404EFA54}"/>
    <cellStyle name="20% — акцент5 3 7 17" xfId="26226" xr:uid="{C798E1C0-9711-44F6-809E-BDB1999F8E57}"/>
    <cellStyle name="20% - Акцент5 3 7 18" xfId="26728" xr:uid="{2EA9D48E-2FD4-42F4-B71D-D9DEFE24E63F}"/>
    <cellStyle name="20% — акцент5 3 7 18" xfId="27642" xr:uid="{615FF021-83C1-46A1-93E3-927EFB30A18A}"/>
    <cellStyle name="20% - Акцент5 3 7 19" xfId="28144" xr:uid="{17EF58A1-91D1-4EBE-B4B4-B2CCA38D90CC}"/>
    <cellStyle name="20% — акцент5 3 7 19" xfId="29058" xr:uid="{B450F9A7-438D-4A7B-975A-8BE2E8D7814D}"/>
    <cellStyle name="20% - Акцент5 3 7 2" xfId="3824" xr:uid="{BDBDEBC1-F97C-4862-B1B3-F2C4977201E8}"/>
    <cellStyle name="20% — акцент5 3 7 2" xfId="4738" xr:uid="{6FABBB82-8DF8-47CC-95E6-B212E522D8F7}"/>
    <cellStyle name="20% - Акцент5 3 7 20" xfId="29560" xr:uid="{527D2623-D52E-4F09-BF7B-E45AF1792726}"/>
    <cellStyle name="20% — акцент5 3 7 20" xfId="30471" xr:uid="{AFF59DF5-18DE-43FD-8E3F-AA44D4B5AAB0}"/>
    <cellStyle name="20% - Акцент5 3 7 21" xfId="30973" xr:uid="{0B9BDF34-5BF7-4648-AE9D-D62FD4E8B889}"/>
    <cellStyle name="20% — акцент5 3 7 21" xfId="31883" xr:uid="{B6FD36DC-5B55-4AEE-BDC7-B530BBEBFA68}"/>
    <cellStyle name="20% - Акцент5 3 7 22" xfId="32383" xr:uid="{301CA2AD-61F1-419F-A73D-8F480E4F5796}"/>
    <cellStyle name="20% — акцент5 3 7 22" xfId="33288" xr:uid="{7C9452DF-9AEB-417E-B6B7-5A7FFAF93648}"/>
    <cellStyle name="20% - Акцент5 3 7 23" xfId="33785" xr:uid="{774060CE-2812-4CC5-87DD-8AAF324EB8D0}"/>
    <cellStyle name="20% — акцент5 3 7 23" xfId="34677" xr:uid="{EE62C8D7-6561-4977-9D50-09BA9A53A0E3}"/>
    <cellStyle name="20% - Акцент5 3 7 24" xfId="35166" xr:uid="{3089BBD1-9A93-4B3B-ADD4-A8988D986A44}"/>
    <cellStyle name="20% — акцент5 3 7 24" xfId="36034" xr:uid="{5468E00E-39A4-463E-B86F-3B30B7F72613}"/>
    <cellStyle name="20% - Акцент5 3 7 25" xfId="36504" xr:uid="{3C23F5AB-03D1-4301-A031-AFCE6EF01D14}"/>
    <cellStyle name="20% — акцент5 3 7 25" xfId="37315" xr:uid="{600CA41D-C58F-44F5-AB99-D47F7813E74A}"/>
    <cellStyle name="20% - Акцент5 3 7 26" xfId="37761" xr:uid="{115284AB-7758-4334-8276-C34BAE869DE1}"/>
    <cellStyle name="20% — акцент5 3 7 26" xfId="38461" xr:uid="{B40C765C-5558-4321-A596-0547C900FC61}"/>
    <cellStyle name="20% - Акцент5 3 7 27" xfId="38835" xr:uid="{986CF975-01AE-4BBB-AF34-FF078C7CD5BA}"/>
    <cellStyle name="20% — акцент5 3 7 27" xfId="39304" xr:uid="{0DB18AB5-35F5-489C-AABC-77046B66861D}"/>
    <cellStyle name="20% - Акцент5 3 7 3" xfId="6284" xr:uid="{0E4C1429-4B7A-4851-99CB-DA5FD0DC3BCB}"/>
    <cellStyle name="20% — акцент5 3 7 3" xfId="7198" xr:uid="{3EFCCCC2-8BB3-4CA8-A843-B20600DA3F74}"/>
    <cellStyle name="20% - Акцент5 3 7 4" xfId="6433" xr:uid="{27A0DCFA-E627-46EA-9DB1-BA3007EE72EF}"/>
    <cellStyle name="20% — акцент5 3 7 4" xfId="8182" xr:uid="{E9AC3930-464C-4550-BD03-1899112EEDC8}"/>
    <cellStyle name="20% - Акцент5 3 7 5" xfId="8468" xr:uid="{C966C40A-8540-44EA-81E5-66DEE16F8AE2}"/>
    <cellStyle name="20% — акцент5 3 7 5" xfId="9380" xr:uid="{81C8F9F7-CA9F-4C7E-A5C5-FF3443092C33}"/>
    <cellStyle name="20% - Акцент5 3 7 6" xfId="9774" xr:uid="{BF7D999D-B1C6-42BC-B093-ABDE1EA90E12}"/>
    <cellStyle name="20% — акцент5 3 7 6" xfId="10686" xr:uid="{88BAC021-7FD8-4F7D-8551-F8B69776079A}"/>
    <cellStyle name="20% - Акцент5 3 7 7" xfId="11152" xr:uid="{7359822D-FE2B-4FA8-BF69-76E787AAF0F4}"/>
    <cellStyle name="20% — акцент5 3 7 7" xfId="12066" xr:uid="{AFD2330B-3420-4B73-9713-F0E1E05EA7A0}"/>
    <cellStyle name="20% - Акцент5 3 7 8" xfId="12568" xr:uid="{FF16080E-1839-443B-BF24-44219A97236D}"/>
    <cellStyle name="20% — акцент5 3 7 8" xfId="13482" xr:uid="{64C093BF-9BEF-47BC-977C-1D8B31BCFC05}"/>
    <cellStyle name="20% - Акцент5 3 7 9" xfId="13984" xr:uid="{573E8C9E-45F6-45EC-8E1D-FFE2AA158288}"/>
    <cellStyle name="20% — акцент5 3 7 9" xfId="14898" xr:uid="{F6AE48E1-F307-415C-B971-A73389CD04B3}"/>
    <cellStyle name="20% - Акцент5 3 8" xfId="986" xr:uid="{22AFDB2E-BB25-4D84-8F80-096B794D7406}"/>
    <cellStyle name="20% — акцент5 3 8" xfId="2707" xr:uid="{0CB34D50-9B8C-4820-8A99-8037FCE9B109}"/>
    <cellStyle name="20% - Акцент5 3 8 10" xfId="13966" xr:uid="{E84CAFC8-B872-44DE-962F-6A945D1F9801}"/>
    <cellStyle name="20% - Акцент5 3 8 11" xfId="15382" xr:uid="{021AABD7-D19E-4915-875C-9D3E70CA4245}"/>
    <cellStyle name="20% - Акцент5 3 8 12" xfId="16798" xr:uid="{563A21DE-B2C5-4BFE-84A1-5B9336D2E4C4}"/>
    <cellStyle name="20% - Акцент5 3 8 13" xfId="18214" xr:uid="{478CE3B8-754B-4860-98DB-725D7AEEAC2D}"/>
    <cellStyle name="20% - Акцент5 3 8 14" xfId="19630" xr:uid="{C210B079-8A86-445E-A128-70A9E1D1FE78}"/>
    <cellStyle name="20% - Акцент5 3 8 15" xfId="21046" xr:uid="{B511B74A-69E3-4933-A181-A8DC07376507}"/>
    <cellStyle name="20% - Акцент5 3 8 16" xfId="22462" xr:uid="{6CC1B4F0-F928-47EC-818D-E0A5C3ABC520}"/>
    <cellStyle name="20% - Акцент5 3 8 17" xfId="23878" xr:uid="{E2C31EB6-9FFB-4282-BD96-DF3FCB7F918D}"/>
    <cellStyle name="20% - Акцент5 3 8 18" xfId="25294" xr:uid="{26ECDC2D-485D-412A-861D-83F6425A4FE3}"/>
    <cellStyle name="20% - Акцент5 3 8 19" xfId="26710" xr:uid="{D86AC7B4-293C-4977-9B5D-876B8DF6DA3B}"/>
    <cellStyle name="20% - Акцент5 3 8 2" xfId="3488" xr:uid="{3144BA66-4D5F-490D-871E-5F1E4627913C}"/>
    <cellStyle name="20% - Акцент5 3 8 20" xfId="28126" xr:uid="{79249DDB-525B-4DAF-9231-926531DAEEB0}"/>
    <cellStyle name="20% - Акцент5 3 8 21" xfId="29542" xr:uid="{066CC27C-5042-4EED-BACE-B7A8E7F0DC36}"/>
    <cellStyle name="20% - Акцент5 3 8 22" xfId="30955" xr:uid="{B24AEF93-AEE7-4754-81A3-33FFEF4F0485}"/>
    <cellStyle name="20% - Акцент5 3 8 23" xfId="32365" xr:uid="{98921F6E-DA1F-48D8-A762-040288A53F24}"/>
    <cellStyle name="20% - Акцент5 3 8 24" xfId="33767" xr:uid="{012ACEA9-EE7F-4E07-93DA-8DA492E88990}"/>
    <cellStyle name="20% - Акцент5 3 8 25" xfId="35148" xr:uid="{8690EF1B-0D1E-463E-B18D-952DDA457782}"/>
    <cellStyle name="20% - Акцент5 3 8 26" xfId="36487" xr:uid="{8E95AE68-9E5F-4F31-86CB-7D88C96F0651}"/>
    <cellStyle name="20% - Акцент5 3 8 27" xfId="37745" xr:uid="{2AFEA1D6-654B-42FB-B509-918371BBB27F}"/>
    <cellStyle name="20% - Акцент5 3 8 3" xfId="5948" xr:uid="{ED952225-F4F3-4A4B-BFB3-A054B1E36C5E}"/>
    <cellStyle name="20% - Акцент5 3 8 4" xfId="7346" xr:uid="{9FE56F71-5DFD-45CD-93BF-FD93EC15FC53}"/>
    <cellStyle name="20% - Акцент5 3 8 5" xfId="5246" xr:uid="{3C6B8FF5-06E4-4D70-A822-3106B54BC902}"/>
    <cellStyle name="20% - Акцент5 3 8 6" xfId="7660" xr:uid="{0246D6C3-851A-405C-897C-5C4B7190B959}"/>
    <cellStyle name="20% - Акцент5 3 8 7" xfId="9921" xr:uid="{ED676E18-2BE6-4B50-9540-0CF7F01E7814}"/>
    <cellStyle name="20% - Акцент5 3 8 8" xfId="11134" xr:uid="{0AB982F2-445F-42BC-A1CC-353ADBF8115B}"/>
    <cellStyle name="20% - Акцент5 3 8 9" xfId="12550" xr:uid="{64E47F58-0124-4706-B6C0-B32B4EE9CE6E}"/>
    <cellStyle name="20% - Акцент5 3 9" xfId="2175" xr:uid="{F6DDD632-C025-4005-A209-D8D590A2C6BE}"/>
    <cellStyle name="20% — акцент5 3 9" xfId="5167" xr:uid="{EB0D6C63-FA5D-4218-93E8-68D7C91088EC}"/>
    <cellStyle name="20% - Акцент5 3 9 10" xfId="17669" xr:uid="{29956864-A5F9-4DB9-A21B-E83B5D85E4B4}"/>
    <cellStyle name="20% - Акцент5 3 9 11" xfId="19085" xr:uid="{BCC9235C-7B3E-4CDC-809B-6C1480D27C9A}"/>
    <cellStyle name="20% - Акцент5 3 9 12" xfId="20501" xr:uid="{D8742F06-0BDE-4EEF-9E47-CFA996744A74}"/>
    <cellStyle name="20% - Акцент5 3 9 13" xfId="21917" xr:uid="{692E6EA5-6085-4E7B-9A4D-F3203D60CC33}"/>
    <cellStyle name="20% - Акцент5 3 9 14" xfId="23333" xr:uid="{33203B10-F100-491D-A07E-AD767761A3C0}"/>
    <cellStyle name="20% - Акцент5 3 9 15" xfId="24749" xr:uid="{920577E7-1B94-469C-B245-4AD9411B7FF6}"/>
    <cellStyle name="20% - Акцент5 3 9 16" xfId="26165" xr:uid="{8A120A4A-1587-4006-BFF1-65A336A54956}"/>
    <cellStyle name="20% - Акцент5 3 9 17" xfId="27581" xr:uid="{52E61474-229A-4513-9B2C-C9C6D9A6F215}"/>
    <cellStyle name="20% - Акцент5 3 9 18" xfId="28997" xr:uid="{28E17D7A-F144-4F83-A151-1CE0248C07EF}"/>
    <cellStyle name="20% - Акцент5 3 9 19" xfId="30410" xr:uid="{43EF4097-CCFF-465B-840E-FF82F2A3CE6F}"/>
    <cellStyle name="20% - Акцент5 3 9 2" xfId="4677" xr:uid="{ADC109BB-29E2-4342-887A-156B7EA11B81}"/>
    <cellStyle name="20% - Акцент5 3 9 20" xfId="31822" xr:uid="{26737C34-8F61-4BD8-AF68-63784A8B14DF}"/>
    <cellStyle name="20% - Акцент5 3 9 21" xfId="33227" xr:uid="{300C03E0-66D6-4AE0-ABB0-C5DB0A605F8B}"/>
    <cellStyle name="20% - Акцент5 3 9 22" xfId="34616" xr:uid="{4E10645A-3E74-46CC-8780-30FE75704FAE}"/>
    <cellStyle name="20% - Акцент5 3 9 23" xfId="35973" xr:uid="{D6A6ED1F-4691-45B6-A5D7-A92D98761E98}"/>
    <cellStyle name="20% - Акцент5 3 9 24" xfId="37254" xr:uid="{28A5E426-E3F4-4531-8F73-7E20B610740B}"/>
    <cellStyle name="20% - Акцент5 3 9 25" xfId="38400" xr:uid="{27A1F63C-C20A-4046-B9C7-F1046C1B66FD}"/>
    <cellStyle name="20% - Акцент5 3 9 26" xfId="39243" xr:uid="{B1ABE2AC-3F3E-4DE1-B113-1EA00D911CF3}"/>
    <cellStyle name="20% - Акцент5 3 9 3" xfId="8121" xr:uid="{434429A6-F6EB-4FB4-9295-60E0429D3728}"/>
    <cellStyle name="20% - Акцент5 3 9 4" xfId="9319" xr:uid="{311AE21F-9878-457F-B0B1-3EAAFCFFE1E0}"/>
    <cellStyle name="20% - Акцент5 3 9 5" xfId="10625" xr:uid="{B3A48F47-5471-4FD5-A6F3-9E2242C5BCC3}"/>
    <cellStyle name="20% - Акцент5 3 9 6" xfId="12005" xr:uid="{8A9D2AD7-0F3F-4619-B87B-28112B705C1B}"/>
    <cellStyle name="20% - Акцент5 3 9 7" xfId="13421" xr:uid="{99CAA37F-0525-4249-92F2-02500EFB49E2}"/>
    <cellStyle name="20% - Акцент5 3 9 8" xfId="14837" xr:uid="{3726A1A0-0504-42FE-8628-4490BE3194C6}"/>
    <cellStyle name="20% - Акцент5 3 9 9" xfId="16253" xr:uid="{153E8949-6304-49C2-94B4-00B0A4B7F121}"/>
    <cellStyle name="20% - Акцент5 4" xfId="147" xr:uid="{00000000-0005-0000-0000-00008C000000}"/>
    <cellStyle name="20% — акцент5 4" xfId="401" xr:uid="{7798A3AC-1530-4FC5-B6E5-791A271BD07C}"/>
    <cellStyle name="20% - Акцент5 4 10" xfId="5109" xr:uid="{D34AD3D9-2B9D-426E-A871-E8B721DC1609}"/>
    <cellStyle name="20% — акцент5 4 10" xfId="9191" xr:uid="{DF79CA9D-C873-4ADF-A8CD-806A80819432}"/>
    <cellStyle name="20% - Акцент5 4 11" xfId="5316" xr:uid="{21D205A6-539B-46F4-BCB9-941BCFA1D7C4}"/>
    <cellStyle name="20% — акцент5 4 11" xfId="11291" xr:uid="{797FB7E7-3ED9-4A30-8166-A032CD5B7DE2}"/>
    <cellStyle name="20% - Акцент5 4 12" xfId="5967" xr:uid="{3B12DD64-A81D-4867-9FFB-2D621CC4A28F}"/>
    <cellStyle name="20% — акцент5 4 12" xfId="12707" xr:uid="{87F09FE1-F04E-4802-84A3-18822D2432AD}"/>
    <cellStyle name="20% - Акцент5 4 13" xfId="7211" xr:uid="{5C98717E-E843-49F4-B673-E84D86155428}"/>
    <cellStyle name="20% — акцент5 4 13" xfId="14123" xr:uid="{35718CF5-34B4-4256-8DFA-D8AA2B913550}"/>
    <cellStyle name="20% - Акцент5 4 14" xfId="7878" xr:uid="{D5C22345-793B-4020-BBB1-58807C7339D0}"/>
    <cellStyle name="20% — акцент5 4 14" xfId="15539" xr:uid="{098022B4-CCF1-42CD-B7FB-B33B34FE00BD}"/>
    <cellStyle name="20% - Акцент5 4 15" xfId="5019" xr:uid="{2A90D0E0-F66A-4500-A430-1777A6C1EFEE}"/>
    <cellStyle name="20% — акцент5 4 15" xfId="16955" xr:uid="{A1F39DB9-72E4-4C11-A8BD-6507EAD5A99A}"/>
    <cellStyle name="20% - Акцент5 4 16" xfId="11588" xr:uid="{899EE9D0-4328-4322-BAAF-4579A4C421FD}"/>
    <cellStyle name="20% — акцент5 4 16" xfId="18371" xr:uid="{075FC782-BA6F-4698-ACA5-EB595C1B2661}"/>
    <cellStyle name="20% - Акцент5 4 17" xfId="13004" xr:uid="{8C2801E4-B6A1-4426-B58C-431C494DD335}"/>
    <cellStyle name="20% — акцент5 4 17" xfId="19787" xr:uid="{936CF436-3A99-4F8B-A141-330A7730EE37}"/>
    <cellStyle name="20% - Акцент5 4 18" xfId="14420" xr:uid="{BA782481-3483-4FBB-9D65-659C7C7569FD}"/>
    <cellStyle name="20% — акцент5 4 18" xfId="21203" xr:uid="{36E7AD6E-A55C-4E8A-B816-22775B0A1185}"/>
    <cellStyle name="20% - Акцент5 4 19" xfId="15836" xr:uid="{DC7C13F4-2E98-479B-B6F4-E374824614C7}"/>
    <cellStyle name="20% — акцент5 4 19" xfId="22619" xr:uid="{B056A61C-6A1B-4A7E-8386-535424DC0B94}"/>
    <cellStyle name="20% - Акцент5 4 2" xfId="314" xr:uid="{00000000-0005-0000-0000-00008D000000}"/>
    <cellStyle name="20% — акцент5 4 2" xfId="1634" xr:uid="{8F3260B9-701C-479F-A2B4-B8F7091ECE86}"/>
    <cellStyle name="20% - Акцент5 4 2 10" xfId="9185" xr:uid="{08EF157C-AB2C-422E-825E-A70C67F47BA3}"/>
    <cellStyle name="20% — акцент5 4 2 10" xfId="15712" xr:uid="{4F287EE5-C1A1-4850-8331-55FDF4F1F47E}"/>
    <cellStyle name="20% - Акцент5 4 2 11" xfId="9687" xr:uid="{9EDAF3DF-AFE9-43B3-A388-B2CB86517690}"/>
    <cellStyle name="20% — акцент5 4 2 11" xfId="17128" xr:uid="{7615F6FB-117B-4F96-997A-2EC5D29EE10B}"/>
    <cellStyle name="20% - Акцент5 4 2 12" xfId="11590" xr:uid="{0B7E21E5-8828-47FE-B251-427A64BB3F67}"/>
    <cellStyle name="20% — акцент5 4 2 12" xfId="18544" xr:uid="{98ED5369-3CD7-44C7-BDED-DF8A9913B91E}"/>
    <cellStyle name="20% - Акцент5 4 2 13" xfId="13006" xr:uid="{FC3E0178-9A60-4291-8F81-ECC3ED15A8A1}"/>
    <cellStyle name="20% — акцент5 4 2 13" xfId="19960" xr:uid="{2B1545A9-A578-435C-AE1A-8F9A88663F7C}"/>
    <cellStyle name="20% - Акцент5 4 2 14" xfId="14422" xr:uid="{29F5DFD2-6487-4C62-90B9-7D91DDE5F9D4}"/>
    <cellStyle name="20% — акцент5 4 2 14" xfId="21376" xr:uid="{DBA6F7FF-3FD0-4C50-AD58-027001707894}"/>
    <cellStyle name="20% - Акцент5 4 2 15" xfId="15838" xr:uid="{ED0FAFFB-A048-42C9-8BE7-2A4C16581B3C}"/>
    <cellStyle name="20% — акцент5 4 2 15" xfId="22792" xr:uid="{CB202909-84C9-4543-9A7C-523CECEA2BF6}"/>
    <cellStyle name="20% - Акцент5 4 2 16" xfId="17254" xr:uid="{AE1814FC-16AE-4788-9CC0-287EA8D0213A}"/>
    <cellStyle name="20% — акцент5 4 2 16" xfId="24208" xr:uid="{BCC59885-160D-4707-9C7D-FE1A0D7C695B}"/>
    <cellStyle name="20% - Акцент5 4 2 17" xfId="18670" xr:uid="{C9C777D5-618D-4BB9-AA40-67F0D8018D0A}"/>
    <cellStyle name="20% — акцент5 4 2 17" xfId="25624" xr:uid="{B2CE8EBE-0047-4AFA-8608-13E6CA72EEBF}"/>
    <cellStyle name="20% - Акцент5 4 2 18" xfId="20086" xr:uid="{B1C362EE-C547-475A-8AB2-5CFB6EF2C9B6}"/>
    <cellStyle name="20% — акцент5 4 2 18" xfId="27040" xr:uid="{C835F300-BCA5-4910-B026-A2A9C5640406}"/>
    <cellStyle name="20% - Акцент5 4 2 19" xfId="21502" xr:uid="{18879AF5-7574-4A39-87E5-F4CD8CDBB0CE}"/>
    <cellStyle name="20% — акцент5 4 2 19" xfId="28456" xr:uid="{4450F84D-0512-439E-8426-C5ED524E64E5}"/>
    <cellStyle name="20% - Акцент5 4 2 2" xfId="674" xr:uid="{5B4AED33-7D02-4CA3-8FC7-D93CD520B80C}"/>
    <cellStyle name="20% — акцент5 4 2 2" xfId="4136" xr:uid="{78669EAB-39AA-4143-93E9-E23FCD14AB57}"/>
    <cellStyle name="20% - Акцент5 4 2 2 10" xfId="8497" xr:uid="{57E86C0F-8F91-4DAD-BC47-3D33AD894E28}"/>
    <cellStyle name="20% - Акцент5 4 2 2 11" xfId="7280" xr:uid="{FB63608F-165A-4697-A7A8-23A32809BDE6}"/>
    <cellStyle name="20% - Акцент5 4 2 2 12" xfId="8043" xr:uid="{3FB0B04D-23A0-4973-BEE8-670C4E11D9D1}"/>
    <cellStyle name="20% - Акцент5 4 2 2 13" xfId="7633" xr:uid="{A97BC707-451F-4159-870B-AFF55F818B2B}"/>
    <cellStyle name="20% - Акцент5 4 2 2 14" xfId="6292" xr:uid="{038F8D19-15F5-4CF6-9D39-DE72D10F4994}"/>
    <cellStyle name="20% - Акцент5 4 2 2 15" xfId="10204" xr:uid="{84D4B4D5-C754-4CD5-B29B-A28BE3CFA369}"/>
    <cellStyle name="20% - Акцент5 4 2 2 16" xfId="11226" xr:uid="{37BA8791-FE52-420B-83F8-9B0EA18B5282}"/>
    <cellStyle name="20% - Акцент5 4 2 2 17" xfId="12642" xr:uid="{31C5F2A9-D8B3-43C4-8221-6EA82BC133D3}"/>
    <cellStyle name="20% - Акцент5 4 2 2 18" xfId="14058" xr:uid="{B2CD8347-C0D2-4EF0-AFDD-5C03EECBAA68}"/>
    <cellStyle name="20% - Акцент5 4 2 2 19" xfId="15474" xr:uid="{48A4ACED-6123-4FDE-A70E-DE88F975FFEB}"/>
    <cellStyle name="20% - Акцент5 4 2 2 2" xfId="1907" xr:uid="{BFC5361C-C976-45A5-99AA-E978DF8AFC44}"/>
    <cellStyle name="20% - Акцент5 4 2 2 2 2" xfId="4409" xr:uid="{5FE7F659-8167-451E-972D-360CD3DAB1FD}"/>
    <cellStyle name="20% - Акцент5 4 2 2 20" xfId="16890" xr:uid="{201A185E-CF95-496F-8E12-624A6573D0B4}"/>
    <cellStyle name="20% - Акцент5 4 2 2 21" xfId="18306" xr:uid="{4C618551-51BF-41BA-9B09-436AF78470CF}"/>
    <cellStyle name="20% - Акцент5 4 2 2 22" xfId="19722" xr:uid="{41F58326-9C4E-47D3-9910-66714F58D042}"/>
    <cellStyle name="20% - Акцент5 4 2 2 23" xfId="21138" xr:uid="{00949E4F-C5D7-42ED-9BE1-740A436969D7}"/>
    <cellStyle name="20% - Акцент5 4 2 2 24" xfId="22554" xr:uid="{8E0045BE-E0A1-4EBE-B3C4-6C038886C2EA}"/>
    <cellStyle name="20% - Акцент5 4 2 2 25" xfId="23970" xr:uid="{4F199386-F0B5-4FA3-A94F-8B9141DC2E0A}"/>
    <cellStyle name="20% - Акцент5 4 2 2 26" xfId="25386" xr:uid="{A10C781E-AA9A-4466-9BF1-1DA9C4005F03}"/>
    <cellStyle name="20% - Акцент5 4 2 2 27" xfId="26802" xr:uid="{6B843DC4-72A1-4D79-AFBB-AB200E7396DE}"/>
    <cellStyle name="20% - Акцент5 4 2 2 28" xfId="28218" xr:uid="{2D396816-1EB3-4BB2-8ED7-C13827E62EB3}"/>
    <cellStyle name="20% - Акцент5 4 2 2 3" xfId="3176" xr:uid="{6F820637-88A5-49EB-8666-8C1ABBF4514C}"/>
    <cellStyle name="20% - Акцент5 4 2 2 4" xfId="5636" xr:uid="{214B4EBD-2041-4125-A72A-54FC9954787B}"/>
    <cellStyle name="20% - Акцент5 4 2 2 5" xfId="6525" xr:uid="{866D0112-89CA-40F5-897D-A4FB62742CB4}"/>
    <cellStyle name="20% - Акцент5 4 2 2 6" xfId="7587" xr:uid="{D39F8FA7-BD11-442D-9C13-802B2ADA92B5}"/>
    <cellStyle name="20% - Акцент5 4 2 2 7" xfId="8158" xr:uid="{A8A6E086-CEE4-4418-81EE-B0A6D54C3C91}"/>
    <cellStyle name="20% - Акцент5 4 2 2 8" xfId="10585" xr:uid="{EFC5315F-A135-4FEB-BB33-51C02342D9BB}"/>
    <cellStyle name="20% - Акцент5 4 2 2 9" xfId="6161" xr:uid="{2702D006-267D-41D0-BCB8-E41E24339532}"/>
    <cellStyle name="20% - Акцент5 4 2 20" xfId="22918" xr:uid="{0E403ED5-D0F8-4B0A-9D2C-89F4334DD0DC}"/>
    <cellStyle name="20% — акцент5 4 2 20" xfId="29871" xr:uid="{CCF41538-12AF-4B48-8D13-1522637ED869}"/>
    <cellStyle name="20% - Акцент5 4 2 21" xfId="24334" xr:uid="{44C1669F-8A5D-4B9A-BE81-6FB7100323A2}"/>
    <cellStyle name="20% — акцент5 4 2 21" xfId="31284" xr:uid="{A2884A99-7A76-4526-8A31-E80DF5B1FA70}"/>
    <cellStyle name="20% - Акцент5 4 2 22" xfId="25750" xr:uid="{7D3B9E02-AEE2-4349-A33A-38359ADA7EE3}"/>
    <cellStyle name="20% — акцент5 4 2 22" xfId="32694" xr:uid="{5D3DB6BB-B469-4CFD-BD0F-5AD523011D05}"/>
    <cellStyle name="20% - Акцент5 4 2 23" xfId="27166" xr:uid="{5AE6FFD6-757E-44F5-9F87-43418A06C234}"/>
    <cellStyle name="20% — акцент5 4 2 23" xfId="34095" xr:uid="{A9175CD9-0AF1-4C6F-AEEC-4C309B7CAC4C}"/>
    <cellStyle name="20% - Акцент5 4 2 24" xfId="28582" xr:uid="{9B5A3660-591B-4E9D-AAF4-A7D12CFEE830}"/>
    <cellStyle name="20% — акцент5 4 2 24" xfId="35470" xr:uid="{1110F761-F7C4-4FB3-A850-98BEEC2BA498}"/>
    <cellStyle name="20% - Акцент5 4 2 25" xfId="29997" xr:uid="{19939645-DD8B-470C-945B-5F35A238E190}"/>
    <cellStyle name="20% — акцент5 4 2 25" xfId="36782" xr:uid="{2236BA68-B37C-4A38-A95E-0F3ECEE7C85F}"/>
    <cellStyle name="20% - Акцент5 4 2 26" xfId="31410" xr:uid="{BDD98030-DBF4-40A9-85F8-AFFFF481496E}"/>
    <cellStyle name="20% — акцент5 4 2 26" xfId="37991" xr:uid="{92AD6086-272D-46BA-BA93-797E38E7EBB6}"/>
    <cellStyle name="20% - Акцент5 4 2 27" xfId="32820" xr:uid="{34A4CB79-29B8-42BA-A676-CB477F72E91D}"/>
    <cellStyle name="20% — акцент5 4 2 27" xfId="38990" xr:uid="{E7FDAEAC-65A3-457C-8B57-593AA5FAF632}"/>
    <cellStyle name="20% - Акцент5 4 2 28" xfId="34219" xr:uid="{6F2DC16C-86A1-43FF-A217-76B5CEB4D54A}"/>
    <cellStyle name="20% - Акцент5 4 2 29" xfId="35589" xr:uid="{3518FB41-CB0F-45DA-B621-5CC3186B660F}"/>
    <cellStyle name="20% - Акцент5 4 2 3" xfId="1551" xr:uid="{4B25BC16-C31B-4AEA-922B-AF5C92B3FAED}"/>
    <cellStyle name="20% — акцент5 4 2 3" xfId="6596" xr:uid="{01DF2C07-999D-4093-BD3B-EF27D5311AB8}"/>
    <cellStyle name="20% - Акцент5 4 2 3 10" xfId="17045" xr:uid="{6CC60EE2-94CF-4696-AC49-57F5D0B6D971}"/>
    <cellStyle name="20% - Акцент5 4 2 3 11" xfId="18461" xr:uid="{F84C6135-ACBA-4895-A203-B2FB12F7D5BE}"/>
    <cellStyle name="20% - Акцент5 4 2 3 12" xfId="19877" xr:uid="{4AC0BFA4-1766-40A9-9D1E-B43FC7AFBC90}"/>
    <cellStyle name="20% - Акцент5 4 2 3 13" xfId="21293" xr:uid="{0BDDE956-07DB-4306-95FD-547EE4B56291}"/>
    <cellStyle name="20% - Акцент5 4 2 3 14" xfId="22709" xr:uid="{12FC0AD1-1DA6-48DD-93C7-77ED63D90C9C}"/>
    <cellStyle name="20% - Акцент5 4 2 3 15" xfId="24125" xr:uid="{D81333F8-B514-45FA-A968-0FBC24301805}"/>
    <cellStyle name="20% - Акцент5 4 2 3 16" xfId="25541" xr:uid="{95EEBC2D-D3E2-48FB-9810-4A1E5CC09AF4}"/>
    <cellStyle name="20% - Акцент5 4 2 3 17" xfId="26957" xr:uid="{ED55C5EC-7CED-4405-A67B-5A5950F24E5A}"/>
    <cellStyle name="20% - Акцент5 4 2 3 18" xfId="28373" xr:uid="{95DCC94A-FD34-4100-B398-4609E43F1C7D}"/>
    <cellStyle name="20% - Акцент5 4 2 3 19" xfId="29788" xr:uid="{16E5AFB9-FE38-4C97-8F39-066A90C7C80C}"/>
    <cellStyle name="20% - Акцент5 4 2 3 2" xfId="4053" xr:uid="{B27455F6-EC2C-48E8-ACFC-C005B85FC96B}"/>
    <cellStyle name="20% - Акцент5 4 2 3 20" xfId="31201" xr:uid="{F56236ED-EF28-40C5-B233-5860042804C6}"/>
    <cellStyle name="20% - Акцент5 4 2 3 21" xfId="32611" xr:uid="{4A476659-D4D0-44C8-B038-72FDF2C1D4BE}"/>
    <cellStyle name="20% - Акцент5 4 2 3 22" xfId="34013" xr:uid="{29B8AA72-83C3-4EE1-A5BB-EDCCD0B29E50}"/>
    <cellStyle name="20% - Акцент5 4 2 3 23" xfId="35392" xr:uid="{989686A5-D11E-4062-B47C-93D4FF9DC2C5}"/>
    <cellStyle name="20% - Акцент5 4 2 3 24" xfId="36710" xr:uid="{6AA36F6D-FD00-4BDF-9D0E-B45FB341F991}"/>
    <cellStyle name="20% - Акцент5 4 2 3 25" xfId="37933" xr:uid="{6F20A4B8-1B27-44F9-8A85-7FC69935D2EE}"/>
    <cellStyle name="20% - Акцент5 4 2 3 26" xfId="38946" xr:uid="{F909C398-6FE5-435C-99BF-C043274B6DC4}"/>
    <cellStyle name="20% - Акцент5 4 2 3 3" xfId="7497" xr:uid="{72FD50B1-7FA0-4E76-9255-E13B18C45302}"/>
    <cellStyle name="20% - Акцент5 4 2 3 4" xfId="8696" xr:uid="{B33125F1-2BE3-429E-9BF1-9BBADF9DB28D}"/>
    <cellStyle name="20% - Акцент5 4 2 3 5" xfId="10003" xr:uid="{C8A5C54D-9A33-4768-9732-49EA09B29CB1}"/>
    <cellStyle name="20% - Акцент5 4 2 3 6" xfId="11381" xr:uid="{8474BD04-427C-4DE3-9F36-72CBCFF5F616}"/>
    <cellStyle name="20% - Акцент5 4 2 3 7" xfId="12797" xr:uid="{0B49F0E9-7F10-4E46-ABA6-3205D93FCC67}"/>
    <cellStyle name="20% - Акцент5 4 2 3 8" xfId="14213" xr:uid="{DC82C507-C494-4063-AB39-0F22ACBA6DB2}"/>
    <cellStyle name="20% - Акцент5 4 2 3 9" xfId="15629" xr:uid="{EB73937E-E9F1-4EE5-AB28-F16C8CAFAB45}"/>
    <cellStyle name="20% - Акцент5 4 2 30" xfId="36891" xr:uid="{BDFF6B46-161D-4ED2-8D0C-5BE16D1D94E7}"/>
    <cellStyle name="20% - Акцент5 4 2 31" xfId="38081" xr:uid="{8937D882-B3A7-45EA-9451-412B51B95C81}"/>
    <cellStyle name="20% - Акцент5 4 2 4" xfId="1215" xr:uid="{787BA65A-B8C4-4139-8E77-06C673DB042B}"/>
    <cellStyle name="20% — акцент5 4 2 4" xfId="7580" xr:uid="{85E175FE-FE5B-4CFE-8F23-9AB61000C8AA}"/>
    <cellStyle name="20% - Акцент5 4 2 4 10" xfId="18125" xr:uid="{A86E58B9-6A12-4297-9BAD-531CF2DDCF20}"/>
    <cellStyle name="20% - Акцент5 4 2 4 11" xfId="19541" xr:uid="{5D025060-A4B5-47C3-AF70-1EAEBF58FB27}"/>
    <cellStyle name="20% - Акцент5 4 2 4 12" xfId="20957" xr:uid="{28DE3AC5-568C-4222-A87F-4FDBD88CABCC}"/>
    <cellStyle name="20% - Акцент5 4 2 4 13" xfId="22373" xr:uid="{78FD583C-9C93-4BFF-8387-7FE77EEA9EC8}"/>
    <cellStyle name="20% - Акцент5 4 2 4 14" xfId="23789" xr:uid="{86E8E344-E7DB-454E-B1F6-3A8A0AC76D73}"/>
    <cellStyle name="20% - Акцент5 4 2 4 15" xfId="25205" xr:uid="{E35789BC-F5C0-44F2-979C-0EB19930A32C}"/>
    <cellStyle name="20% - Акцент5 4 2 4 16" xfId="26621" xr:uid="{E45206ED-0948-470F-8181-D528C76AF7E8}"/>
    <cellStyle name="20% - Акцент5 4 2 4 17" xfId="28037" xr:uid="{3BB073E1-2660-45DD-9561-356ABCA9D570}"/>
    <cellStyle name="20% - Акцент5 4 2 4 18" xfId="29453" xr:uid="{5AD24B57-F275-4CF4-855F-716FE2CBAC4C}"/>
    <cellStyle name="20% - Акцент5 4 2 4 19" xfId="30866" xr:uid="{59C9424E-0BE6-4C5F-8B1D-A09AD76CBA83}"/>
    <cellStyle name="20% - Акцент5 4 2 4 2" xfId="3717" xr:uid="{37D06EAE-4853-4771-A122-A7D03A93A362}"/>
    <cellStyle name="20% - Акцент5 4 2 4 20" xfId="32277" xr:uid="{63538334-1530-4003-BCE9-5CD1BB62A8A9}"/>
    <cellStyle name="20% - Акцент5 4 2 4 21" xfId="33680" xr:uid="{59D360B8-C967-45D4-82F7-A763C4DEAD6E}"/>
    <cellStyle name="20% - Акцент5 4 2 4 22" xfId="35065" xr:uid="{A93DDD54-96DA-40B8-88C3-84C5CE3A4B9F}"/>
    <cellStyle name="20% - Акцент5 4 2 4 23" xfId="36416" xr:uid="{5CFA6402-AD0F-462F-8311-934E73EF7EE5}"/>
    <cellStyle name="20% - Акцент5 4 2 4 24" xfId="37684" xr:uid="{75D92442-0A37-4B74-B283-57D7DF13C75E}"/>
    <cellStyle name="20% - Акцент5 4 2 4 25" xfId="38790" xr:uid="{1DA454EF-E8EF-4A04-A8F5-E6BE6A225E40}"/>
    <cellStyle name="20% - Акцент5 4 2 4 3" xfId="7469" xr:uid="{A3C6F36D-6544-41D6-B873-C91AD1242F3D}"/>
    <cellStyle name="20% - Акцент5 4 2 4 4" xfId="9667" xr:uid="{FDA8CA05-015C-4E1B-852F-24596AA450FD}"/>
    <cellStyle name="20% - Акцент5 4 2 4 5" xfId="11045" xr:uid="{45C822A7-302E-4DE1-9BAF-F1446B031E2D}"/>
    <cellStyle name="20% - Акцент5 4 2 4 6" xfId="12461" xr:uid="{F8DBB5A6-6247-46CD-87FF-C43D9420E62C}"/>
    <cellStyle name="20% - Акцент5 4 2 4 7" xfId="13877" xr:uid="{0B51AB1C-2C56-4054-8BFD-9E81B3842E53}"/>
    <cellStyle name="20% - Акцент5 4 2 4 8" xfId="15293" xr:uid="{31A4984E-E9D7-43F3-BCDE-DFC79512A66B}"/>
    <cellStyle name="20% - Акцент5 4 2 4 9" xfId="16709" xr:uid="{92CA0F2D-AFA6-4C49-89B4-76517C486024}"/>
    <cellStyle name="20% - Акцент5 4 2 5" xfId="2286" xr:uid="{2F6AD6DF-BDD8-4877-8578-B8586C6E55B7}"/>
    <cellStyle name="20% — акцент5 4 2 5" xfId="8778" xr:uid="{D2C0680D-232A-4943-A6C1-011CEE1C8E0D}"/>
    <cellStyle name="20% - Акцент5 4 2 5 10" xfId="20612" xr:uid="{5EC2FD54-2E45-48EE-8123-C5B827F0DD8C}"/>
    <cellStyle name="20% - Акцент5 4 2 5 11" xfId="22028" xr:uid="{CB166948-2B57-4FF6-9DD9-971150E76CCA}"/>
    <cellStyle name="20% - Акцент5 4 2 5 12" xfId="23444" xr:uid="{D062E42D-FD9B-4D9C-88C5-557162994C38}"/>
    <cellStyle name="20% - Акцент5 4 2 5 13" xfId="24860" xr:uid="{8C030943-DD90-44BF-B16E-3E8D85019C9E}"/>
    <cellStyle name="20% - Акцент5 4 2 5 14" xfId="26276" xr:uid="{38AF2A25-5728-468A-A4FB-D230B9AF973D}"/>
    <cellStyle name="20% - Акцент5 4 2 5 15" xfId="27692" xr:uid="{37EE004A-A526-4BCD-BCC2-D1EACE46E512}"/>
    <cellStyle name="20% - Акцент5 4 2 5 16" xfId="29108" xr:uid="{EA606231-62FA-44CA-88BF-659A34CDE221}"/>
    <cellStyle name="20% - Акцент5 4 2 5 17" xfId="30521" xr:uid="{4FAB59CC-9351-4233-A942-B203D1DD37C4}"/>
    <cellStyle name="20% - Акцент5 4 2 5 18" xfId="31933" xr:uid="{F0F3380B-E234-4518-A545-74F5902C83F9}"/>
    <cellStyle name="20% - Акцент5 4 2 5 19" xfId="33338" xr:uid="{37DBE121-98C2-4DEF-82C5-F3F110B44DDA}"/>
    <cellStyle name="20% - Акцент5 4 2 5 2" xfId="4788" xr:uid="{81BD1A63-9697-4DC8-A9E9-A610262B7E63}"/>
    <cellStyle name="20% - Акцент5 4 2 5 20" xfId="34727" xr:uid="{F349DBBA-1631-490D-99A6-095841D9D24A}"/>
    <cellStyle name="20% - Акцент5 4 2 5 21" xfId="36084" xr:uid="{979F3617-E9F2-4956-9284-96AAA0A15F3E}"/>
    <cellStyle name="20% - Акцент5 4 2 5 22" xfId="37365" xr:uid="{332C81E0-914F-43B4-881B-7171A09612ED}"/>
    <cellStyle name="20% - Акцент5 4 2 5 23" xfId="38511" xr:uid="{B0B72E25-6F3A-470A-8083-0157FC0CDD91}"/>
    <cellStyle name="20% - Акцент5 4 2 5 24" xfId="39354" xr:uid="{5C9B37C2-3C82-4669-B373-6532E1E7677D}"/>
    <cellStyle name="20% - Акцент5 4 2 5 3" xfId="10736" xr:uid="{DDC88F30-B032-4657-92E2-17915BB45AC1}"/>
    <cellStyle name="20% - Акцент5 4 2 5 4" xfId="12116" xr:uid="{4365E433-2EE4-41F5-B82A-69433BBFEE14}"/>
    <cellStyle name="20% - Акцент5 4 2 5 5" xfId="13532" xr:uid="{3EBE4003-3900-4F7F-95C3-2F305004B0C9}"/>
    <cellStyle name="20% - Акцент5 4 2 5 6" xfId="14948" xr:uid="{CC1537DF-273E-41D0-9374-7F9B121B2349}"/>
    <cellStyle name="20% - Акцент5 4 2 5 7" xfId="16364" xr:uid="{41B781D3-CA2C-4974-BA29-3A5E2EEE515A}"/>
    <cellStyle name="20% - Акцент5 4 2 5 8" xfId="17780" xr:uid="{13BD1CCC-6CB8-4706-A531-4BC0A6F14D8D}"/>
    <cellStyle name="20% - Акцент5 4 2 5 9" xfId="19196" xr:uid="{C8F97150-5DF7-47C0-BCC5-34BAADD71C3D}"/>
    <cellStyle name="20% - Акцент5 4 2 6" xfId="2816" xr:uid="{B175E608-1AA9-46DD-AF6C-943AB95625C2}"/>
    <cellStyle name="20% — акцент5 4 2 6" xfId="10086" xr:uid="{733007DC-FA4C-4259-B2A8-C4C033ECBBC0}"/>
    <cellStyle name="20% - Акцент5 4 2 7" xfId="5276" xr:uid="{64D79E15-F68C-4C68-8CCB-2B4D2858AA52}"/>
    <cellStyle name="20% — акцент5 4 2 7" xfId="11464" xr:uid="{A1B07BAC-F348-4AE5-A517-5CB6DEE6E645}"/>
    <cellStyle name="20% - Акцент5 4 2 8" xfId="7012" xr:uid="{E90B3A1B-72AC-4FB7-8EB2-ED8547B21C7C}"/>
    <cellStyle name="20% — акцент5 4 2 8" xfId="12880" xr:uid="{D8102A3B-CA1C-49E5-9B92-722CC5097FB7}"/>
    <cellStyle name="20% - Акцент5 4 2 9" xfId="8241" xr:uid="{C330EFAA-F877-4599-8F3D-4E037588EF7D}"/>
    <cellStyle name="20% — акцент5 4 2 9" xfId="14296" xr:uid="{83D1C6E1-DE8E-4B54-8ABF-0D585A0656FD}"/>
    <cellStyle name="20% - Акцент5 4 20" xfId="17252" xr:uid="{8FC1BB77-4F98-49E8-A0ED-D69A9E817D7A}"/>
    <cellStyle name="20% — акцент5 4 20" xfId="24035" xr:uid="{58DC1421-0A92-48EC-BE68-8FC9B29F31BE}"/>
    <cellStyle name="20% - Акцент5 4 21" xfId="18668" xr:uid="{34711CDC-B298-41AF-96EC-37F02B68CB17}"/>
    <cellStyle name="20% — акцент5 4 21" xfId="25451" xr:uid="{F505BCAE-6A5E-48B7-A741-B83F3ED67083}"/>
    <cellStyle name="20% - Акцент5 4 22" xfId="20084" xr:uid="{35BF3C43-BEFA-4940-9420-96D9B94FBBC4}"/>
    <cellStyle name="20% — акцент5 4 22" xfId="26867" xr:uid="{F0B2F51E-DE18-49BF-8C68-C67579D047D1}"/>
    <cellStyle name="20% - Акцент5 4 23" xfId="21500" xr:uid="{C79A8348-5912-40DC-B664-9A209108A8EF}"/>
    <cellStyle name="20% — акцент5 4 23" xfId="28283" xr:uid="{74DB26A5-995B-4C94-BCD9-1E7B3E0F8C65}"/>
    <cellStyle name="20% - Акцент5 4 24" xfId="22916" xr:uid="{339D8D9C-E3D4-4358-A04D-D89F6AF06E7C}"/>
    <cellStyle name="20% — акцент5 4 24" xfId="29698" xr:uid="{837A1959-4B8D-4DE6-B33E-86BAAF9C2289}"/>
    <cellStyle name="20% - Акцент5 4 25" xfId="24332" xr:uid="{B81311BA-BA6A-4267-9B4A-E04852D1843B}"/>
    <cellStyle name="20% — акцент5 4 25" xfId="31111" xr:uid="{601A4894-AFAE-4A59-B1DB-990B98315B49}"/>
    <cellStyle name="20% - Акцент5 4 26" xfId="25748" xr:uid="{D1A57B68-0E2D-40E2-8CEE-29061366FAAF}"/>
    <cellStyle name="20% — акцент5 4 26" xfId="32521" xr:uid="{C84DDB69-3A3B-47EA-9D8F-2C830C51949C}"/>
    <cellStyle name="20% - Акцент5 4 27" xfId="27164" xr:uid="{1CF35805-D0BB-45EB-9A53-77C7E301346A}"/>
    <cellStyle name="20% — акцент5 4 27" xfId="33923" xr:uid="{13E2ED86-9AA8-4BC6-AFE6-65B6E0C12AC7}"/>
    <cellStyle name="20% - Акцент5 4 28" xfId="28580" xr:uid="{8ED8F293-8430-4794-B770-754078545A10}"/>
    <cellStyle name="20% — акцент5 4 28" xfId="35302" xr:uid="{1B47C26E-39A8-48AD-8D3E-F174F9B94150}"/>
    <cellStyle name="20% - Акцент5 4 29" xfId="29995" xr:uid="{1A565978-0F52-4DDC-A69D-43D3B88A4B91}"/>
    <cellStyle name="20% — акцент5 4 29" xfId="36628" xr:uid="{19A7E14E-4FC4-4DEB-B053-E165D8AF1383}"/>
    <cellStyle name="20% - Акцент5 4 3" xfId="508" xr:uid="{76E8041F-96AB-4410-AB24-2E18BA31D733}"/>
    <cellStyle name="20% — акцент5 4 3" xfId="2330" xr:uid="{F5FF55F2-95A2-4550-A870-4807AB2B84E9}"/>
    <cellStyle name="20% - Акцент5 4 3 10" xfId="12365" xr:uid="{2D781176-DD90-4B9A-8229-67D1EEF49EFC}"/>
    <cellStyle name="20% — акцент5 4 3 10" xfId="16408" xr:uid="{10858DE4-528A-4D6C-A407-C0FAC2FFC271}"/>
    <cellStyle name="20% - Акцент5 4 3 11" xfId="13781" xr:uid="{CB04ED2C-AA36-4FD1-A2DB-333AF7D75117}"/>
    <cellStyle name="20% — акцент5 4 3 11" xfId="17824" xr:uid="{C11C7DF5-3424-47DE-A4B3-41BCC69B0313}"/>
    <cellStyle name="20% - Акцент5 4 3 12" xfId="15197" xr:uid="{62EC73F2-D76D-4CEF-8036-4C8FE1600F50}"/>
    <cellStyle name="20% — акцент5 4 3 12" xfId="19240" xr:uid="{3EA8AAC9-FF3E-4A6D-8024-62634F1B7B5A}"/>
    <cellStyle name="20% - Акцент5 4 3 13" xfId="16613" xr:uid="{4E42A676-3AD3-4841-9DDA-30B8215CE51E}"/>
    <cellStyle name="20% — акцент5 4 3 13" xfId="20656" xr:uid="{CF6DC9D8-7C53-4B6D-B5E8-D26083DFC513}"/>
    <cellStyle name="20% - Акцент5 4 3 14" xfId="18029" xr:uid="{62C5B33C-6703-444F-8DC5-954A024F3005}"/>
    <cellStyle name="20% — акцент5 4 3 14" xfId="22072" xr:uid="{357D1BBD-7079-42C1-97C7-CC0C7E7D74CF}"/>
    <cellStyle name="20% - Акцент5 4 3 15" xfId="19445" xr:uid="{3CB89ACA-34BA-4936-9A84-3D78B46E8551}"/>
    <cellStyle name="20% — акцент5 4 3 15" xfId="23488" xr:uid="{A52150B8-611B-4533-AC04-6EA0BCBEFFED}"/>
    <cellStyle name="20% - Акцент5 4 3 16" xfId="20861" xr:uid="{0BD85569-9254-4C94-8570-EC03C52F1314}"/>
    <cellStyle name="20% — акцент5 4 3 16" xfId="24904" xr:uid="{10DC4CDA-5808-4FE9-9F6C-7A1121430106}"/>
    <cellStyle name="20% - Акцент5 4 3 17" xfId="22277" xr:uid="{995DB801-3B85-4215-9063-725DF329AEED}"/>
    <cellStyle name="20% — акцент5 4 3 17" xfId="26320" xr:uid="{4C2432B0-CDE2-4822-A439-0EA3D3641437}"/>
    <cellStyle name="20% - Акцент5 4 3 18" xfId="23693" xr:uid="{790AE14E-9118-47DB-901C-BD35D5F21017}"/>
    <cellStyle name="20% — акцент5 4 3 18" xfId="27736" xr:uid="{6F334362-5D7F-4634-8FF6-05BC9F1A57BE}"/>
    <cellStyle name="20% - Акцент5 4 3 19" xfId="25109" xr:uid="{C8BA8FC4-3B51-48A0-928B-CFBBF1601A9D}"/>
    <cellStyle name="20% — акцент5 4 3 19" xfId="29152" xr:uid="{43350DFA-AA9A-46CA-8AFB-4A66830A563E}"/>
    <cellStyle name="20% - Акцент5 4 3 2" xfId="1741" xr:uid="{3D2D930B-D83B-4071-89C6-CDFA5D8F7AA4}"/>
    <cellStyle name="20% — акцент5 4 3 2" xfId="4832" xr:uid="{D81E98E5-2FA6-4BBE-BABE-88D2159B4FC6}"/>
    <cellStyle name="20% - Акцент5 4 3 2 10" xfId="15819" xr:uid="{9CEF1C62-0694-4349-9DAE-CCB7DE8A5732}"/>
    <cellStyle name="20% - Акцент5 4 3 2 11" xfId="17235" xr:uid="{8B948F3F-BCCC-49D3-AE45-EC60E793C494}"/>
    <cellStyle name="20% - Акцент5 4 3 2 12" xfId="18651" xr:uid="{7A869C3F-71CB-4998-9B5A-411682303CCC}"/>
    <cellStyle name="20% - Акцент5 4 3 2 13" xfId="20067" xr:uid="{230EFEEA-C676-4479-99CD-4198DB8CB8A6}"/>
    <cellStyle name="20% - Акцент5 4 3 2 14" xfId="21483" xr:uid="{74879D1F-7D4A-4D11-800E-56967F721C0E}"/>
    <cellStyle name="20% - Акцент5 4 3 2 15" xfId="22899" xr:uid="{CADE77A0-7BCF-44EE-BF3A-C4BD657EA848}"/>
    <cellStyle name="20% - Акцент5 4 3 2 16" xfId="24315" xr:uid="{EA95C91A-38FE-4C99-AB1C-8C015C144D33}"/>
    <cellStyle name="20% - Акцент5 4 3 2 17" xfId="25731" xr:uid="{D4CD897B-4297-4674-AEE7-0B9C03556C2E}"/>
    <cellStyle name="20% - Акцент5 4 3 2 18" xfId="27147" xr:uid="{C55503CC-7359-46EF-86CA-64AF238216B4}"/>
    <cellStyle name="20% - Акцент5 4 3 2 19" xfId="28563" xr:uid="{B9336111-71A6-4C95-BBE4-EF6A308D06A3}"/>
    <cellStyle name="20% - Акцент5 4 3 2 2" xfId="4243" xr:uid="{DBFAD7D5-0254-4511-A77F-2DF1C8BBF4FD}"/>
    <cellStyle name="20% - Акцент5 4 3 2 20" xfId="29978" xr:uid="{B8614409-B9C7-40D3-AA27-18CF4C55D86E}"/>
    <cellStyle name="20% - Акцент5 4 3 2 21" xfId="31391" xr:uid="{7E6C80EC-441A-4866-8B19-D4F70DAE979E}"/>
    <cellStyle name="20% - Акцент5 4 3 2 22" xfId="32801" xr:uid="{434279CA-F130-4727-B7BB-F5458BFFD5F3}"/>
    <cellStyle name="20% - Акцент5 4 3 2 23" xfId="34200" xr:uid="{75118C52-F6CC-4BDF-87E1-74121B0D469C}"/>
    <cellStyle name="20% - Акцент5 4 3 2 24" xfId="35571" xr:uid="{8FF04754-0F16-4C42-8639-E06728F2DC92}"/>
    <cellStyle name="20% - Акцент5 4 3 2 25" xfId="36878" xr:uid="{750471A3-CA3F-421D-94BC-C1A551B291CB}"/>
    <cellStyle name="20% - Акцент5 4 3 2 26" xfId="38072" xr:uid="{5A8493CA-AE2F-4570-B32D-A6F1E4FC60F3}"/>
    <cellStyle name="20% - Акцент5 4 3 2 27" xfId="39032" xr:uid="{1DB01E7C-9C10-4F92-A503-95FC4A88C85B}"/>
    <cellStyle name="20% - Акцент5 4 3 2 3" xfId="6703" xr:uid="{8FD9AF2D-D334-41BC-A46B-E09A05266F01}"/>
    <cellStyle name="20% - Акцент5 4 3 2 4" xfId="7687" xr:uid="{EC2AC561-45EB-4A2D-A1B7-D1E63D798CF5}"/>
    <cellStyle name="20% - Акцент5 4 3 2 5" xfId="8885" xr:uid="{6D974EE0-E639-420A-9225-C89FBC62EDC8}"/>
    <cellStyle name="20% - Акцент5 4 3 2 6" xfId="10192" xr:uid="{C480CB13-A96D-4434-8518-9A28254DF3AB}"/>
    <cellStyle name="20% - Акцент5 4 3 2 7" xfId="11571" xr:uid="{BAC8FDB3-197D-4A7C-9EB8-CB0DF721301B}"/>
    <cellStyle name="20% - Акцент5 4 3 2 8" xfId="12987" xr:uid="{99248FB8-452A-4E25-9BE0-9A80AEF17A7C}"/>
    <cellStyle name="20% - Акцент5 4 3 2 9" xfId="14403" xr:uid="{9A3FF201-ADEF-4FD2-9FD4-945391F37AD7}"/>
    <cellStyle name="20% - Акцент5 4 3 20" xfId="26525" xr:uid="{2E8AA8D2-D04A-43AD-8D59-1732D037BFE1}"/>
    <cellStyle name="20% — акцент5 4 3 20" xfId="30565" xr:uid="{3B9731C3-7D74-4AD0-84CA-E371A752C83D}"/>
    <cellStyle name="20% - Акцент5 4 3 21" xfId="27941" xr:uid="{1F29D6D9-D3AB-4A69-87F6-3544171F16F1}"/>
    <cellStyle name="20% — акцент5 4 3 21" xfId="31977" xr:uid="{D6F0475D-878B-4E43-869F-82E5AD2CC1B7}"/>
    <cellStyle name="20% - Акцент5 4 3 22" xfId="29357" xr:uid="{D7504EE8-2A8F-4FBC-BFCB-1B62DA050DD6}"/>
    <cellStyle name="20% — акцент5 4 3 22" xfId="33382" xr:uid="{72D94B8D-2A10-4991-8AF6-3613BDD426CD}"/>
    <cellStyle name="20% - Акцент5 4 3 23" xfId="30770" xr:uid="{8A465CFB-EF28-40B4-90D7-060ED777A500}"/>
    <cellStyle name="20% — акцент5 4 3 23" xfId="34771" xr:uid="{B2378B16-7330-44FC-93E2-7FA72380A5E4}"/>
    <cellStyle name="20% - Акцент5 4 3 24" xfId="32182" xr:uid="{2264C65F-EB9F-4C14-A856-3B38FDCB934C}"/>
    <cellStyle name="20% — акцент5 4 3 24" xfId="36128" xr:uid="{C7E7F46F-C5A8-4AB4-998F-8022F2D60A6F}"/>
    <cellStyle name="20% - Акцент5 4 3 25" xfId="33587" xr:uid="{355EE44B-9E24-41E0-8483-E031AC3197D3}"/>
    <cellStyle name="20% — акцент5 4 3 25" xfId="37409" xr:uid="{4412C188-CF57-41C3-95C3-F33F628136FD}"/>
    <cellStyle name="20% - Акцент5 4 3 26" xfId="34974" xr:uid="{06238109-66C0-4AF3-9BCA-D95F99040AC2}"/>
    <cellStyle name="20% — акцент5 4 3 26" xfId="38555" xr:uid="{56493C3C-34DD-4B69-901E-74E6270FFB91}"/>
    <cellStyle name="20% - Акцент5 4 3 27" xfId="36329" xr:uid="{F04F1361-AEFB-44CA-B6CA-8085E6FB8960}"/>
    <cellStyle name="20% — акцент5 4 3 27" xfId="39398" xr:uid="{56F7CAD0-3A85-4DB6-98E9-F3CD828918C3}"/>
    <cellStyle name="20% - Акцент5 4 3 28" xfId="37606" xr:uid="{B2526E38-DF9A-4EAE-89AB-97788F64734C}"/>
    <cellStyle name="20% - Акцент5 4 3 3" xfId="3010" xr:uid="{028F2751-776F-4A02-9A9C-67B63C64AA87}"/>
    <cellStyle name="20% — акцент5 4 3 3" xfId="7292" xr:uid="{C9C69941-FAC0-4E65-A5B3-341D141DC727}"/>
    <cellStyle name="20% - Акцент5 4 3 4" xfId="5470" xr:uid="{FF5BF396-AE9D-4C72-B652-2D796AB7C84A}"/>
    <cellStyle name="20% — акцент5 4 3 4" xfId="8276" xr:uid="{8A223A7C-6B0C-4060-BDEA-EB4D786DCFC6}"/>
    <cellStyle name="20% - Акцент5 4 3 5" xfId="6031" xr:uid="{6409D0D6-ACEB-4008-91FD-1F7B732F6295}"/>
    <cellStyle name="20% — акцент5 4 3 5" xfId="9474" xr:uid="{5D0999BC-2286-42BC-B48F-18A8CAFB793B}"/>
    <cellStyle name="20% - Акцент5 4 3 6" xfId="6358" xr:uid="{1C7F5DF5-8893-4A1B-B8F4-E846C0FE54FC}"/>
    <cellStyle name="20% — акцент5 4 3 6" xfId="10780" xr:uid="{35493C35-8267-423F-8080-D25E20A36414}"/>
    <cellStyle name="20% - Акцент5 4 3 7" xfId="8543" xr:uid="{4FEB0A80-1741-40BF-832F-7A91BFFE0AB0}"/>
    <cellStyle name="20% — акцент5 4 3 7" xfId="12160" xr:uid="{DCED911E-6EA7-4C9E-B8A4-C63FA85CB03C}"/>
    <cellStyle name="20% - Акцент5 4 3 8" xfId="6836" xr:uid="{326954E9-310E-41C3-A46C-B08112C8B10C}"/>
    <cellStyle name="20% — акцент5 4 3 8" xfId="13576" xr:uid="{FAA9B7E8-E964-4A6F-A177-AC9E0F657CD8}"/>
    <cellStyle name="20% - Акцент5 4 3 9" xfId="8661" xr:uid="{0F427D13-BE84-4BD6-B89F-58F99444532B}"/>
    <cellStyle name="20% — акцент5 4 3 9" xfId="14992" xr:uid="{729F4D6B-4D8E-4CD9-9EC1-56AE7E2C91B6}"/>
    <cellStyle name="20% - Акцент5 4 30" xfId="31408" xr:uid="{084DC64F-2904-45A4-BE6A-81BFF1485E09}"/>
    <cellStyle name="20% - Акцент5 4 31" xfId="32818" xr:uid="{19428D7B-6EC4-45D2-83FF-FCBDBE999BB8}"/>
    <cellStyle name="20% - Акцент5 4 32" xfId="34217" xr:uid="{EB8E3C2D-A876-4695-A8FD-BA3AB3952DFB}"/>
    <cellStyle name="20% - Акцент5 4 33" xfId="35588" xr:uid="{1967F4DD-2D12-4D84-97E1-D60E5E8F1DA8}"/>
    <cellStyle name="20% - Акцент5 4 34" xfId="36890" xr:uid="{E91B368F-84FB-426F-96AF-CE2067FACF1F}"/>
    <cellStyle name="20% - Акцент5 4 4" xfId="797" xr:uid="{4DC6333F-ECE4-47AD-A7F2-193E9E9CF5CC}"/>
    <cellStyle name="20% — акцент5 4 4" xfId="2903" xr:uid="{6FD94E9B-8AC1-4113-9840-108A4B2A2096}"/>
    <cellStyle name="20% - Акцент5 4 4 10" xfId="12969" xr:uid="{759396EF-32DC-40FA-85F0-0B13BB536175}"/>
    <cellStyle name="20% - Акцент5 4 4 11" xfId="14385" xr:uid="{F8F41A40-D7A7-4171-A35E-57DD06808F1C}"/>
    <cellStyle name="20% - Акцент5 4 4 12" xfId="15801" xr:uid="{A80E7000-03A4-4FB2-A245-B5209833C128}"/>
    <cellStyle name="20% - Акцент5 4 4 13" xfId="17217" xr:uid="{AB60E055-DC8A-499E-A3A2-00F24F6B87BD}"/>
    <cellStyle name="20% - Акцент5 4 4 14" xfId="18633" xr:uid="{1782DD9A-4662-488E-95A3-EFB707CFEFF3}"/>
    <cellStyle name="20% - Акцент5 4 4 15" xfId="20049" xr:uid="{96796249-A5C1-4285-B0A6-BA5995734548}"/>
    <cellStyle name="20% - Акцент5 4 4 16" xfId="21465" xr:uid="{FAB2F75A-3C3C-49E0-93F1-A6B36C99A9BE}"/>
    <cellStyle name="20% - Акцент5 4 4 17" xfId="22881" xr:uid="{33C659A1-E16E-43EF-951D-146EC378D017}"/>
    <cellStyle name="20% - Акцент5 4 4 18" xfId="24297" xr:uid="{53F8E7F6-1379-4856-9739-7F2C6B14F1B0}"/>
    <cellStyle name="20% - Акцент5 4 4 19" xfId="25713" xr:uid="{78481AF2-CEEB-47AB-AC4F-E9B0C87EC6C8}"/>
    <cellStyle name="20% - Акцент5 4 4 2" xfId="2030" xr:uid="{E79E39D6-F266-4674-AD16-0E4D85BA2DD7}"/>
    <cellStyle name="20% - Акцент5 4 4 2 2" xfId="4532" xr:uid="{B8C5EBD7-3ECF-48F0-929C-8DCDA0BD21A8}"/>
    <cellStyle name="20% - Акцент5 4 4 20" xfId="27129" xr:uid="{B59F1B50-9563-44E7-BB95-B1003A27B304}"/>
    <cellStyle name="20% - Акцент5 4 4 21" xfId="28545" xr:uid="{CD6C2F0C-041B-4C16-AB4F-18784061367E}"/>
    <cellStyle name="20% - Акцент5 4 4 22" xfId="29960" xr:uid="{9C346DDF-3E8F-4736-9546-1B5A40EEBF44}"/>
    <cellStyle name="20% - Акцент5 4 4 23" xfId="31373" xr:uid="{BD4A8A10-EC80-4B54-8392-B489D45F5D0B}"/>
    <cellStyle name="20% - Акцент5 4 4 24" xfId="32783" xr:uid="{802B993A-E203-4268-B98F-1BC172D28FEB}"/>
    <cellStyle name="20% - Акцент5 4 4 25" xfId="34182" xr:uid="{C71B010F-5A3E-4963-9D05-791C4C7B472D}"/>
    <cellStyle name="20% - Акцент5 4 4 26" xfId="35553" xr:uid="{24BA9A8A-25C2-411C-90E0-E4E2E7BE5249}"/>
    <cellStyle name="20% - Акцент5 4 4 27" xfId="36860" xr:uid="{86297792-CCAA-424F-82A1-A530A7F807BD}"/>
    <cellStyle name="20% - Акцент5 4 4 28" xfId="38054" xr:uid="{8502C6DA-045E-4761-8358-3052EAB15801}"/>
    <cellStyle name="20% - Акцент5 4 4 3" xfId="3299" xr:uid="{0F3AEF38-17A4-498F-8F86-DAC2B13F6A4F}"/>
    <cellStyle name="20% - Акцент5 4 4 4" xfId="5759" xr:uid="{3B31ED44-B5C0-48C1-AE5E-3256041F1565}"/>
    <cellStyle name="20% - Акцент5 4 4 5" xfId="5282" xr:uid="{35E54B73-2499-40A3-87A6-3E34B7A5575A}"/>
    <cellStyle name="20% - Акцент5 4 4 6" xfId="8230" xr:uid="{60746DBB-9852-4791-A701-AB333CC1A0B2}"/>
    <cellStyle name="20% - Акцент5 4 4 7" xfId="9116" xr:uid="{C8E997EA-5581-412D-B86E-8D47F6A3806D}"/>
    <cellStyle name="20% - Акцент5 4 4 8" xfId="8471" xr:uid="{7BD9D5F1-D2DC-4FE4-9AC9-DB5231A07AB2}"/>
    <cellStyle name="20% - Акцент5 4 4 9" xfId="11553" xr:uid="{313D030C-0659-4B66-A1E9-EC746C561B18}"/>
    <cellStyle name="20% - Акцент5 4 5" xfId="802" xr:uid="{0DE24528-90E9-49CE-8BD1-F74C878DDC65}"/>
    <cellStyle name="20% — акцент5 4 5" xfId="5363" xr:uid="{C5778648-C75E-4275-BF2E-7D362BEB63AE}"/>
    <cellStyle name="20% - Акцент5 4 5 10" xfId="13151" xr:uid="{626BB8F6-8581-441D-9600-F217AF8C912F}"/>
    <cellStyle name="20% - Акцент5 4 5 11" xfId="14567" xr:uid="{DEA23C50-3D2F-49D9-BCE6-75E484369D0C}"/>
    <cellStyle name="20% - Акцент5 4 5 12" xfId="15983" xr:uid="{FD87C471-B2CE-48E6-B25C-9F77439DD2EB}"/>
    <cellStyle name="20% - Акцент5 4 5 13" xfId="17399" xr:uid="{E15A5684-32C9-45D4-B8C9-17686FE4F83F}"/>
    <cellStyle name="20% - Акцент5 4 5 14" xfId="18815" xr:uid="{E999D5E7-EFA9-43EF-B50A-B7F18F050309}"/>
    <cellStyle name="20% - Акцент5 4 5 15" xfId="20231" xr:uid="{FA61720F-C6C7-4C14-98FC-5FFA836DCDC1}"/>
    <cellStyle name="20% - Акцент5 4 5 16" xfId="21647" xr:uid="{66B97D8E-C609-4D4A-9E9E-EA38947A5531}"/>
    <cellStyle name="20% - Акцент5 4 5 17" xfId="23063" xr:uid="{29379D33-8894-4050-8F1E-3265835A527C}"/>
    <cellStyle name="20% - Акцент5 4 5 18" xfId="24479" xr:uid="{89B6671C-C9DF-4352-AB87-EDC06825FBEE}"/>
    <cellStyle name="20% - Акцент5 4 5 19" xfId="25895" xr:uid="{4F972326-720F-47EF-A3BA-315C0A5F158F}"/>
    <cellStyle name="20% - Акцент5 4 5 2" xfId="2035" xr:uid="{CFFEA576-0763-45CD-AE07-21EDD9C0F815}"/>
    <cellStyle name="20% - Акцент5 4 5 2 2" xfId="4537" xr:uid="{DDB5773E-E8C9-4495-9016-C47C6F11307D}"/>
    <cellStyle name="20% - Акцент5 4 5 20" xfId="27311" xr:uid="{7AB30239-0931-4D19-97CB-264CEE9EBA05}"/>
    <cellStyle name="20% - Акцент5 4 5 21" xfId="28727" xr:uid="{C660DF6E-5777-4488-82EF-11DAEE1AA83E}"/>
    <cellStyle name="20% - Акцент5 4 5 22" xfId="30142" xr:uid="{F7E7F7DD-EA9E-457E-8565-02D05B9A9FB2}"/>
    <cellStyle name="20% - Акцент5 4 5 23" xfId="31555" xr:uid="{50EA3B2D-10A9-4000-93BC-40CCC93261F7}"/>
    <cellStyle name="20% - Акцент5 4 5 24" xfId="32963" xr:uid="{0C23E735-BC26-43C4-BF48-85BC7529C4DB}"/>
    <cellStyle name="20% - Акцент5 4 5 25" xfId="34357" xr:uid="{E674BCE2-92E8-4C40-8D21-DFFBC2A93661}"/>
    <cellStyle name="20% - Акцент5 4 5 26" xfId="35723" xr:uid="{CD7B644D-F538-4E2B-9EBE-2DB058D9A3A2}"/>
    <cellStyle name="20% - Акцент5 4 5 27" xfId="37017" xr:uid="{F15AB59B-C098-41F4-A11C-F736E8C54AE2}"/>
    <cellStyle name="20% - Акцент5 4 5 3" xfId="3304" xr:uid="{CD1D5FF4-58A4-4FC9-BFA5-E975D1FC53E0}"/>
    <cellStyle name="20% - Акцент5 4 5 4" xfId="5409" xr:uid="{B1F5C5B0-7BEA-4DCC-8AA7-F27AE9B2844D}"/>
    <cellStyle name="20% - Акцент5 4 5 5" xfId="5908" xr:uid="{D5AD4CC8-33E5-4BA5-BB15-682811E8184C}"/>
    <cellStyle name="20% - Акцент5 4 5 6" xfId="5860" xr:uid="{0046AB97-8DCE-4C59-9AA1-1EF177873A7B}"/>
    <cellStyle name="20% - Акцент5 4 5 7" xfId="9763" xr:uid="{5973453D-C34A-4A24-A56E-1012309112BD}"/>
    <cellStyle name="20% - Акцент5 4 5 8" xfId="10360" xr:uid="{95C23F64-FF79-4F6A-8D88-42F0AD99AD6E}"/>
    <cellStyle name="20% - Акцент5 4 5 9" xfId="11735" xr:uid="{638144A2-4B12-4500-ADB2-B49BAA43BFF4}"/>
    <cellStyle name="20% - Акцент5 4 6" xfId="1385" xr:uid="{A3D6C159-8410-41E6-A0A6-E119DEF7B835}"/>
    <cellStyle name="20% — акцент5 4 6" xfId="5697" xr:uid="{112879C6-4454-4D8A-AD43-16854C83C5D5}"/>
    <cellStyle name="20% - Акцент5 4 6 10" xfId="18295" xr:uid="{D4BB739C-4FE1-4F0C-B9BC-6A547FCFE1DD}"/>
    <cellStyle name="20% - Акцент5 4 6 11" xfId="19711" xr:uid="{E470A0FB-FC35-4B41-9E8D-777C9474BC0A}"/>
    <cellStyle name="20% - Акцент5 4 6 12" xfId="21127" xr:uid="{6C54F1D1-7D13-4668-A68D-16B29AFD68B9}"/>
    <cellStyle name="20% - Акцент5 4 6 13" xfId="22543" xr:uid="{26B21EEE-3AC0-4E83-A1CF-E9339866157B}"/>
    <cellStyle name="20% - Акцент5 4 6 14" xfId="23959" xr:uid="{04DBD401-7718-4FA3-AD46-C21F6A6B131E}"/>
    <cellStyle name="20% - Акцент5 4 6 15" xfId="25375" xr:uid="{52F4E515-907E-4F1E-9244-CB8DDBDAB920}"/>
    <cellStyle name="20% - Акцент5 4 6 16" xfId="26791" xr:uid="{F78B7C77-2923-4DBB-AE73-F99CB22C23A7}"/>
    <cellStyle name="20% - Акцент5 4 6 17" xfId="28207" xr:uid="{584C428C-0BC7-4040-A726-A84753FF017C}"/>
    <cellStyle name="20% - Акцент5 4 6 18" xfId="29623" xr:uid="{CC95C5E1-2D7E-4292-8410-1C8301F2C1B4}"/>
    <cellStyle name="20% - Акцент5 4 6 19" xfId="31036" xr:uid="{72D2C2D0-FAE5-4477-9D84-E1CBAFBD959D}"/>
    <cellStyle name="20% - Акцент5 4 6 2" xfId="3887" xr:uid="{46762177-2AA8-4943-A6C8-00E0BB91F69F}"/>
    <cellStyle name="20% - Акцент5 4 6 20" xfId="32446" xr:uid="{857E4EE2-8BC3-4560-AB7B-6CF3CC7456DA}"/>
    <cellStyle name="20% - Акцент5 4 6 21" xfId="33848" xr:uid="{FCE279E9-E434-480F-8899-B8770458A39B}"/>
    <cellStyle name="20% - Акцент5 4 6 22" xfId="35227" xr:uid="{E11816C2-5C5D-4A13-8A71-9EAF0B62C28A}"/>
    <cellStyle name="20% - Акцент5 4 6 23" xfId="36560" xr:uid="{37517CD7-7BF1-4BDE-9302-72D06B08F201}"/>
    <cellStyle name="20% - Акцент5 4 6 24" xfId="37809" xr:uid="{15D44F18-EF09-4E17-86BF-B4DA4A8C01DF}"/>
    <cellStyle name="20% - Акцент5 4 6 25" xfId="38864" xr:uid="{35C2F117-28F7-4280-A364-9E9180AE773B}"/>
    <cellStyle name="20% - Акцент5 4 6 3" xfId="8531" xr:uid="{6C39D6D0-469A-4734-BF12-5F9650649594}"/>
    <cellStyle name="20% - Акцент5 4 6 4" xfId="9837" xr:uid="{5D74DB20-11AC-4781-A9D5-C63CC8BE2F89}"/>
    <cellStyle name="20% - Акцент5 4 6 5" xfId="11215" xr:uid="{C566DD51-2AD7-40C0-9F81-C3B0A8D85748}"/>
    <cellStyle name="20% - Акцент5 4 6 6" xfId="12631" xr:uid="{C711856D-30B2-4AB2-8A64-7EC953AAA44B}"/>
    <cellStyle name="20% - Акцент5 4 6 7" xfId="14047" xr:uid="{1D2C4B6A-FE85-4C75-9958-C3A6F7F88DAE}"/>
    <cellStyle name="20% - Акцент5 4 6 8" xfId="15463" xr:uid="{E355F72E-A847-4DF7-A7FA-5DB1777D5468}"/>
    <cellStyle name="20% - Акцент5 4 6 9" xfId="16879" xr:uid="{7F0DE08A-7306-4466-8B3F-E088AE1B6142}"/>
    <cellStyle name="20% - Акцент5 4 7" xfId="1049" xr:uid="{127BC328-3716-4B49-9FE8-BD55F08BF21F}"/>
    <cellStyle name="20% — акцент5 4 7" xfId="5539" xr:uid="{51D7F6B1-7A17-48D0-827D-F40AC431118C}"/>
    <cellStyle name="20% - Акцент5 4 7 10" xfId="18040" xr:uid="{79AD3904-B077-4182-ADDB-F87DB03D4191}"/>
    <cellStyle name="20% - Акцент5 4 7 11" xfId="19456" xr:uid="{AFB42F53-F53A-41BF-84D5-29AA0B43836D}"/>
    <cellStyle name="20% - Акцент5 4 7 12" xfId="20872" xr:uid="{CC8DCA2C-4C31-4B96-9E9C-F724C503E703}"/>
    <cellStyle name="20% - Акцент5 4 7 13" xfId="22288" xr:uid="{0E7309B8-1F92-4F91-B1DB-1B0BAECBA9D4}"/>
    <cellStyle name="20% - Акцент5 4 7 14" xfId="23704" xr:uid="{66B4E4D0-1B85-4E5C-9BB1-743622D80C14}"/>
    <cellStyle name="20% - Акцент5 4 7 15" xfId="25120" xr:uid="{86619C0F-5D9C-4A43-AB6A-45D564599A2C}"/>
    <cellStyle name="20% - Акцент5 4 7 16" xfId="26536" xr:uid="{E44C62F8-6689-4D55-83D3-6C0E60757BE9}"/>
    <cellStyle name="20% - Акцент5 4 7 17" xfId="27952" xr:uid="{D7DEF809-43C8-4DAD-ADBD-09AD2B6CD1AC}"/>
    <cellStyle name="20% - Акцент5 4 7 18" xfId="29368" xr:uid="{4BCF48C2-45DD-48BA-B2F2-CED15C50AC25}"/>
    <cellStyle name="20% - Акцент5 4 7 19" xfId="30781" xr:uid="{E65E19BA-D67A-4958-876C-1114700F30D4}"/>
    <cellStyle name="20% - Акцент5 4 7 2" xfId="3551" xr:uid="{CD296ABD-1ECB-4B27-89CA-C2E18D9D8CDE}"/>
    <cellStyle name="20% - Акцент5 4 7 20" xfId="32193" xr:uid="{243A1071-BD44-48DA-B6D7-B4A590B4859F}"/>
    <cellStyle name="20% - Акцент5 4 7 21" xfId="33598" xr:uid="{05A23CA0-4473-4146-AEFF-FB12840878DF}"/>
    <cellStyle name="20% - Акцент5 4 7 22" xfId="34985" xr:uid="{940EED62-7590-4A12-9A51-4A6F492757E7}"/>
    <cellStyle name="20% - Акцент5 4 7 23" xfId="36338" xr:uid="{CCA1C5A7-4C52-4314-A770-74CF28DBE7A3}"/>
    <cellStyle name="20% - Акцент5 4 7 24" xfId="37614" xr:uid="{A5D50910-F5A0-4FFC-8E85-E6CB0174414F}"/>
    <cellStyle name="20% - Акцент5 4 7 3" xfId="5018" xr:uid="{1EFFD97F-EBD7-43B8-A8B3-E56103B5C9D7}"/>
    <cellStyle name="20% - Акцент5 4 7 4" xfId="9195" xr:uid="{9A004F3E-7822-4EC7-AB34-031706A87885}"/>
    <cellStyle name="20% - Акцент5 4 7 5" xfId="10960" xr:uid="{1BC2BE22-8A0E-4368-9025-CB2F9AAEE0E4}"/>
    <cellStyle name="20% - Акцент5 4 7 6" xfId="12376" xr:uid="{106EAA15-BFD4-44C1-8E98-E77C22C9C415}"/>
    <cellStyle name="20% - Акцент5 4 7 7" xfId="13792" xr:uid="{9178537B-2165-4F42-BB05-91376F03E577}"/>
    <cellStyle name="20% - Акцент5 4 7 8" xfId="15208" xr:uid="{D3712550-6237-4241-A7CA-D73BB01252A5}"/>
    <cellStyle name="20% - Акцент5 4 7 9" xfId="16624" xr:uid="{A92AA66F-F4C8-4B9B-A7B1-3926B7469D89}"/>
    <cellStyle name="20% - Акцент5 4 8" xfId="2204" xr:uid="{84113EB2-4DC9-4E41-B29A-83D3774D9102}"/>
    <cellStyle name="20% — акцент5 4 8" xfId="5197" xr:uid="{96F5A060-8709-4F0B-B98B-E05F4DA7A222}"/>
    <cellStyle name="20% - Акцент5 4 8 10" xfId="21946" xr:uid="{05A27AF7-5C63-4354-83B5-50880F69140B}"/>
    <cellStyle name="20% - Акцент5 4 8 11" xfId="23362" xr:uid="{3E2EF805-42BA-4E2E-8D97-811389D28D5F}"/>
    <cellStyle name="20% - Акцент5 4 8 12" xfId="24778" xr:uid="{C04A8612-BB8F-4176-AFB6-878B9AD3D209}"/>
    <cellStyle name="20% - Акцент5 4 8 13" xfId="26194" xr:uid="{8A286227-087A-444E-BC27-B13F44F938A6}"/>
    <cellStyle name="20% - Акцент5 4 8 14" xfId="27610" xr:uid="{326E6975-A234-4102-ADD5-32BE96A6385D}"/>
    <cellStyle name="20% - Акцент5 4 8 15" xfId="29026" xr:uid="{EC9E9AC0-60F1-481C-9151-22C5C42D4AD2}"/>
    <cellStyle name="20% - Акцент5 4 8 16" xfId="30439" xr:uid="{7E05EFBD-B0F3-4EB4-8632-79BEE4CE7707}"/>
    <cellStyle name="20% - Акцент5 4 8 17" xfId="31851" xr:uid="{5AED6108-C6E1-45B4-B07A-0734BC1A575F}"/>
    <cellStyle name="20% - Акцент5 4 8 18" xfId="33256" xr:uid="{0885CE2A-0347-43FF-8D49-A7D9FDC1AF35}"/>
    <cellStyle name="20% - Акцент5 4 8 19" xfId="34645" xr:uid="{1E9B8353-69D4-442F-9320-4DD8B9E59A25}"/>
    <cellStyle name="20% - Акцент5 4 8 2" xfId="4706" xr:uid="{41D26AB1-5E99-492A-978E-122D93AB4F07}"/>
    <cellStyle name="20% - Акцент5 4 8 20" xfId="36002" xr:uid="{8D372AA0-4394-4431-AB68-505D99617A55}"/>
    <cellStyle name="20% - Акцент5 4 8 21" xfId="37283" xr:uid="{432758AA-A3D3-4BD2-9229-B4CF1603DC97}"/>
    <cellStyle name="20% - Акцент5 4 8 22" xfId="38429" xr:uid="{E5A7C609-C726-466F-86EC-C6E175376ECE}"/>
    <cellStyle name="20% - Акцент5 4 8 23" xfId="39272" xr:uid="{982E705D-061B-431A-AA53-65C0086DD3E7}"/>
    <cellStyle name="20% - Акцент5 4 8 3" xfId="12034" xr:uid="{2B805E49-C3DB-4098-8E32-4787525576FF}"/>
    <cellStyle name="20% - Акцент5 4 8 4" xfId="13450" xr:uid="{45E5EDA0-0F92-4B81-9331-DA3886551A79}"/>
    <cellStyle name="20% - Акцент5 4 8 5" xfId="14866" xr:uid="{90850856-9354-41DD-9427-E84BA6CF2BCC}"/>
    <cellStyle name="20% - Акцент5 4 8 6" xfId="16282" xr:uid="{11163661-0852-4406-AB4C-213878BAB4CB}"/>
    <cellStyle name="20% - Акцент5 4 8 7" xfId="17698" xr:uid="{7DC66E3A-48E7-430F-BF27-E85C621E680D}"/>
    <cellStyle name="20% - Акцент5 4 8 8" xfId="19114" xr:uid="{A4B5D9C3-756D-4A82-9BD5-668CA72317AB}"/>
    <cellStyle name="20% - Акцент5 4 8 9" xfId="20530" xr:uid="{43654875-53EF-482D-86AA-507BDBEA8D0B}"/>
    <cellStyle name="20% - Акцент5 4 9" xfId="2649" xr:uid="{2C338F4B-495D-4A06-90A6-386D9C37E1ED}"/>
    <cellStyle name="20% — акцент5 4 9" xfId="7665" xr:uid="{BC27B851-BA88-4C35-B976-84CD26701D70}"/>
    <cellStyle name="20% — акцент5 5" xfId="419" xr:uid="{48200896-E7EB-479B-B178-F0F092047DBE}"/>
    <cellStyle name="20% — акцент5 5 2" xfId="1652" xr:uid="{C3517061-2E59-4C91-89A5-5EC46C436925}"/>
    <cellStyle name="20% — акцент5 5 2 2" xfId="4154" xr:uid="{6F409EEE-F7F7-4C88-8531-925F0C71A721}"/>
    <cellStyle name="20% — акцент5 5 3" xfId="2921" xr:uid="{26849BE1-CF0B-40F9-8DE3-CE19BDE5EB5E}"/>
    <cellStyle name="20% — акцент5 6" xfId="421" xr:uid="{0147A7E4-1417-4BAB-8B52-B9ECD85753DC}"/>
    <cellStyle name="20% — акцент5 6 2" xfId="1654" xr:uid="{C51D1F55-F24B-456D-BA01-36C1984C04C1}"/>
    <cellStyle name="20% — акцент5 6 2 2" xfId="4156" xr:uid="{820F4209-F476-4499-B721-5F9842EA16A5}"/>
    <cellStyle name="20% — акцент5 6 3" xfId="2923" xr:uid="{CAE163F5-CF10-4AE9-B256-5381857390DB}"/>
    <cellStyle name="20% — акцент5 7" xfId="1284" xr:uid="{D8D02A78-F330-4C85-AC8C-333F9B608AEF}"/>
    <cellStyle name="20% — акцент5 7 2" xfId="3786" xr:uid="{FEF4818F-A2B8-44E7-A88E-DFFE0E5090C7}"/>
    <cellStyle name="20% — акцент5 8" xfId="944" xr:uid="{A3804622-2B36-4BEF-9DDA-7625F4B92CB7}"/>
    <cellStyle name="20% — акцент5 8 2" xfId="3446" xr:uid="{33CD3B60-02D6-4F36-AD2E-CA16563ADCBB}"/>
    <cellStyle name="20% — акцент5 9" xfId="934" xr:uid="{6AB89740-8950-41DF-8C09-C146F7067FBF}"/>
    <cellStyle name="20% — акцент5 9 2" xfId="3436" xr:uid="{F15451C1-716F-4313-A514-7D0D7079BF77}"/>
    <cellStyle name="20% — акцент6" xfId="39" builtinId="50" customBuiltin="1"/>
    <cellStyle name="20% — акцент6 10" xfId="2541" xr:uid="{02F454D1-5877-462A-A513-5BFB5601D9C7}"/>
    <cellStyle name="20% - Акцент6 2" xfId="83" xr:uid="{00000000-0005-0000-0000-00008F000000}"/>
    <cellStyle name="20% — акцент6 2" xfId="211" xr:uid="{00000000-0005-0000-0000-000090000000}"/>
    <cellStyle name="20% - Акцент6 2 10" xfId="2176" xr:uid="{FF61C60D-3A32-4E42-8531-5920A4DED5F4}"/>
    <cellStyle name="20% — акцент6 2 10" xfId="6550" xr:uid="{C7047BAA-1BB0-414D-877B-24F476064E90}"/>
    <cellStyle name="20% - Акцент6 2 10 10" xfId="19086" xr:uid="{077BCA23-7D6F-4BA1-AF82-C7827AF56B64}"/>
    <cellStyle name="20% - Акцент6 2 10 11" xfId="20502" xr:uid="{35288956-9780-464C-A2AE-631AA2669711}"/>
    <cellStyle name="20% - Акцент6 2 10 12" xfId="21918" xr:uid="{1DE18C65-505B-47EC-8E58-FEFFC206A2F5}"/>
    <cellStyle name="20% - Акцент6 2 10 13" xfId="23334" xr:uid="{7EFA64C2-4558-4AC9-B0AA-39ECF6497904}"/>
    <cellStyle name="20% - Акцент6 2 10 14" xfId="24750" xr:uid="{6335131E-8DB7-4FEF-9E1A-D8D9A52116E1}"/>
    <cellStyle name="20% - Акцент6 2 10 15" xfId="26166" xr:uid="{9CD63B52-24B5-4B6E-B51D-6FED39619C85}"/>
    <cellStyle name="20% - Акцент6 2 10 16" xfId="27582" xr:uid="{1A9FCC4F-65E1-4969-B80F-A28BC42CA224}"/>
    <cellStyle name="20% - Акцент6 2 10 17" xfId="28998" xr:uid="{C7222FD2-0C17-4A4A-8D49-65D9396E4BC8}"/>
    <cellStyle name="20% - Акцент6 2 10 18" xfId="30411" xr:uid="{3FB24633-DFA6-40D2-ACA1-8442BD3E4FBF}"/>
    <cellStyle name="20% - Акцент6 2 10 19" xfId="31823" xr:uid="{6A148AE2-0923-4C31-A44D-DC03CAEAEFDB}"/>
    <cellStyle name="20% - Акцент6 2 10 2" xfId="4678" xr:uid="{373D06FA-7BC3-490E-83F3-B039288338C1}"/>
    <cellStyle name="20% - Акцент6 2 10 20" xfId="33228" xr:uid="{8D81566F-E6AD-474D-99F1-B08587E8B70B}"/>
    <cellStyle name="20% - Акцент6 2 10 21" xfId="34617" xr:uid="{12000009-D08D-4F7A-97BA-CDE088CB7F09}"/>
    <cellStyle name="20% - Акцент6 2 10 22" xfId="35974" xr:uid="{40C1E9E9-82E5-4FA8-95C1-C73392AAFD65}"/>
    <cellStyle name="20% - Акцент6 2 10 23" xfId="37255" xr:uid="{BA93545C-E172-4B8A-833E-E317205C1C76}"/>
    <cellStyle name="20% - Акцент6 2 10 24" xfId="38401" xr:uid="{C7F33176-5BB3-4EB2-9C6A-1E8C111F3C27}"/>
    <cellStyle name="20% - Акцент6 2 10 25" xfId="39244" xr:uid="{3FB6FD90-BACF-4299-A3BC-DC218F8B7F4B}"/>
    <cellStyle name="20% - Акцент6 2 10 3" xfId="9320" xr:uid="{460C9B28-90EC-4DDE-8087-A84CC07FC1A0}"/>
    <cellStyle name="20% - Акцент6 2 10 4" xfId="10626" xr:uid="{C1B14FBD-23CE-4E13-874F-D55F89B813D0}"/>
    <cellStyle name="20% - Акцент6 2 10 5" xfId="12006" xr:uid="{ADDF49F5-AD6A-441D-80DE-DF27ED64BD29}"/>
    <cellStyle name="20% - Акцент6 2 10 6" xfId="13422" xr:uid="{A73BA300-DDA9-4C49-BB32-43751F7E60AD}"/>
    <cellStyle name="20% - Акцент6 2 10 7" xfId="14838" xr:uid="{B8EC229B-37B7-406A-909F-823A3935FFB5}"/>
    <cellStyle name="20% - Акцент6 2 10 8" xfId="16254" xr:uid="{4C61A5FC-7B39-4B20-BD2F-37D110161381}"/>
    <cellStyle name="20% - Акцент6 2 10 9" xfId="17670" xr:uid="{70A43AB2-0C43-4FCC-AD3F-14D4AA07C079}"/>
    <cellStyle name="20% - Акцент6 2 11" xfId="2585" xr:uid="{457738E0-42A4-496E-A072-86795597A07F}"/>
    <cellStyle name="20% — акцент6 2 11" xfId="7889" xr:uid="{A83047C8-C4A9-4C6B-B0AC-6C56B8E7A79E}"/>
    <cellStyle name="20% - Акцент6 2 12" xfId="5045" xr:uid="{8DAD3089-A4BC-4121-B6B9-085AAB87883C}"/>
    <cellStyle name="20% — акцент6 2 12" xfId="9446" xr:uid="{118B5FC5-17A8-46A6-92A0-A66616BDCEF9}"/>
    <cellStyle name="20% - Акцент6 2 13" xfId="2561" xr:uid="{E0F14CAD-F37D-4A61-AE71-09A06AE54577}"/>
    <cellStyle name="20% — акцент6 2 13" xfId="10502" xr:uid="{6D6AD6AC-2A28-4890-BE23-138E8DEF485F}"/>
    <cellStyle name="20% - Акцент6 2 14" xfId="6395" xr:uid="{ACF6F643-6691-4A39-853B-A5A7AFE6BE33}"/>
    <cellStyle name="20% — акцент6 2 14" xfId="11768" xr:uid="{FE11EC53-3912-48B7-8FF3-A1C29B18908D}"/>
    <cellStyle name="20% - Акцент6 2 15" xfId="5608" xr:uid="{A911EE3D-B888-4C7B-8DAE-073E36A98E8B}"/>
    <cellStyle name="20% — акцент6 2 15" xfId="13184" xr:uid="{84E345EE-A546-444D-A7A7-B8676540338B}"/>
    <cellStyle name="20% - Акцент6 2 16" xfId="8579" xr:uid="{C22A6F49-1B80-4849-92B3-7D51E4D8BED8}"/>
    <cellStyle name="20% — акцент6 2 16" xfId="14600" xr:uid="{94C516A3-2D6A-4CEF-B6E4-2E64396F13B0}"/>
    <cellStyle name="20% - Акцент6 2 17" xfId="9885" xr:uid="{E3CCA1F5-26EC-452D-A9F0-9FB145A4FB02}"/>
    <cellStyle name="20% — акцент6 2 17" xfId="16016" xr:uid="{3FE6D9BC-A6E5-4C5A-BC09-39786AC4275E}"/>
    <cellStyle name="20% - Акцент6 2 18" xfId="11263" xr:uid="{50A8DC09-BD2C-4714-8106-C6B8E1AB7EF2}"/>
    <cellStyle name="20% — акцент6 2 18" xfId="17432" xr:uid="{DFF476A5-3385-4076-B49A-5D8A110E5018}"/>
    <cellStyle name="20% - Акцент6 2 19" xfId="12679" xr:uid="{986BE12C-D4B9-457B-A222-401D3288FBAA}"/>
    <cellStyle name="20% — акцент6 2 19" xfId="18848" xr:uid="{9E554FDC-1B5E-4AA1-82A1-8AD56A1CAD68}"/>
    <cellStyle name="20% - Акцент6 2 2" xfId="148" xr:uid="{00000000-0005-0000-0000-000091000000}"/>
    <cellStyle name="20% — акцент6 2 2" xfId="571" xr:uid="{DBAC5664-9FDA-4477-A574-DFC7DD4E5C28}"/>
    <cellStyle name="20% - Акцент6 2 2 10" xfId="5110" xr:uid="{0737AAD5-729B-4F4F-B837-4738F11C5763}"/>
    <cellStyle name="20% — акцент6 2 2 10" xfId="10365" xr:uid="{3E941054-5000-4714-B1E9-C1BEC263055F}"/>
    <cellStyle name="20% - Акцент6 2 2 11" xfId="5149" xr:uid="{482CE659-F714-447E-8715-4D30BA06FD09}"/>
    <cellStyle name="20% — акцент6 2 2 11" xfId="9677" xr:uid="{789F6309-4126-4346-914F-DF926DF1AA12}"/>
    <cellStyle name="20% - Акцент6 2 2 12" xfId="6385" xr:uid="{CBF4B2CF-6C23-4968-9D6E-D8290B10891D}"/>
    <cellStyle name="20% — акцент6 2 2 12" xfId="11224" xr:uid="{C268C323-A0F2-4627-84F6-2C95AE9402CD}"/>
    <cellStyle name="20% - Акцент6 2 2 13" xfId="8169" xr:uid="{459CBA4A-CA22-403D-8381-6A93E7626B47}"/>
    <cellStyle name="20% — акцент6 2 2 13" xfId="12640" xr:uid="{0D61C908-100D-4013-B01F-26E4B4A7923F}"/>
    <cellStyle name="20% - Акцент6 2 2 14" xfId="5051" xr:uid="{5125A1D3-C6E5-4859-BBFE-0E4FDF9ACEDA}"/>
    <cellStyle name="20% — акцент6 2 2 14" xfId="14056" xr:uid="{0D2BABA1-0D64-4B55-81F5-1BC3490BCBA0}"/>
    <cellStyle name="20% - Акцент6 2 2 15" xfId="10090" xr:uid="{2EABBED3-222E-4D36-A114-6A5DD4202CE9}"/>
    <cellStyle name="20% — акцент6 2 2 15" xfId="15472" xr:uid="{344241EA-B1C1-4923-861D-B2130781E68D}"/>
    <cellStyle name="20% - Акцент6 2 2 16" xfId="11885" xr:uid="{6A60B98A-FA7C-4689-9D27-8F66C4DA50D6}"/>
    <cellStyle name="20% — акцент6 2 2 16" xfId="16888" xr:uid="{E354F71E-53E8-4790-8C12-E0DBE18D5709}"/>
    <cellStyle name="20% - Акцент6 2 2 17" xfId="13301" xr:uid="{09FD4D3C-A24B-4FC2-8C40-16B840957CF5}"/>
    <cellStyle name="20% — акцент6 2 2 17" xfId="18304" xr:uid="{C2D346CC-C227-4D60-AA1D-85298C2382D8}"/>
    <cellStyle name="20% - Акцент6 2 2 18" xfId="14717" xr:uid="{9C78A5D0-3E89-47CB-8578-795522D17756}"/>
    <cellStyle name="20% — акцент6 2 2 18" xfId="19720" xr:uid="{3E3DC60F-41D2-4029-BF42-D38301E78900}"/>
    <cellStyle name="20% - Акцент6 2 2 19" xfId="16133" xr:uid="{B4CFA292-8244-4B00-B3FA-367A7E688950}"/>
    <cellStyle name="20% — акцент6 2 2 19" xfId="21136" xr:uid="{3F76456F-CB1A-45D9-B0A2-3AE3E6A2FCAF}"/>
    <cellStyle name="20% - Акцент6 2 2 2" xfId="315" xr:uid="{00000000-0005-0000-0000-000092000000}"/>
    <cellStyle name="20% — акцент6 2 2 2" xfId="1804" xr:uid="{8C333996-4E0A-43FC-841D-B7048F35C94B}"/>
    <cellStyle name="20% - Акцент6 2 2 2 10" xfId="9434" xr:uid="{2A9AB078-3070-458D-956C-12C0644DA3CE}"/>
    <cellStyle name="20% — акцент6 2 2 2 10" xfId="15882" xr:uid="{A6B39A9F-3E23-4184-A7E1-D1F28D9D2CF9}"/>
    <cellStyle name="20% - Акцент6 2 2 2 11" xfId="10023" xr:uid="{6DB1E012-E620-458E-8B10-C03F6FD7B70A}"/>
    <cellStyle name="20% — акцент6 2 2 2 11" xfId="17298" xr:uid="{A9BEFE2E-6906-450B-A8C0-4F0C42A5754D}"/>
    <cellStyle name="20% - Акцент6 2 2 2 12" xfId="9907" xr:uid="{07CC8606-BD89-439E-AF3B-D19B8622587D}"/>
    <cellStyle name="20% — акцент6 2 2 2 12" xfId="18714" xr:uid="{0732A092-ED89-4E50-ABE9-39ABF32C5E3B}"/>
    <cellStyle name="20% - Акцент6 2 2 2 13" xfId="10986" xr:uid="{7944DBE2-F677-4D7B-987E-08D06674464F}"/>
    <cellStyle name="20% — акцент6 2 2 2 13" xfId="20130" xr:uid="{181946F3-41D1-4B59-8B75-2402BA6F11C6}"/>
    <cellStyle name="20% - Акцент6 2 2 2 14" xfId="12402" xr:uid="{C2624ED7-225B-491B-80E8-77AFEF30DEF2}"/>
    <cellStyle name="20% — акцент6 2 2 2 14" xfId="21546" xr:uid="{7DC42C8C-AE28-4FCA-9CC7-A2A3B42358D5}"/>
    <cellStyle name="20% - Акцент6 2 2 2 15" xfId="13818" xr:uid="{BE176ABC-4849-411F-8C7B-8432317E73AF}"/>
    <cellStyle name="20% — акцент6 2 2 2 15" xfId="22962" xr:uid="{18200149-2235-4959-8126-F672D2AACA6F}"/>
    <cellStyle name="20% - Акцент6 2 2 2 16" xfId="15234" xr:uid="{BB2D4142-9444-4582-8199-FDF3F0D6C4B0}"/>
    <cellStyle name="20% — акцент6 2 2 2 16" xfId="24378" xr:uid="{040760BC-EFC2-4532-B407-DE9678CD9B75}"/>
    <cellStyle name="20% - Акцент6 2 2 2 17" xfId="16650" xr:uid="{AE465280-9929-435E-B9AE-E14910B9764A}"/>
    <cellStyle name="20% — акцент6 2 2 2 17" xfId="25794" xr:uid="{ABE34BA7-CC97-40F8-BC33-39D4920B60CF}"/>
    <cellStyle name="20% - Акцент6 2 2 2 18" xfId="18066" xr:uid="{633EE9E6-F6EF-4022-8F6E-1A687B830747}"/>
    <cellStyle name="20% — акцент6 2 2 2 18" xfId="27210" xr:uid="{53DCB2D3-87F6-41EB-80B1-7476054303EB}"/>
    <cellStyle name="20% - Акцент6 2 2 2 19" xfId="19482" xr:uid="{A3C3C08D-8997-4022-B16D-B4C26B7BC7FE}"/>
    <cellStyle name="20% — акцент6 2 2 2 19" xfId="28626" xr:uid="{CB3FC2DA-607A-416E-B0FC-DA1E95559066}"/>
    <cellStyle name="20% - Акцент6 2 2 2 2" xfId="675" xr:uid="{31202063-DEE4-44FB-A112-EB16E0762454}"/>
    <cellStyle name="20% — акцент6 2 2 2 2" xfId="4306" xr:uid="{099661FE-B19F-4805-94BE-50C5BF82B1A5}"/>
    <cellStyle name="20% - Акцент6 2 2 2 2 10" xfId="11299" xr:uid="{9F7AE0EE-02AA-402C-8464-E204939F5B73}"/>
    <cellStyle name="20% - Акцент6 2 2 2 2 11" xfId="12715" xr:uid="{E3C0DE76-641D-4E47-BBA7-68B80A849FF8}"/>
    <cellStyle name="20% - Акцент6 2 2 2 2 12" xfId="14131" xr:uid="{694DAE1E-532A-4260-BD5F-BF6A7AEF7DFB}"/>
    <cellStyle name="20% - Акцент6 2 2 2 2 13" xfId="15547" xr:uid="{556B1CBC-5C97-4D46-A569-B22D508DCE2D}"/>
    <cellStyle name="20% - Акцент6 2 2 2 2 14" xfId="16963" xr:uid="{E5140ED1-F7AE-464F-817D-16074DF80D8B}"/>
    <cellStyle name="20% - Акцент6 2 2 2 2 15" xfId="18379" xr:uid="{CADDE658-6DA4-48EE-89FC-2B7DFDA3C0DB}"/>
    <cellStyle name="20% - Акцент6 2 2 2 2 16" xfId="19795" xr:uid="{23123739-DCAA-4E53-B77B-0C1570F6BC1D}"/>
    <cellStyle name="20% - Акцент6 2 2 2 2 17" xfId="21211" xr:uid="{AD96C286-F70A-4BC6-A9F3-C3535A6583EB}"/>
    <cellStyle name="20% - Акцент6 2 2 2 2 18" xfId="22627" xr:uid="{FA7CEA67-0E9E-4AB5-8FD9-82A64D1C9BC1}"/>
    <cellStyle name="20% - Акцент6 2 2 2 2 19" xfId="24043" xr:uid="{1E23A3F1-D8BC-4463-809A-061CE683949B}"/>
    <cellStyle name="20% - Акцент6 2 2 2 2 2" xfId="1908" xr:uid="{793DE33B-CDC0-4397-AB55-7A1B7AD8B844}"/>
    <cellStyle name="20% - Акцент6 2 2 2 2 2 2" xfId="4410" xr:uid="{4FE39756-D642-4716-9A4A-5E1217EC9AB1}"/>
    <cellStyle name="20% - Акцент6 2 2 2 2 20" xfId="25459" xr:uid="{8938BFE4-4E60-4465-B300-D024A6F079B2}"/>
    <cellStyle name="20% - Акцент6 2 2 2 2 21" xfId="26875" xr:uid="{4B02F665-D6B0-4B70-975B-1915D2E7A367}"/>
    <cellStyle name="20% - Акцент6 2 2 2 2 22" xfId="28291" xr:uid="{1C537F17-D18E-4E6A-9006-78A9B4740063}"/>
    <cellStyle name="20% - Акцент6 2 2 2 2 23" xfId="29706" xr:uid="{0900C3CA-EA8E-42BF-95BE-1B755EB3B255}"/>
    <cellStyle name="20% - Акцент6 2 2 2 2 24" xfId="31119" xr:uid="{AE8E3CB8-E05D-4ADB-8B24-B95A240CF304}"/>
    <cellStyle name="20% - Акцент6 2 2 2 2 25" xfId="32529" xr:uid="{C3EBF986-FB10-444F-80E0-489810FDDC79}"/>
    <cellStyle name="20% - Акцент6 2 2 2 2 26" xfId="33931" xr:uid="{285256FB-2607-4E9F-9D98-D99DE5582922}"/>
    <cellStyle name="20% - Акцент6 2 2 2 2 27" xfId="35310" xr:uid="{C1F4966C-BD43-4CFA-B009-867D007A9C17}"/>
    <cellStyle name="20% - Акцент6 2 2 2 2 28" xfId="36635" xr:uid="{E84D7C8A-D2DC-4D52-830F-8DD4EA02680B}"/>
    <cellStyle name="20% - Акцент6 2 2 2 2 3" xfId="3177" xr:uid="{95343BE6-170D-4DBA-9E78-A88E01C0D7F7}"/>
    <cellStyle name="20% - Акцент6 2 2 2 2 4" xfId="5637" xr:uid="{A2F1B552-4905-4F66-AB58-E1AD9526CC27}"/>
    <cellStyle name="20% - Акцент6 2 2 2 2 5" xfId="6881" xr:uid="{0F2F42C7-1C13-4937-A016-DEE86C30C47F}"/>
    <cellStyle name="20% - Акцент6 2 2 2 2 6" xfId="7396" xr:uid="{460BC975-8068-416F-B2CC-99227BE4DFE0}"/>
    <cellStyle name="20% - Акцент6 2 2 2 2 7" xfId="5976" xr:uid="{B7CB48A2-DF48-4AEE-8C6E-A74DE2D86FB7}"/>
    <cellStyle name="20% - Акцент6 2 2 2 2 8" xfId="10480" xr:uid="{E0BA6A99-5312-4624-A7BD-4A60B9660709}"/>
    <cellStyle name="20% - Акцент6 2 2 2 2 9" xfId="8847" xr:uid="{D985D3B8-ED12-4CA3-B1BF-5C858E4C253B}"/>
    <cellStyle name="20% - Акцент6 2 2 2 20" xfId="20898" xr:uid="{9C0B94C1-6BBC-4A29-B94F-5D98AECE38CB}"/>
    <cellStyle name="20% — акцент6 2 2 2 20" xfId="30041" xr:uid="{54A51495-2BB0-4BF7-BB29-0AFC8802F8FB}"/>
    <cellStyle name="20% - Акцент6 2 2 2 21" xfId="22314" xr:uid="{F7C9E2AE-F173-4D2B-8FF8-9AD2B3AE2FC6}"/>
    <cellStyle name="20% — акцент6 2 2 2 21" xfId="31454" xr:uid="{D886C7BF-B1BB-4116-A126-D8027A414D4C}"/>
    <cellStyle name="20% - Акцент6 2 2 2 22" xfId="23730" xr:uid="{84EFD8E7-C1B6-4399-8A4F-8EE8747A02A5}"/>
    <cellStyle name="20% — акцент6 2 2 2 22" xfId="32864" xr:uid="{FD2B681B-B146-4323-BA67-A2A7D342D9B8}"/>
    <cellStyle name="20% - Акцент6 2 2 2 23" xfId="25146" xr:uid="{481EF8F1-120B-450C-ABFF-1CB0772ABDF8}"/>
    <cellStyle name="20% — акцент6 2 2 2 23" xfId="34263" xr:uid="{B22E931C-D167-4580-9361-48D0108ED646}"/>
    <cellStyle name="20% - Акцент6 2 2 2 24" xfId="26562" xr:uid="{764FD30E-194A-40FC-ACD5-0F7C355B207F}"/>
    <cellStyle name="20% — акцент6 2 2 2 24" xfId="35631" xr:uid="{5E085C01-5E1E-451C-9A94-E3AD8CAB87D4}"/>
    <cellStyle name="20% - Акцент6 2 2 2 25" xfId="27978" xr:uid="{4EFA06CB-7936-4E65-86A3-3317A1D58473}"/>
    <cellStyle name="20% — акцент6 2 2 2 25" xfId="36931" xr:uid="{4E95ECFC-8ABD-4C9A-B737-ED4433EA0EFA}"/>
    <cellStyle name="20% - Акцент6 2 2 2 26" xfId="29394" xr:uid="{5964921D-C3F8-47F7-B5DC-82D4AC8F97AC}"/>
    <cellStyle name="20% — акцент6 2 2 2 26" xfId="38119" xr:uid="{C83A0E0F-B12A-4865-B590-793CB2ECF164}"/>
    <cellStyle name="20% - Акцент6 2 2 2 27" xfId="30807" xr:uid="{4D6AA16D-FDB3-4490-A8A0-E13E08AE731D}"/>
    <cellStyle name="20% — акцент6 2 2 2 27" xfId="39070" xr:uid="{D0E43E3C-029C-4328-9BD1-03CC45D8F31A}"/>
    <cellStyle name="20% - Акцент6 2 2 2 28" xfId="32219" xr:uid="{D731CDEC-CDE1-4F48-ADB6-3546F98AE660}"/>
    <cellStyle name="20% - Акцент6 2 2 2 29" xfId="33623" xr:uid="{F9E8C4AB-7DEB-484B-9C7A-F130C6708958}"/>
    <cellStyle name="20% - Акцент6 2 2 2 3" xfId="1552" xr:uid="{FF38359F-7187-4678-A05C-BA6FB86F3FA5}"/>
    <cellStyle name="20% — акцент6 2 2 2 3" xfId="6766" xr:uid="{9BF2D665-DECF-4CCE-AC0E-8BD83A833351}"/>
    <cellStyle name="20% - Акцент6 2 2 2 3 10" xfId="17046" xr:uid="{5972EFC5-992B-48D0-AC2A-4474C881D6D4}"/>
    <cellStyle name="20% - Акцент6 2 2 2 3 11" xfId="18462" xr:uid="{442358AC-0745-4C5C-BFB4-A50473EBF9A7}"/>
    <cellStyle name="20% - Акцент6 2 2 2 3 12" xfId="19878" xr:uid="{FB82005B-99F2-4C7D-B27D-22F2C76303CB}"/>
    <cellStyle name="20% - Акцент6 2 2 2 3 13" xfId="21294" xr:uid="{9262AA03-BAF1-42DB-84F7-942852265CCC}"/>
    <cellStyle name="20% - Акцент6 2 2 2 3 14" xfId="22710" xr:uid="{BC43BD99-C82D-4C25-8BAC-5D1685C3BCC5}"/>
    <cellStyle name="20% - Акцент6 2 2 2 3 15" xfId="24126" xr:uid="{E8706C41-F638-4649-B1B6-D844F2E57F8D}"/>
    <cellStyle name="20% - Акцент6 2 2 2 3 16" xfId="25542" xr:uid="{E68C3717-12ED-48E6-9675-F9C8D59C3BAB}"/>
    <cellStyle name="20% - Акцент6 2 2 2 3 17" xfId="26958" xr:uid="{8BDBAB8E-EAA6-4912-B36D-2B356F0EC74B}"/>
    <cellStyle name="20% - Акцент6 2 2 2 3 18" xfId="28374" xr:uid="{0E4E204E-440A-4C44-A7E1-3DA19A9375E2}"/>
    <cellStyle name="20% - Акцент6 2 2 2 3 19" xfId="29789" xr:uid="{EC1228C9-23DA-42EA-BFBA-121B180F737D}"/>
    <cellStyle name="20% - Акцент6 2 2 2 3 2" xfId="4054" xr:uid="{456714A6-1819-4749-B2FF-3CCFF908B450}"/>
    <cellStyle name="20% - Акцент6 2 2 2 3 20" xfId="31202" xr:uid="{E5360740-E6B9-4AD1-B40B-4CF334FD1F5F}"/>
    <cellStyle name="20% - Акцент6 2 2 2 3 21" xfId="32612" xr:uid="{21299E75-644F-44C6-8B40-A5C119C35402}"/>
    <cellStyle name="20% - Акцент6 2 2 2 3 22" xfId="34014" xr:uid="{02B1EDFD-A684-43F7-81A1-F49333812834}"/>
    <cellStyle name="20% - Акцент6 2 2 2 3 23" xfId="35393" xr:uid="{55A3A5E3-EA9C-44D2-9F6E-B29FB6C7B0AF}"/>
    <cellStyle name="20% - Акцент6 2 2 2 3 24" xfId="36711" xr:uid="{5142870D-07D7-479C-89FE-7074FD4A4324}"/>
    <cellStyle name="20% - Акцент6 2 2 2 3 25" xfId="37934" xr:uid="{029B7269-0F84-4371-9091-1C9B8E90495D}"/>
    <cellStyle name="20% - Акцент6 2 2 2 3 26" xfId="38947" xr:uid="{AE1FA266-5F17-45F2-9A34-D48726EF3CF5}"/>
    <cellStyle name="20% - Акцент6 2 2 2 3 3" xfId="7498" xr:uid="{8EFA32CE-334C-4979-8E27-A95DF9021B89}"/>
    <cellStyle name="20% - Акцент6 2 2 2 3 4" xfId="8697" xr:uid="{D4DAFBDE-11F5-448C-9DA1-BC436604FFDC}"/>
    <cellStyle name="20% - Акцент6 2 2 2 3 5" xfId="10004" xr:uid="{97C6DB30-AC30-4498-8C3D-3501099F3AA4}"/>
    <cellStyle name="20% - Акцент6 2 2 2 3 6" xfId="11382" xr:uid="{229D6129-AE5F-4733-A1F1-77DA41A016AC}"/>
    <cellStyle name="20% - Акцент6 2 2 2 3 7" xfId="12798" xr:uid="{2C102C69-4905-4617-883D-EE3C2CACB83C}"/>
    <cellStyle name="20% - Акцент6 2 2 2 3 8" xfId="14214" xr:uid="{DFB60FB0-7714-4264-A185-F22D29576625}"/>
    <cellStyle name="20% - Акцент6 2 2 2 3 9" xfId="15630" xr:uid="{A7676FD9-36F3-4D04-A6E6-845816F9FFD5}"/>
    <cellStyle name="20% - Акцент6 2 2 2 30" xfId="35010" xr:uid="{CCAC70BC-9B22-425F-81D0-98845545506D}"/>
    <cellStyle name="20% - Акцент6 2 2 2 31" xfId="36363" xr:uid="{E9FCC223-AFFF-44C4-939B-3024615F0B1F}"/>
    <cellStyle name="20% - Акцент6 2 2 2 4" xfId="1216" xr:uid="{9B6AFE21-7400-47BF-8D2A-B7320B05520F}"/>
    <cellStyle name="20% — акцент6 2 2 2 4" xfId="7750" xr:uid="{66BFF254-DDAC-46C0-8709-8556B9097232}"/>
    <cellStyle name="20% - Акцент6 2 2 2 4 10" xfId="18126" xr:uid="{40C321E4-3D6F-4B3E-B79F-89608D29D856}"/>
    <cellStyle name="20% - Акцент6 2 2 2 4 11" xfId="19542" xr:uid="{E0F5EFC2-82D8-444E-A6D4-69710A32E142}"/>
    <cellStyle name="20% - Акцент6 2 2 2 4 12" xfId="20958" xr:uid="{B20AF704-9DF7-4265-8D1A-554885908D29}"/>
    <cellStyle name="20% - Акцент6 2 2 2 4 13" xfId="22374" xr:uid="{DD77C4B0-CC50-45CF-BFF1-F256211AEF12}"/>
    <cellStyle name="20% - Акцент6 2 2 2 4 14" xfId="23790" xr:uid="{4436D791-5769-45CD-A937-71B8584D5C80}"/>
    <cellStyle name="20% - Акцент6 2 2 2 4 15" xfId="25206" xr:uid="{E8F64869-9271-41D3-AE23-84007AC5506D}"/>
    <cellStyle name="20% - Акцент6 2 2 2 4 16" xfId="26622" xr:uid="{319B0723-6CA1-4789-8D6E-B39F7A8D6861}"/>
    <cellStyle name="20% - Акцент6 2 2 2 4 17" xfId="28038" xr:uid="{85C64CF8-E002-4F72-B5D7-DD071339F36A}"/>
    <cellStyle name="20% - Акцент6 2 2 2 4 18" xfId="29454" xr:uid="{63E0FF2B-898E-46C5-A049-769A3A167F8F}"/>
    <cellStyle name="20% - Акцент6 2 2 2 4 19" xfId="30867" xr:uid="{4C3C8600-DA0F-49F5-B274-9473E1ED20F4}"/>
    <cellStyle name="20% - Акцент6 2 2 2 4 2" xfId="3718" xr:uid="{3331D039-BFE8-4CEE-98ED-A6DE9A45A34A}"/>
    <cellStyle name="20% - Акцент6 2 2 2 4 20" xfId="32278" xr:uid="{AA6F6C86-3D9F-419A-8250-D048863EA398}"/>
    <cellStyle name="20% - Акцент6 2 2 2 4 21" xfId="33681" xr:uid="{B5C4505B-A572-4AD7-AA9C-EEB3DBA44465}"/>
    <cellStyle name="20% - Акцент6 2 2 2 4 22" xfId="35066" xr:uid="{35B0D30F-8F12-4244-9F36-D6718187D577}"/>
    <cellStyle name="20% - Акцент6 2 2 2 4 23" xfId="36417" xr:uid="{90FF88EA-D0AA-416F-820B-080B6AF96364}"/>
    <cellStyle name="20% - Акцент6 2 2 2 4 24" xfId="37685" xr:uid="{260F3581-893E-44B9-B0AC-5D94F6A9F3DF}"/>
    <cellStyle name="20% - Акцент6 2 2 2 4 25" xfId="38791" xr:uid="{385B52F0-3DF0-4A67-A484-360F89251DF7}"/>
    <cellStyle name="20% - Акцент6 2 2 2 4 3" xfId="7825" xr:uid="{92FDD1C7-72F3-4E78-A130-EEFD7B76BBFB}"/>
    <cellStyle name="20% - Акцент6 2 2 2 4 4" xfId="9668" xr:uid="{9FD4DF92-418C-4EAF-AA18-6AE2F379A411}"/>
    <cellStyle name="20% - Акцент6 2 2 2 4 5" xfId="11046" xr:uid="{F3B8AC94-7B85-4A69-8F2F-CCD0E6A53AE9}"/>
    <cellStyle name="20% - Акцент6 2 2 2 4 6" xfId="12462" xr:uid="{F85C1F12-07F7-4DDB-AA20-C7C4B5A0B9B7}"/>
    <cellStyle name="20% - Акцент6 2 2 2 4 7" xfId="13878" xr:uid="{0166DECE-0834-4CBA-8255-E56E4DC64F8A}"/>
    <cellStyle name="20% - Акцент6 2 2 2 4 8" xfId="15294" xr:uid="{5A22D311-BB5F-49A4-9DDF-E92D009C8BB2}"/>
    <cellStyle name="20% - Акцент6 2 2 2 4 9" xfId="16710" xr:uid="{2B8576A9-2318-4A75-BEC6-0C6F079F69E5}"/>
    <cellStyle name="20% - Акцент6 2 2 2 5" xfId="2287" xr:uid="{1E84A630-8155-40A4-8785-47F13E6242BD}"/>
    <cellStyle name="20% — акцент6 2 2 2 5" xfId="8948" xr:uid="{1414DD1B-75C6-48D2-A7C6-EB4F16F45A2D}"/>
    <cellStyle name="20% - Акцент6 2 2 2 5 10" xfId="20613" xr:uid="{CB761108-7169-41C5-8DB3-FA4F96652FB3}"/>
    <cellStyle name="20% - Акцент6 2 2 2 5 11" xfId="22029" xr:uid="{6F29FBC6-A178-4A99-9FD6-CF3602B2D899}"/>
    <cellStyle name="20% - Акцент6 2 2 2 5 12" xfId="23445" xr:uid="{561C4184-CF7F-46F0-A858-C9C596C1C6F9}"/>
    <cellStyle name="20% - Акцент6 2 2 2 5 13" xfId="24861" xr:uid="{EC45C331-2A18-4AEA-B0D1-801B21CA8039}"/>
    <cellStyle name="20% - Акцент6 2 2 2 5 14" xfId="26277" xr:uid="{1C76314E-C189-40A0-BDDA-40F562F41BE1}"/>
    <cellStyle name="20% - Акцент6 2 2 2 5 15" xfId="27693" xr:uid="{2988A5FA-EF05-457C-9B38-1E7E2EDEB5E1}"/>
    <cellStyle name="20% - Акцент6 2 2 2 5 16" xfId="29109" xr:uid="{6EBDB862-2315-476E-AD8E-4975DD4A65FD}"/>
    <cellStyle name="20% - Акцент6 2 2 2 5 17" xfId="30522" xr:uid="{7534DFF3-C7B8-472D-9AD0-97A4957D2DA1}"/>
    <cellStyle name="20% - Акцент6 2 2 2 5 18" xfId="31934" xr:uid="{A78F6C28-E09D-41DB-BD9D-1F0008840DF1}"/>
    <cellStyle name="20% - Акцент6 2 2 2 5 19" xfId="33339" xr:uid="{51B11C27-25A1-4C52-868E-6FBD6B9B9C1E}"/>
    <cellStyle name="20% - Акцент6 2 2 2 5 2" xfId="4789" xr:uid="{F725B6F6-D612-4CEC-9D45-936C0E648865}"/>
    <cellStyle name="20% - Акцент6 2 2 2 5 20" xfId="34728" xr:uid="{6CD25AB3-EA0E-4950-990E-C0F49D6266C1}"/>
    <cellStyle name="20% - Акцент6 2 2 2 5 21" xfId="36085" xr:uid="{B06767B9-FDDE-4EB8-822E-3B57FEC2BCB6}"/>
    <cellStyle name="20% - Акцент6 2 2 2 5 22" xfId="37366" xr:uid="{84A3F902-CFC6-4229-80C8-6040CA3CB2B3}"/>
    <cellStyle name="20% - Акцент6 2 2 2 5 23" xfId="38512" xr:uid="{D026FDAB-AC86-4ABF-944B-E078AB41EED3}"/>
    <cellStyle name="20% - Акцент6 2 2 2 5 24" xfId="39355" xr:uid="{96F2987A-CC58-4DF5-BA41-55F75207A747}"/>
    <cellStyle name="20% - Акцент6 2 2 2 5 3" xfId="10737" xr:uid="{F5738478-0414-4B9F-B793-D6CEE45AF0E6}"/>
    <cellStyle name="20% - Акцент6 2 2 2 5 4" xfId="12117" xr:uid="{D5E77F08-F7E3-4B07-A579-C5CA40AA9D18}"/>
    <cellStyle name="20% - Акцент6 2 2 2 5 5" xfId="13533" xr:uid="{1DB805C8-02B6-4D2B-8EDD-24F26E418283}"/>
    <cellStyle name="20% - Акцент6 2 2 2 5 6" xfId="14949" xr:uid="{B9B08C7C-D2BB-4F9E-A589-B6B464D4B33C}"/>
    <cellStyle name="20% - Акцент6 2 2 2 5 7" xfId="16365" xr:uid="{8B4C922E-D0F5-4975-8FB5-3D7A1AEC579D}"/>
    <cellStyle name="20% - Акцент6 2 2 2 5 8" xfId="17781" xr:uid="{DFDA7542-C71E-4BD2-AC0B-75979AE21A36}"/>
    <cellStyle name="20% - Акцент6 2 2 2 5 9" xfId="19197" xr:uid="{24F2F98E-C492-43F4-8844-6B1B9BAFFA3D}"/>
    <cellStyle name="20% - Акцент6 2 2 2 6" xfId="2817" xr:uid="{9468C9B1-95F6-43E4-9FC3-113B51020A84}"/>
    <cellStyle name="20% — акцент6 2 2 2 6" xfId="10255" xr:uid="{99686256-0AF3-43CC-B13F-511A7109F270}"/>
    <cellStyle name="20% - Акцент6 2 2 2 7" xfId="5277" xr:uid="{47467568-3CA2-4309-BE10-DA6B42C42815}"/>
    <cellStyle name="20% — акцент6 2 2 2 7" xfId="11634" xr:uid="{4C6B4732-7E39-4CEA-83BE-EF0C75B41DCD}"/>
    <cellStyle name="20% - Акцент6 2 2 2 8" xfId="7261" xr:uid="{3E795E51-E9AB-463B-B943-584B40AA2206}"/>
    <cellStyle name="20% — акцент6 2 2 2 8" xfId="13050" xr:uid="{C343EC40-5C4A-41F3-B405-5693C362C9DE}"/>
    <cellStyle name="20% - Акцент6 2 2 2 9" xfId="6436" xr:uid="{BF13694B-1434-49E6-84D4-2A3A89F11713}"/>
    <cellStyle name="20% — акцент6 2 2 2 9" xfId="14466" xr:uid="{8ABF3D88-EA67-4F7A-807D-FDD0A65DDD7B}"/>
    <cellStyle name="20% - Акцент6 2 2 20" xfId="17549" xr:uid="{CB7E4D2E-BA7F-46AA-9893-521D9AACF453}"/>
    <cellStyle name="20% — акцент6 2 2 20" xfId="22552" xr:uid="{A9CC6AE3-104C-4EC1-867E-1480F2129567}"/>
    <cellStyle name="20% - Акцент6 2 2 21" xfId="18965" xr:uid="{D0C3202E-4671-4223-975D-A197AE6DCD7D}"/>
    <cellStyle name="20% — акцент6 2 2 21" xfId="23968" xr:uid="{91856817-731B-4540-8A48-2EE51A9CCF88}"/>
    <cellStyle name="20% - Акцент6 2 2 22" xfId="20381" xr:uid="{BEC749E3-4341-40D6-A616-A9A4E50A243B}"/>
    <cellStyle name="20% — акцент6 2 2 22" xfId="25384" xr:uid="{10190760-833E-42DE-87C7-8A2D1F5F1A3E}"/>
    <cellStyle name="20% - Акцент6 2 2 23" xfId="21797" xr:uid="{2AABBAD6-F819-44B1-9ECE-4B5DB9354B1E}"/>
    <cellStyle name="20% — акцент6 2 2 23" xfId="26800" xr:uid="{9743E0DF-B1AA-49F1-A951-8F0D65DD68A4}"/>
    <cellStyle name="20% - Акцент6 2 2 24" xfId="23213" xr:uid="{8D76201D-E448-4C1F-AC3C-ECBE6C28406A}"/>
    <cellStyle name="20% — акцент6 2 2 24" xfId="28216" xr:uid="{13743BA5-6261-45AF-8545-AF503709ADFE}"/>
    <cellStyle name="20% - Акцент6 2 2 25" xfId="24629" xr:uid="{81DF027C-83CB-4B0C-8057-77978DA509AB}"/>
    <cellStyle name="20% — акцент6 2 2 25" xfId="29632" xr:uid="{74E03267-3FF7-48C0-A32C-2E8308F66590}"/>
    <cellStyle name="20% - Акцент6 2 2 26" xfId="26045" xr:uid="{61B9B180-6AE9-434D-944D-9584078594F4}"/>
    <cellStyle name="20% — акцент6 2 2 26" xfId="31045" xr:uid="{406724FE-57C6-4D7B-8E6F-334FAC97984A}"/>
    <cellStyle name="20% - Акцент6 2 2 27" xfId="27461" xr:uid="{2174DBFC-05E9-44B8-B014-31756BC3AE10}"/>
    <cellStyle name="20% — акцент6 2 2 27" xfId="32455" xr:uid="{26C6B80D-6A1C-4075-8078-5CDAD60BBEB6}"/>
    <cellStyle name="20% - Акцент6 2 2 28" xfId="28877" xr:uid="{BA16C999-6357-43F7-A2A5-333694FF2D17}"/>
    <cellStyle name="20% — акцент6 2 2 28" xfId="33857" xr:uid="{08BFB0B4-F6AB-4214-AF1D-EE210905E38E}"/>
    <cellStyle name="20% - Акцент6 2 2 29" xfId="30291" xr:uid="{FCA04A27-1841-4A33-84D2-AC3BA318709A}"/>
    <cellStyle name="20% — акцент6 2 2 29" xfId="35236" xr:uid="{47F47CB5-8940-4CCC-BD8E-98B3FF76413C}"/>
    <cellStyle name="20% - Акцент6 2 2 3" xfId="509" xr:uid="{75AC123B-0055-436C-A481-BDC0048F4357}"/>
    <cellStyle name="20% — акцент6 2 2 3" xfId="2374" xr:uid="{B3DF8E2D-43CC-4C89-B9BE-2AC0A35F6842}"/>
    <cellStyle name="20% - Акцент6 2 2 3 10" xfId="12701" xr:uid="{34C264D5-FD06-4E39-AE9F-F58CC63C84D6}"/>
    <cellStyle name="20% — акцент6 2 2 3 10" xfId="16452" xr:uid="{47F1F3A2-238F-410E-AA39-48044CFAA469}"/>
    <cellStyle name="20% - Акцент6 2 2 3 11" xfId="14117" xr:uid="{AC6896D4-914A-475C-B14A-00BEFAA93327}"/>
    <cellStyle name="20% — акцент6 2 2 3 11" xfId="17868" xr:uid="{8887EB48-AB5F-419A-B0AC-E37B51285B82}"/>
    <cellStyle name="20% - Акцент6 2 2 3 12" xfId="15533" xr:uid="{CE97E90E-5B79-410B-BE12-79C3525FC2A1}"/>
    <cellStyle name="20% — акцент6 2 2 3 12" xfId="19284" xr:uid="{19CEBD45-9FFF-4DCB-BB78-9DBB46673C89}"/>
    <cellStyle name="20% - Акцент6 2 2 3 13" xfId="16949" xr:uid="{7903B7AE-0999-4F68-8D97-A6C8A8910437}"/>
    <cellStyle name="20% — акцент6 2 2 3 13" xfId="20700" xr:uid="{005ED80F-FBDA-4672-848B-67BED46B8B2D}"/>
    <cellStyle name="20% - Акцент6 2 2 3 14" xfId="18365" xr:uid="{9217F07B-BD99-4433-877F-E7494B8D6E7D}"/>
    <cellStyle name="20% — акцент6 2 2 3 14" xfId="22116" xr:uid="{3F966FDA-BB92-4411-A558-83DDED1BE598}"/>
    <cellStyle name="20% - Акцент6 2 2 3 15" xfId="19781" xr:uid="{F400B5F0-58DB-489F-BDC8-CCFF92EA1A20}"/>
    <cellStyle name="20% — акцент6 2 2 3 15" xfId="23532" xr:uid="{29BD76B3-1DA7-4F6D-83CC-8633141EFB56}"/>
    <cellStyle name="20% - Акцент6 2 2 3 16" xfId="21197" xr:uid="{F91E1FA9-604E-40BE-9A63-97F9D4CD8DF3}"/>
    <cellStyle name="20% — акцент6 2 2 3 16" xfId="24948" xr:uid="{F5014EB0-1B4A-4CAC-9CF5-8DB02F70F4C2}"/>
    <cellStyle name="20% - Акцент6 2 2 3 17" xfId="22613" xr:uid="{A7D49A85-FA6A-431A-854E-97B49DBBEC28}"/>
    <cellStyle name="20% — акцент6 2 2 3 17" xfId="26364" xr:uid="{423A2076-50C4-49E5-A7F8-69F37A7EE80A}"/>
    <cellStyle name="20% - Акцент6 2 2 3 18" xfId="24029" xr:uid="{31FD7782-45A7-4E01-8EDE-DEC954873F5F}"/>
    <cellStyle name="20% — акцент6 2 2 3 18" xfId="27780" xr:uid="{F26FB301-6ED1-4051-B891-2EA75DE2F6CE}"/>
    <cellStyle name="20% - Акцент6 2 2 3 19" xfId="25445" xr:uid="{66E0B389-75B0-4854-BA1A-1A3C07153209}"/>
    <cellStyle name="20% — акцент6 2 2 3 19" xfId="29196" xr:uid="{3FAD3ECE-DA6C-4E97-BCF8-8142525E611D}"/>
    <cellStyle name="20% - Акцент6 2 2 3 2" xfId="1742" xr:uid="{401C45CA-ABCB-4703-9FFB-E26D35E8E116}"/>
    <cellStyle name="20% — акцент6 2 2 3 2" xfId="4876" xr:uid="{CB9B3CEE-4C81-4B79-AE9D-D11817C73566}"/>
    <cellStyle name="20% - Акцент6 2 2 3 2 10" xfId="15820" xr:uid="{AEC9AF4C-A96A-4A1F-9B80-C970747DA3F9}"/>
    <cellStyle name="20% - Акцент6 2 2 3 2 11" xfId="17236" xr:uid="{0E85F905-CA85-4560-8BEE-FB288B291834}"/>
    <cellStyle name="20% - Акцент6 2 2 3 2 12" xfId="18652" xr:uid="{559CBC2C-8C26-48E9-A8B9-B2AA47D2B661}"/>
    <cellStyle name="20% - Акцент6 2 2 3 2 13" xfId="20068" xr:uid="{2103092E-739F-419C-8B92-32C4EF9987E6}"/>
    <cellStyle name="20% - Акцент6 2 2 3 2 14" xfId="21484" xr:uid="{FC320F03-074B-4BF3-A326-F21E604D9757}"/>
    <cellStyle name="20% - Акцент6 2 2 3 2 15" xfId="22900" xr:uid="{6B31D418-8939-4F0F-91F3-3E23B4FFB85A}"/>
    <cellStyle name="20% - Акцент6 2 2 3 2 16" xfId="24316" xr:uid="{576ABFDC-06C3-462B-AB55-22A044AB11E2}"/>
    <cellStyle name="20% - Акцент6 2 2 3 2 17" xfId="25732" xr:uid="{F75CA4FF-B318-4BB0-A7CB-D6914B565605}"/>
    <cellStyle name="20% - Акцент6 2 2 3 2 18" xfId="27148" xr:uid="{9D0BFF6E-4DF8-4AB7-958F-70CB3242921F}"/>
    <cellStyle name="20% - Акцент6 2 2 3 2 19" xfId="28564" xr:uid="{62437F4E-9F2D-475E-AD40-A7F3177E1748}"/>
    <cellStyle name="20% - Акцент6 2 2 3 2 2" xfId="4244" xr:uid="{4500F409-269C-4DCC-A52B-B54E54083EBF}"/>
    <cellStyle name="20% - Акцент6 2 2 3 2 20" xfId="29979" xr:uid="{370F4B7F-4D01-4B71-9EA6-40139B132006}"/>
    <cellStyle name="20% - Акцент6 2 2 3 2 21" xfId="31392" xr:uid="{2DB86D2E-55AF-4385-BD66-74488210BA7A}"/>
    <cellStyle name="20% - Акцент6 2 2 3 2 22" xfId="32802" xr:uid="{F59B15A5-8E02-4B99-B2E1-97161313A0FB}"/>
    <cellStyle name="20% - Акцент6 2 2 3 2 23" xfId="34201" xr:uid="{B7E61FF6-9064-428F-AC0A-9A96D8BBAD64}"/>
    <cellStyle name="20% - Акцент6 2 2 3 2 24" xfId="35572" xr:uid="{02452218-D5F4-40D7-976E-E60FB54E1215}"/>
    <cellStyle name="20% - Акцент6 2 2 3 2 25" xfId="36879" xr:uid="{7DA7670A-C7A2-4C96-9C16-9F248BFA31CD}"/>
    <cellStyle name="20% - Акцент6 2 2 3 2 26" xfId="38073" xr:uid="{A517D7C5-56FF-4521-9275-D097900389E7}"/>
    <cellStyle name="20% - Акцент6 2 2 3 2 27" xfId="39033" xr:uid="{6207102F-F75E-4211-96F3-935825A6C00C}"/>
    <cellStyle name="20% - Акцент6 2 2 3 2 3" xfId="6704" xr:uid="{A29CD56F-35EF-4924-A28D-555B4155F486}"/>
    <cellStyle name="20% - Акцент6 2 2 3 2 4" xfId="7688" xr:uid="{AF137811-1284-4FF7-A128-69EF0725A67C}"/>
    <cellStyle name="20% - Акцент6 2 2 3 2 5" xfId="8886" xr:uid="{69F840CF-19A6-4AE0-9C5A-2780FED0790B}"/>
    <cellStyle name="20% - Акцент6 2 2 3 2 6" xfId="10193" xr:uid="{BFFEABB4-75D2-48D0-93CA-F1D8FF125D98}"/>
    <cellStyle name="20% - Акцент6 2 2 3 2 7" xfId="11572" xr:uid="{0323CC32-9370-431D-94FF-7D772E862B8C}"/>
    <cellStyle name="20% - Акцент6 2 2 3 2 8" xfId="12988" xr:uid="{61136B85-1679-4EE8-9E9E-BEE4A118A46A}"/>
    <cellStyle name="20% - Акцент6 2 2 3 2 9" xfId="14404" xr:uid="{825429D7-3168-477D-9249-70168D6F0FA6}"/>
    <cellStyle name="20% - Акцент6 2 2 3 20" xfId="26861" xr:uid="{B4855D98-25BE-4E34-8B66-1D391936FA42}"/>
    <cellStyle name="20% — акцент6 2 2 3 20" xfId="30609" xr:uid="{D31230E1-EE8F-40EC-9216-96932BAD4FD8}"/>
    <cellStyle name="20% - Акцент6 2 2 3 21" xfId="28277" xr:uid="{F581A4C5-AE3B-4DE1-B417-AE57D8443FEE}"/>
    <cellStyle name="20% — акцент6 2 2 3 21" xfId="32021" xr:uid="{86BD0FE1-A4CE-40BB-A952-9AD3BE8FDAA5}"/>
    <cellStyle name="20% - Акцент6 2 2 3 22" xfId="29692" xr:uid="{23768952-A440-4563-87C8-3163B8265BDF}"/>
    <cellStyle name="20% — акцент6 2 2 3 22" xfId="33426" xr:uid="{4D5CD82E-01A2-4D6F-889E-3AFEC9E810EF}"/>
    <cellStyle name="20% - Акцент6 2 2 3 23" xfId="31105" xr:uid="{BA6C8C0D-EE43-4C45-B90A-5465734CB594}"/>
    <cellStyle name="20% — акцент6 2 2 3 23" xfId="34815" xr:uid="{4F5E6303-F084-4A58-B4E5-ABF6A346C43B}"/>
    <cellStyle name="20% - Акцент6 2 2 3 24" xfId="32515" xr:uid="{8375D774-F9C1-43E6-BB83-88391E97E33B}"/>
    <cellStyle name="20% — акцент6 2 2 3 24" xfId="36172" xr:uid="{99EF856C-D091-4E5C-8E07-55D0E1B884A3}"/>
    <cellStyle name="20% - Акцент6 2 2 3 25" xfId="33917" xr:uid="{24A0875C-1A90-4F8F-B1A9-101E3B02D777}"/>
    <cellStyle name="20% — акцент6 2 2 3 25" xfId="37453" xr:uid="{3E7BC6A9-E4E8-4C84-81D8-2F2045469CA3}"/>
    <cellStyle name="20% - Акцент6 2 2 3 26" xfId="35296" xr:uid="{198A440E-66F2-4B4C-83C8-9A39E39EF848}"/>
    <cellStyle name="20% — акцент6 2 2 3 26" xfId="38599" xr:uid="{F5137A39-C62F-43FF-9F77-AE1FB7C44335}"/>
    <cellStyle name="20% - Акцент6 2 2 3 27" xfId="36623" xr:uid="{4F7643FA-AA24-4F88-90D8-366A9C70DB8A}"/>
    <cellStyle name="20% — акцент6 2 2 3 27" xfId="39442" xr:uid="{DB5845B8-1773-42A6-B8D9-A8E98B3FBAE7}"/>
    <cellStyle name="20% - Акцент6 2 2 3 28" xfId="37859" xr:uid="{4E4080C4-7500-4F0D-AC5E-DAC7070FBCA4}"/>
    <cellStyle name="20% - Акцент6 2 2 3 3" xfId="3011" xr:uid="{77D07BB1-1F7E-41B1-B5B4-AAE6EEDEFFF5}"/>
    <cellStyle name="20% — акцент6 2 2 3 3" xfId="7336" xr:uid="{02B22324-DE26-44A6-B09A-DA121990D99A}"/>
    <cellStyle name="20% - Акцент6 2 2 3 4" xfId="5471" xr:uid="{F6F80239-98D3-4314-B7D3-7978FF504CC7}"/>
    <cellStyle name="20% — акцент6 2 2 3 4" xfId="8320" xr:uid="{B9A25096-2B27-4D35-B5DB-94E781DE1F75}"/>
    <cellStyle name="20% - Акцент6 2 2 3 5" xfId="6367" xr:uid="{00C321DE-99B7-4274-BB91-E0F4D0C6E134}"/>
    <cellStyle name="20% — акцент6 2 2 3 5" xfId="9518" xr:uid="{457089E7-178A-4C73-9AF7-32276C2A59E2}"/>
    <cellStyle name="20% - Акцент6 2 2 3 6" xfId="6041" xr:uid="{3C1950ED-2F99-4CF6-9C1E-78CE401C1F47}"/>
    <cellStyle name="20% — акцент6 2 2 3 6" xfId="10824" xr:uid="{579FBD03-7893-48EE-82B3-DBE6370F460A}"/>
    <cellStyle name="20% - Акцент6 2 2 3 7" xfId="8897" xr:uid="{F67DF88E-DA70-42FF-BED7-A22ECBBAC8BD}"/>
    <cellStyle name="20% — акцент6 2 2 3 7" xfId="12204" xr:uid="{03B0DCFC-9609-434F-BCE6-C21698014D48}"/>
    <cellStyle name="20% - Акцент6 2 2 3 8" xfId="9192" xr:uid="{9ABC7BBA-2571-434F-A61D-9CC0BB46C33D}"/>
    <cellStyle name="20% — акцент6 2 2 3 8" xfId="13620" xr:uid="{F79CD372-DD8E-4E01-BE1C-1DBA0F24CE18}"/>
    <cellStyle name="20% - Акцент6 2 2 3 9" xfId="11285" xr:uid="{B3A65480-759A-48B4-A500-D3024447ADA6}"/>
    <cellStyle name="20% — акцент6 2 2 3 9" xfId="15036" xr:uid="{481A8D2F-8665-4DA0-8769-2FBCD58F7667}"/>
    <cellStyle name="20% - Акцент6 2 2 30" xfId="31703" xr:uid="{E897F473-A79D-4E75-85BD-EC4E6CF0D10B}"/>
    <cellStyle name="20% - Акцент6 2 2 31" xfId="33108" xr:uid="{44268B60-F803-45E0-998B-C129700DEEBC}"/>
    <cellStyle name="20% - Акцент6 2 2 32" xfId="34498" xr:uid="{7BB28C6B-250A-4EA6-8329-53DF48742F90}"/>
    <cellStyle name="20% - Акцент6 2 2 33" xfId="35857" xr:uid="{39F5ED67-F42B-45C3-9BA2-B103910489D7}"/>
    <cellStyle name="20% - Акцент6 2 2 34" xfId="37140" xr:uid="{4FA1447A-DA35-4178-876A-A850DE2CECA8}"/>
    <cellStyle name="20% - Акцент6 2 2 4" xfId="798" xr:uid="{99286DA2-A018-42CE-917F-67F9400C16B6}"/>
    <cellStyle name="20% — акцент6 2 2 4" xfId="3073" xr:uid="{C1115ACC-2397-4790-BF1F-5BA25BEB5E8A}"/>
    <cellStyle name="20% - Акцент6 2 2 4 10" xfId="10363" xr:uid="{98049EC7-068C-496E-88EB-1FF7D2CB72F6}"/>
    <cellStyle name="20% - Акцент6 2 2 4 11" xfId="11049" xr:uid="{0707B041-A003-488D-904A-A609D0A5DC44}"/>
    <cellStyle name="20% - Акцент6 2 2 4 12" xfId="12465" xr:uid="{7A0C3284-966D-49E0-8D67-C71DB0AC9B57}"/>
    <cellStyle name="20% - Акцент6 2 2 4 13" xfId="13881" xr:uid="{52E32A86-1181-4DEB-BA5A-467EBCBE3B72}"/>
    <cellStyle name="20% - Акцент6 2 2 4 14" xfId="15297" xr:uid="{DA1579BC-3822-4DEA-AEA5-C942D397D2FD}"/>
    <cellStyle name="20% - Акцент6 2 2 4 15" xfId="16713" xr:uid="{885C4DD1-82C6-4DA5-9855-52E7EF8F4AC3}"/>
    <cellStyle name="20% - Акцент6 2 2 4 16" xfId="18129" xr:uid="{B2CFF7FC-8E48-4802-9C8D-F25F189F8DED}"/>
    <cellStyle name="20% - Акцент6 2 2 4 17" xfId="19545" xr:uid="{B93E384A-846A-4C8F-8665-25C876907715}"/>
    <cellStyle name="20% - Акцент6 2 2 4 18" xfId="20961" xr:uid="{F22038DE-ACFD-4395-9FD0-B56965560AA4}"/>
    <cellStyle name="20% - Акцент6 2 2 4 19" xfId="22377" xr:uid="{EFC067B2-1681-41DC-99C3-586ED52DBC56}"/>
    <cellStyle name="20% - Акцент6 2 2 4 2" xfId="2031" xr:uid="{3AAB4BFE-AB23-47C0-B782-C257D2FBE067}"/>
    <cellStyle name="20% - Акцент6 2 2 4 2 2" xfId="4533" xr:uid="{DF99BF5B-F571-4231-BC33-FE5C4DAA6A06}"/>
    <cellStyle name="20% - Акцент6 2 2 4 20" xfId="23793" xr:uid="{35170B4E-98BB-4F1A-9812-E951FF997CFC}"/>
    <cellStyle name="20% - Акцент6 2 2 4 21" xfId="25209" xr:uid="{8026DE00-E660-4D06-A095-B723F9A5F8F0}"/>
    <cellStyle name="20% - Акцент6 2 2 4 22" xfId="26625" xr:uid="{D162DFB1-FF6B-42DF-9042-52F8424453B7}"/>
    <cellStyle name="20% - Акцент6 2 2 4 23" xfId="28041" xr:uid="{7B6B9C5F-CFAD-4250-BB94-104982442D85}"/>
    <cellStyle name="20% - Акцент6 2 2 4 24" xfId="29457" xr:uid="{B58EB2ED-6469-446C-B00B-CF77677523E8}"/>
    <cellStyle name="20% - Акцент6 2 2 4 25" xfId="30870" xr:uid="{949DDB79-6C34-4354-AB4C-6432E86B59CD}"/>
    <cellStyle name="20% - Акцент6 2 2 4 26" xfId="32281" xr:uid="{65E85787-68B6-44AB-857C-BB7834D89935}"/>
    <cellStyle name="20% - Акцент6 2 2 4 27" xfId="33684" xr:uid="{AB4B2DC1-9BA5-4CF4-8701-6093F68D24DE}"/>
    <cellStyle name="20% - Акцент6 2 2 4 28" xfId="35069" xr:uid="{3CE7F3EC-9588-49B2-866C-AD5880CC1943}"/>
    <cellStyle name="20% - Акцент6 2 2 4 3" xfId="3300" xr:uid="{CE82B53C-D3DC-4E21-8200-87DB3DA256F9}"/>
    <cellStyle name="20% - Акцент6 2 2 4 4" xfId="5760" xr:uid="{DDF5054F-7FDE-4F8C-ADAB-33343E3C636E}"/>
    <cellStyle name="20% - Акцент6 2 2 4 5" xfId="5115" xr:uid="{B2D10DE4-AE05-485C-AEBD-469A4E7F417B}"/>
    <cellStyle name="20% - Акцент6 2 2 4 6" xfId="5619" xr:uid="{064D30B7-7368-4183-91E3-367BAF2FA2EE}"/>
    <cellStyle name="20% - Акцент6 2 2 4 7" xfId="9164" xr:uid="{946BD2DC-90B5-4997-AC29-79EC48F30377}"/>
    <cellStyle name="20% - Акцент6 2 2 4 8" xfId="7765" xr:uid="{B987278F-A0BB-4208-83E5-DF816BD49EFD}"/>
    <cellStyle name="20% - Акцент6 2 2 4 9" xfId="5447" xr:uid="{29B21809-5958-497E-AFBD-DB02E4CF436B}"/>
    <cellStyle name="20% - Акцент6 2 2 5" xfId="759" xr:uid="{F6679E73-4EEF-4200-B45C-6B731E58116C}"/>
    <cellStyle name="20% — акцент6 2 2 5" xfId="5533" xr:uid="{9958CA32-AEE1-4D17-9727-294CAE2A0108}"/>
    <cellStyle name="20% - Акцент6 2 2 5 10" xfId="14197" xr:uid="{4AFCF16A-87A2-48F3-B5DE-E4A41798A1CD}"/>
    <cellStyle name="20% - Акцент6 2 2 5 11" xfId="15613" xr:uid="{0598A127-CD14-4E52-AD59-76EE57C13830}"/>
    <cellStyle name="20% - Акцент6 2 2 5 12" xfId="17029" xr:uid="{6BD3B8B4-AB46-47BB-9186-355D442571CE}"/>
    <cellStyle name="20% - Акцент6 2 2 5 13" xfId="18445" xr:uid="{03D3EA7B-892A-43CE-9354-25018ED4FF14}"/>
    <cellStyle name="20% - Акцент6 2 2 5 14" xfId="19861" xr:uid="{91EE2FA7-FA51-4CD7-8EE2-241D934DDFA3}"/>
    <cellStyle name="20% - Акцент6 2 2 5 15" xfId="21277" xr:uid="{B1E5C2F3-8A99-4136-96E2-18E514ED64E7}"/>
    <cellStyle name="20% - Акцент6 2 2 5 16" xfId="22693" xr:uid="{8319EE04-7F89-4083-A89F-D19E5292375E}"/>
    <cellStyle name="20% - Акцент6 2 2 5 17" xfId="24109" xr:uid="{07717F28-C7C4-4F04-89DA-9AC6BC0E6F34}"/>
    <cellStyle name="20% - Акцент6 2 2 5 18" xfId="25525" xr:uid="{91E0A9A8-E333-4B96-8287-4D9E456557EA}"/>
    <cellStyle name="20% - Акцент6 2 2 5 19" xfId="26941" xr:uid="{B772D40D-3A1C-4BEE-A2EB-7577A6950D23}"/>
    <cellStyle name="20% - Акцент6 2 2 5 2" xfId="1992" xr:uid="{8F786F7B-E8A0-4AFD-A44B-7EC53BBED02D}"/>
    <cellStyle name="20% - Акцент6 2 2 5 2 2" xfId="4494" xr:uid="{0C98AD02-6DA3-4367-AC7D-5783E51F83C0}"/>
    <cellStyle name="20% - Акцент6 2 2 5 20" xfId="28357" xr:uid="{E1B3F875-82F4-4EAE-93BF-88497E4A7ADA}"/>
    <cellStyle name="20% - Акцент6 2 2 5 21" xfId="29772" xr:uid="{1A08FA59-66E0-4DD7-A438-5158D3546369}"/>
    <cellStyle name="20% - Акцент6 2 2 5 22" xfId="31185" xr:uid="{CE3727BA-5281-4590-86E9-D3C4031A3766}"/>
    <cellStyle name="20% - Акцент6 2 2 5 23" xfId="32595" xr:uid="{FB058743-3952-488D-A8B0-038A0C8A9277}"/>
    <cellStyle name="20% - Акцент6 2 2 5 24" xfId="33997" xr:uid="{CBD4F443-9C0F-4EDD-83A8-A3072445AFB4}"/>
    <cellStyle name="20% - Акцент6 2 2 5 25" xfId="35376" xr:uid="{68EFA6A3-A18B-4908-B02C-75DC8CF6C9A8}"/>
    <cellStyle name="20% - Акцент6 2 2 5 26" xfId="36694" xr:uid="{1F603DDD-1267-44FE-B871-F4B828D39408}"/>
    <cellStyle name="20% - Акцент6 2 2 5 27" xfId="37918" xr:uid="{1BEC042C-72AC-45AA-B433-471F4C7F21FE}"/>
    <cellStyle name="20% - Акцент6 2 2 5 3" xfId="3261" xr:uid="{6DFB5AF5-CED0-4225-A919-0A90BF61761D}"/>
    <cellStyle name="20% - Акцент6 2 2 5 4" xfId="5953" xr:uid="{9E81AFE2-E7B4-4414-B9BC-868487398C02}"/>
    <cellStyle name="20% - Акцент6 2 2 5 5" xfId="5985" xr:uid="{40DDA115-997B-48B7-B316-AC97BE088D67}"/>
    <cellStyle name="20% - Акцент6 2 2 5 6" xfId="8759" xr:uid="{48670544-80FE-42C8-853D-DF159CABD3FA}"/>
    <cellStyle name="20% - Акцент6 2 2 5 7" xfId="10467" xr:uid="{77FFE916-1CBB-4B7D-BCB8-FBE507A8230F}"/>
    <cellStyle name="20% - Акцент6 2 2 5 8" xfId="11365" xr:uid="{98D21E01-425C-42D1-9BA7-359864B2D51B}"/>
    <cellStyle name="20% - Акцент6 2 2 5 9" xfId="12781" xr:uid="{594FAD97-B8F8-47ED-8568-38285D353982}"/>
    <cellStyle name="20% - Акцент6 2 2 6" xfId="1386" xr:uid="{BE5C7B2C-1BAE-447B-8B17-B820A20BC963}"/>
    <cellStyle name="20% — акцент6 2 2 6" xfId="5487" xr:uid="{75132340-F793-4BA0-A2F3-527C9AD51F88}"/>
    <cellStyle name="20% - Акцент6 2 2 6 10" xfId="18296" xr:uid="{8518DC46-1B95-4196-9A5A-F6486A0A7984}"/>
    <cellStyle name="20% - Акцент6 2 2 6 11" xfId="19712" xr:uid="{485AF68E-20F2-420F-AB0B-B71A1EA42AE9}"/>
    <cellStyle name="20% - Акцент6 2 2 6 12" xfId="21128" xr:uid="{42BED12D-F304-45A2-B122-BBFDCD8B7B11}"/>
    <cellStyle name="20% - Акцент6 2 2 6 13" xfId="22544" xr:uid="{27BC2443-18FD-4FEB-810C-05320D8CEDD2}"/>
    <cellStyle name="20% - Акцент6 2 2 6 14" xfId="23960" xr:uid="{760A98E4-A480-4EC4-B660-52863A34117B}"/>
    <cellStyle name="20% - Акцент6 2 2 6 15" xfId="25376" xr:uid="{988384CB-BF91-4D44-91BB-DE7B8ED2F932}"/>
    <cellStyle name="20% - Акцент6 2 2 6 16" xfId="26792" xr:uid="{3C95F8F2-0A73-4B61-BC3D-09C35F52E3BC}"/>
    <cellStyle name="20% - Акцент6 2 2 6 17" xfId="28208" xr:uid="{A607281D-C95B-49F9-989B-C6BBB180D199}"/>
    <cellStyle name="20% - Акцент6 2 2 6 18" xfId="29624" xr:uid="{84FF763C-93B0-4121-B566-56529593CE3D}"/>
    <cellStyle name="20% - Акцент6 2 2 6 19" xfId="31037" xr:uid="{562483B2-E9E4-4411-8771-A91FDD5B0572}"/>
    <cellStyle name="20% - Акцент6 2 2 6 2" xfId="3888" xr:uid="{F416313F-23C7-4E36-A92F-AB059D888370}"/>
    <cellStyle name="20% - Акцент6 2 2 6 20" xfId="32447" xr:uid="{F2E40865-37CA-4ED6-B9F7-EF602DC74C17}"/>
    <cellStyle name="20% - Акцент6 2 2 6 21" xfId="33849" xr:uid="{B6902AB6-741B-4088-9EC1-DBB9CA071A1C}"/>
    <cellStyle name="20% - Акцент6 2 2 6 22" xfId="35228" xr:uid="{353BE70D-2FAA-4754-A130-13673BA7A30C}"/>
    <cellStyle name="20% - Акцент6 2 2 6 23" xfId="36561" xr:uid="{F615EA23-FBAC-433B-BC54-DE148261670C}"/>
    <cellStyle name="20% - Акцент6 2 2 6 24" xfId="37810" xr:uid="{F2F02CAB-3525-410B-9A77-7EAF117F01BB}"/>
    <cellStyle name="20% - Акцент6 2 2 6 25" xfId="38865" xr:uid="{2547457A-6BC1-421E-B2A4-2824F1F9BCE9}"/>
    <cellStyle name="20% - Акцент6 2 2 6 3" xfId="8532" xr:uid="{B8144ABE-6D69-439B-A9A7-FC85405A2981}"/>
    <cellStyle name="20% - Акцент6 2 2 6 4" xfId="9838" xr:uid="{B20A8FD8-A660-4208-9382-47C2C99A604A}"/>
    <cellStyle name="20% - Акцент6 2 2 6 5" xfId="11216" xr:uid="{F40802A0-8724-4C8C-8C5E-E68D592519BC}"/>
    <cellStyle name="20% - Акцент6 2 2 6 6" xfId="12632" xr:uid="{0D8F46A5-B891-4C32-A237-FEC657259952}"/>
    <cellStyle name="20% - Акцент6 2 2 6 7" xfId="14048" xr:uid="{1F33C4F3-9C72-4457-8EF8-32457B77EBF2}"/>
    <cellStyle name="20% - Акцент6 2 2 6 8" xfId="15464" xr:uid="{7C820AF2-FADE-44B0-ACBE-B7B5DC436534}"/>
    <cellStyle name="20% - Акцент6 2 2 6 9" xfId="16880" xr:uid="{AB0CCA18-58D2-4B75-BD28-60ACBEB29AB1}"/>
    <cellStyle name="20% - Акцент6 2 2 7" xfId="1050" xr:uid="{D0AE70D2-0850-4D40-9F94-85CB67F52772}"/>
    <cellStyle name="20% — акцент6 2 2 7" xfId="6172" xr:uid="{59F3BB5D-FD9B-4421-8881-9B4838EEBBF9}"/>
    <cellStyle name="20% - Акцент6 2 2 7 10" xfId="18376" xr:uid="{115A649C-A8B1-4BD6-8779-1C62C17C8EB1}"/>
    <cellStyle name="20% - Акцент6 2 2 7 11" xfId="19792" xr:uid="{ABF75C47-E70A-40C5-AA82-9A8F933F38A6}"/>
    <cellStyle name="20% - Акцент6 2 2 7 12" xfId="21208" xr:uid="{BA56CF99-6EFA-4965-B963-74D48B5C6927}"/>
    <cellStyle name="20% - Акцент6 2 2 7 13" xfId="22624" xr:uid="{D8E67ABA-16C3-448D-A283-7E6BB2C72C17}"/>
    <cellStyle name="20% - Акцент6 2 2 7 14" xfId="24040" xr:uid="{03D087AF-390E-4686-AA26-699D989151FC}"/>
    <cellStyle name="20% - Акцент6 2 2 7 15" xfId="25456" xr:uid="{4E01C834-8E8A-4673-878F-369E77AFF615}"/>
    <cellStyle name="20% - Акцент6 2 2 7 16" xfId="26872" xr:uid="{B3676C4E-1FA7-4137-B18B-EFA9DD2F941C}"/>
    <cellStyle name="20% - Акцент6 2 2 7 17" xfId="28288" xr:uid="{72CD853B-DED8-40D2-8C0D-CEF35DFA4877}"/>
    <cellStyle name="20% - Акцент6 2 2 7 18" xfId="29703" xr:uid="{6F4D5A5C-DD3F-43FA-8C26-83E55A2095D4}"/>
    <cellStyle name="20% - Акцент6 2 2 7 19" xfId="31116" xr:uid="{40D76C80-2EC9-4199-967D-7007F3A5DC06}"/>
    <cellStyle name="20% - Акцент6 2 2 7 2" xfId="3552" xr:uid="{52EDC9AC-EF98-4868-9DC3-64C04AC78622}"/>
    <cellStyle name="20% - Акцент6 2 2 7 20" xfId="32526" xr:uid="{A05D6F9F-AE4B-4D00-97C7-9472F874C998}"/>
    <cellStyle name="20% - Акцент6 2 2 7 21" xfId="33928" xr:uid="{941EB23E-5B5E-4FAD-89C0-2228AEBB18F5}"/>
    <cellStyle name="20% - Акцент6 2 2 7 22" xfId="35307" xr:uid="{7AE92F97-4F71-412F-8709-AFD8B92E73FA}"/>
    <cellStyle name="20% - Акцент6 2 2 7 23" xfId="36633" xr:uid="{AFB3284C-7549-4050-B36F-D4358D07D3FF}"/>
    <cellStyle name="20% - Акцент6 2 2 7 24" xfId="37867" xr:uid="{BE5072E0-FF20-4452-ACDD-B61EBFAB4429}"/>
    <cellStyle name="20% - Акцент6 2 2 7 3" xfId="5559" xr:uid="{337E140D-73B6-4E15-AFCA-0DB2109C74FE}"/>
    <cellStyle name="20% - Акцент6 2 2 7 4" xfId="8956" xr:uid="{599EC808-F700-4764-B08F-FC4A5AC6E473}"/>
    <cellStyle name="20% - Акцент6 2 2 7 5" xfId="11296" xr:uid="{071E8532-9D96-49F7-BADD-83BBD3E23900}"/>
    <cellStyle name="20% - Акцент6 2 2 7 6" xfId="12712" xr:uid="{21081720-02FA-4E0B-98D0-C13591D4E2A0}"/>
    <cellStyle name="20% - Акцент6 2 2 7 7" xfId="14128" xr:uid="{9D258928-A48F-4833-8D7E-6D168F095E88}"/>
    <cellStyle name="20% - Акцент6 2 2 7 8" xfId="15544" xr:uid="{E2189B3C-ED21-4C45-A552-F0C847D291E4}"/>
    <cellStyle name="20% - Акцент6 2 2 7 9" xfId="16960" xr:uid="{085A3216-C388-4160-89C0-233D20F29CA9}"/>
    <cellStyle name="20% - Акцент6 2 2 8" xfId="2205" xr:uid="{83251223-44C7-4366-9354-FF9049479E7E}"/>
    <cellStyle name="20% — акцент6 2 2 8" xfId="6894" xr:uid="{ED4E44C2-63CB-4C28-B2CF-4BAF32082C6C}"/>
    <cellStyle name="20% - Акцент6 2 2 8 10" xfId="21947" xr:uid="{2A332F7A-4EE9-4C87-A158-E7C432D4D4F6}"/>
    <cellStyle name="20% - Акцент6 2 2 8 11" xfId="23363" xr:uid="{8ADB041D-4477-4DD6-A41A-4E30984D0924}"/>
    <cellStyle name="20% - Акцент6 2 2 8 12" xfId="24779" xr:uid="{1A80469F-5061-4B40-B8BA-FE4675166ABF}"/>
    <cellStyle name="20% - Акцент6 2 2 8 13" xfId="26195" xr:uid="{12043041-9F56-4271-804F-5D9EAC9371EB}"/>
    <cellStyle name="20% - Акцент6 2 2 8 14" xfId="27611" xr:uid="{C9728E14-B2F0-48EA-8625-B9FA2F68F13A}"/>
    <cellStyle name="20% - Акцент6 2 2 8 15" xfId="29027" xr:uid="{317E668F-7B97-41FC-A587-8B94507DA1E2}"/>
    <cellStyle name="20% - Акцент6 2 2 8 16" xfId="30440" xr:uid="{71A80773-9659-463B-997A-11051FAC88E8}"/>
    <cellStyle name="20% - Акцент6 2 2 8 17" xfId="31852" xr:uid="{22EDABE4-ED0E-4402-9C5F-8BE089F26773}"/>
    <cellStyle name="20% - Акцент6 2 2 8 18" xfId="33257" xr:uid="{8307790B-5E33-46F5-8494-87D6522C6CD6}"/>
    <cellStyle name="20% - Акцент6 2 2 8 19" xfId="34646" xr:uid="{64CD555C-6162-4A98-9FA5-ED6223F668E3}"/>
    <cellStyle name="20% - Акцент6 2 2 8 2" xfId="4707" xr:uid="{86A718FF-1C60-47AA-9139-8F1FE775C8F4}"/>
    <cellStyle name="20% - Акцент6 2 2 8 20" xfId="36003" xr:uid="{92BDDAC7-81D4-4E99-8541-24096AF172F5}"/>
    <cellStyle name="20% - Акцент6 2 2 8 21" xfId="37284" xr:uid="{576CCFB7-72C7-49DF-B671-DFA182528BA5}"/>
    <cellStyle name="20% - Акцент6 2 2 8 22" xfId="38430" xr:uid="{44FC08F9-AA5C-4218-A419-8D7175CC607D}"/>
    <cellStyle name="20% - Акцент6 2 2 8 23" xfId="39273" xr:uid="{AFA7C769-89CC-4581-BF33-15D9683DDFAA}"/>
    <cellStyle name="20% - Акцент6 2 2 8 3" xfId="12035" xr:uid="{4FB2EF4E-DAC1-4863-AA2F-65A37AE706FD}"/>
    <cellStyle name="20% - Акцент6 2 2 8 4" xfId="13451" xr:uid="{723D097C-0F45-4289-8D08-23C5CACEE603}"/>
    <cellStyle name="20% - Акцент6 2 2 8 5" xfId="14867" xr:uid="{30E5E487-BADD-4A19-8CC4-2D978A738DA2}"/>
    <cellStyle name="20% - Акцент6 2 2 8 6" xfId="16283" xr:uid="{8C8F7A6F-6C77-4D46-B105-F3C6FA39711D}"/>
    <cellStyle name="20% - Акцент6 2 2 8 7" xfId="17699" xr:uid="{D2913AD5-AF27-4282-A9E5-31D2FB2A67B9}"/>
    <cellStyle name="20% - Акцент6 2 2 8 8" xfId="19115" xr:uid="{6628EF28-D1E0-4A73-837B-E49CE470640A}"/>
    <cellStyle name="20% - Акцент6 2 2 8 9" xfId="20531" xr:uid="{4881CAA4-C7A7-4BB1-A987-D1365A4CFD0A}"/>
    <cellStyle name="20% - Акцент6 2 2 9" xfId="2650" xr:uid="{AF99CFA8-DB28-4B14-BD84-12D697F46959}"/>
    <cellStyle name="20% — акцент6 2 2 9" xfId="9844" xr:uid="{47F6D2C5-B183-420F-ADC9-1333A82231EC}"/>
    <cellStyle name="20% - Акцент6 2 20" xfId="14095" xr:uid="{E3614E25-1A92-41D3-8CA7-4E3F3F657152}"/>
    <cellStyle name="20% — акцент6 2 20" xfId="20264" xr:uid="{D8EF23ED-50B2-470C-8419-F6B4341B25F3}"/>
    <cellStyle name="20% - Акцент6 2 21" xfId="15511" xr:uid="{08C96675-FBCC-4D0E-B869-16E1B542C426}"/>
    <cellStyle name="20% — акцент6 2 21" xfId="21680" xr:uid="{23ED57AD-1338-4534-A3E4-F5C01CEFCE66}"/>
    <cellStyle name="20% - Акцент6 2 22" xfId="16927" xr:uid="{CD15CDE4-83BE-48EB-A23A-EB9A1FB55ABF}"/>
    <cellStyle name="20% — акцент6 2 22" xfId="23096" xr:uid="{A798C6F3-B10B-489A-83A2-0821E570BE14}"/>
    <cellStyle name="20% - Акцент6 2 23" xfId="18343" xr:uid="{6A2BA95D-76E1-48AD-8A4F-59E615252D47}"/>
    <cellStyle name="20% — акцент6 2 23" xfId="24512" xr:uid="{477CC4F6-CE52-4F16-B003-D47D325BED13}"/>
    <cellStyle name="20% - Акцент6 2 24" xfId="19759" xr:uid="{E496DA4B-59BD-4F46-B4B0-00A11B0BD63A}"/>
    <cellStyle name="20% — акцент6 2 24" xfId="25928" xr:uid="{667DE2B1-7CDA-4A46-AA38-30B638A3F995}"/>
    <cellStyle name="20% - Акцент6 2 25" xfId="21175" xr:uid="{1D1E6836-E944-41A4-BE3E-47C3C9F42058}"/>
    <cellStyle name="20% — акцент6 2 25" xfId="27344" xr:uid="{AA35E86C-004A-4A59-8E19-4AB9802818C3}"/>
    <cellStyle name="20% - Акцент6 2 26" xfId="22591" xr:uid="{7F6B8706-9CE3-4CB1-B5E6-71A6991BCF14}"/>
    <cellStyle name="20% — акцент6 2 26" xfId="28760" xr:uid="{201FC11C-95E5-406D-9DEE-8FC124C907AF}"/>
    <cellStyle name="20% - Акцент6 2 27" xfId="24007" xr:uid="{D6CFCB70-DBDA-4B6B-A1F4-75EF7F1B3898}"/>
    <cellStyle name="20% — акцент6 2 27" xfId="30174" xr:uid="{DAD2295D-D0DA-410F-8C6F-3EC1EBA3239A}"/>
    <cellStyle name="20% - Акцент6 2 28" xfId="25423" xr:uid="{14D08415-B1AE-490A-9D4C-C2B1D7EE124B}"/>
    <cellStyle name="20% — акцент6 2 28" xfId="31586" xr:uid="{22BBF8D9-19BC-4DB1-81C3-DF8D26E5613A}"/>
    <cellStyle name="20% - Акцент6 2 29" xfId="26839" xr:uid="{DE496ABD-6F12-4AEF-8AA9-ED5381C1AC81}"/>
    <cellStyle name="20% — акцент6 2 29" xfId="32992" xr:uid="{597FF0B0-FE1F-4C98-A74A-67D31E908E05}"/>
    <cellStyle name="20% - Акцент6 2 3" xfId="250" xr:uid="{00000000-0005-0000-0000-000093000000}"/>
    <cellStyle name="20% — акцент6 2 3" xfId="842" xr:uid="{966D9920-B2A4-427C-81C4-0EE213EB5ED9}"/>
    <cellStyle name="20% - Акцент6 2 3 10" xfId="5930" xr:uid="{D81A3265-ED15-4FC8-ACD4-9BB282CBC5AF}"/>
    <cellStyle name="20% — акцент6 2 3 10" xfId="7058" xr:uid="{E1818E10-D778-495F-818E-53ED6999CCE4}"/>
    <cellStyle name="20% - Акцент6 2 3 11" xfId="9193" xr:uid="{FDF03FCD-6D94-4116-8AD8-918FA0624963}"/>
    <cellStyle name="20% — акцент6 2 3 11" xfId="11591" xr:uid="{691FF388-7B27-451C-8734-97C9F7EACCF7}"/>
    <cellStyle name="20% - Акцент6 2 3 12" xfId="10583" xr:uid="{0F03C7D9-5710-479F-8DED-B4E3644122E6}"/>
    <cellStyle name="20% — акцент6 2 3 12" xfId="13007" xr:uid="{150B9F0C-1A9B-442C-AB55-4CBAE566C6C2}"/>
    <cellStyle name="20% - Акцент6 2 3 13" xfId="11989" xr:uid="{FE9A3A98-02BC-4BD4-9EE9-4AD5950D87D6}"/>
    <cellStyle name="20% — акцент6 2 3 13" xfId="14423" xr:uid="{4CAB32C3-85ED-462C-BD9D-4EDD7B577D91}"/>
    <cellStyle name="20% - Акцент6 2 3 14" xfId="13405" xr:uid="{1A860680-847A-4065-A08B-8B65EF7EDE18}"/>
    <cellStyle name="20% — акцент6 2 3 14" xfId="15839" xr:uid="{CC71E70F-4DFD-4C8F-B692-77A5D62F82F3}"/>
    <cellStyle name="20% - Акцент6 2 3 15" xfId="14821" xr:uid="{31E77CD7-1B79-4CEB-B8BE-C117F4C5BA76}"/>
    <cellStyle name="20% — акцент6 2 3 15" xfId="17255" xr:uid="{5A8233AC-C050-47A8-8F1D-9027846C495D}"/>
    <cellStyle name="20% - Акцент6 2 3 16" xfId="16237" xr:uid="{E96F20C8-60FB-40B9-93F6-0590F8AF9B9F}"/>
    <cellStyle name="20% — акцент6 2 3 16" xfId="18671" xr:uid="{F8049AA4-8596-418B-A3E5-FF6016C05110}"/>
    <cellStyle name="20% - Акцент6 2 3 17" xfId="17653" xr:uid="{F8BFA39D-4774-4437-85BE-1A004BF07D84}"/>
    <cellStyle name="20% — акцент6 2 3 17" xfId="20087" xr:uid="{74C0C539-B618-4919-8D17-940F5D279C77}"/>
    <cellStyle name="20% - Акцент6 2 3 18" xfId="19069" xr:uid="{AD4A7BB2-79D9-43ED-87F0-E7F1BD9C3B67}"/>
    <cellStyle name="20% — акцент6 2 3 18" xfId="21503" xr:uid="{B68BBC09-CB79-4B69-8272-D4AEDD717F8C}"/>
    <cellStyle name="20% - Акцент6 2 3 19" xfId="20485" xr:uid="{411AB98B-76C0-4330-AA79-A2C5D2DD0F2B}"/>
    <cellStyle name="20% — акцент6 2 3 19" xfId="22919" xr:uid="{59127E23-FE39-4229-8005-CDDA31397A02}"/>
    <cellStyle name="20% - Акцент6 2 3 2" xfId="610" xr:uid="{81AD4693-EE6D-41F5-915B-7A3C95DF3634}"/>
    <cellStyle name="20% — акцент6 2 3 2" xfId="2075" xr:uid="{CD7D3982-3C59-4BD4-9B1D-73F46C60A0D5}"/>
    <cellStyle name="20% - Акцент6 2 3 2 10" xfId="10197" xr:uid="{545BB16B-2B1F-43AF-888F-3CEE73689B11}"/>
    <cellStyle name="20% — акцент6 2 3 2 10" xfId="16153" xr:uid="{68745B04-1009-4BFD-AAAF-6F8D5D654F90}"/>
    <cellStyle name="20% - Акцент6 2 3 2 11" xfId="8829" xr:uid="{7DD73E08-EFBA-4984-A2FC-12D70F7BDAE4}"/>
    <cellStyle name="20% — акцент6 2 3 2 11" xfId="17569" xr:uid="{E634003A-0A6C-46A2-9206-64F5992F02C9}"/>
    <cellStyle name="20% - Акцент6 2 3 2 12" xfId="10666" xr:uid="{D4B8F154-607C-4D12-BD2C-76148B848BEB}"/>
    <cellStyle name="20% — акцент6 2 3 2 12" xfId="18985" xr:uid="{662B90B1-D609-43A4-812F-274151B7E3C5}"/>
    <cellStyle name="20% - Акцент6 2 3 2 13" xfId="7835" xr:uid="{DEC0FDD6-D465-4293-A072-B2B6D8A57B2F}"/>
    <cellStyle name="20% — акцент6 2 3 2 13" xfId="20401" xr:uid="{68A09E85-149C-473C-A1B7-8C06A5470881}"/>
    <cellStyle name="20% - Акцент6 2 3 2 14" xfId="11012" xr:uid="{2DDFD0EB-6593-489F-AA66-EF588A43350D}"/>
    <cellStyle name="20% — акцент6 2 3 2 14" xfId="21817" xr:uid="{A488ED82-45A7-4E35-9FD1-D43E34235CA0}"/>
    <cellStyle name="20% - Акцент6 2 3 2 15" xfId="12428" xr:uid="{CC9562C0-0DF2-4E21-A6FB-BF306A1EA856}"/>
    <cellStyle name="20% — акцент6 2 3 2 15" xfId="23233" xr:uid="{F709C185-EBDA-4D29-8D9B-471A57D4B5AC}"/>
    <cellStyle name="20% - Акцент6 2 3 2 16" xfId="13844" xr:uid="{B9DE9F32-9E48-4503-A463-601316B5F325}"/>
    <cellStyle name="20% — акцент6 2 3 2 16" xfId="24649" xr:uid="{B989D384-8DF2-4D3A-8789-AA126D346031}"/>
    <cellStyle name="20% - Акцент6 2 3 2 17" xfId="15260" xr:uid="{A75D8652-77DD-4A66-840F-61D49E4CF49A}"/>
    <cellStyle name="20% — акцент6 2 3 2 17" xfId="26065" xr:uid="{43B9DB2A-3399-4AA7-AC88-D38D9E2641C3}"/>
    <cellStyle name="20% - Акцент6 2 3 2 18" xfId="16676" xr:uid="{5C8D1BDC-0D07-4589-A838-C2929EC010B3}"/>
    <cellStyle name="20% — акцент6 2 3 2 18" xfId="27481" xr:uid="{8E18D0E1-6900-4F6E-87A8-738111893B66}"/>
    <cellStyle name="20% - Акцент6 2 3 2 19" xfId="18092" xr:uid="{CECB31B8-BC7A-4B23-8923-6EF5608181A0}"/>
    <cellStyle name="20% — акцент6 2 3 2 19" xfId="28897" xr:uid="{2E87AA43-B6F2-415E-BA77-944E11BFAD23}"/>
    <cellStyle name="20% - Акцент6 2 3 2 2" xfId="1843" xr:uid="{973B2962-7EF1-440E-AD30-BF146EC5021B}"/>
    <cellStyle name="20% — акцент6 2 3 2 2" xfId="4577" xr:uid="{4B6DD59C-0922-48E4-859E-E42AC46F64CA}"/>
    <cellStyle name="20% - Акцент6 2 3 2 2 10" xfId="15921" xr:uid="{37368EE9-FFFE-40D2-849B-A839E27F7D76}"/>
    <cellStyle name="20% - Акцент6 2 3 2 2 11" xfId="17337" xr:uid="{9879698F-473C-4566-A13F-86A00BAAAB0C}"/>
    <cellStyle name="20% - Акцент6 2 3 2 2 12" xfId="18753" xr:uid="{CE064D9C-7BA4-4C5F-BD3D-A68097881D63}"/>
    <cellStyle name="20% - Акцент6 2 3 2 2 13" xfId="20169" xr:uid="{5B946339-9090-43D3-8D4C-F6B97E436958}"/>
    <cellStyle name="20% - Акцент6 2 3 2 2 14" xfId="21585" xr:uid="{D6E212DB-761A-433A-AA38-B4AF3E23154D}"/>
    <cellStyle name="20% - Акцент6 2 3 2 2 15" xfId="23001" xr:uid="{406C69E2-4167-4FE8-A42C-C640AB7D8858}"/>
    <cellStyle name="20% - Акцент6 2 3 2 2 16" xfId="24417" xr:uid="{F1ADF4E2-A5D8-498D-9A6E-F6990B7980DF}"/>
    <cellStyle name="20% - Акцент6 2 3 2 2 17" xfId="25833" xr:uid="{C6818B4C-32EC-4F82-AAA2-C749CE5405C5}"/>
    <cellStyle name="20% - Акцент6 2 3 2 2 18" xfId="27249" xr:uid="{DA11B133-4235-4506-9C42-0B2CB6F7BB41}"/>
    <cellStyle name="20% - Акцент6 2 3 2 2 19" xfId="28665" xr:uid="{A4FED16B-3527-4453-BD92-520111C9E52B}"/>
    <cellStyle name="20% - Акцент6 2 3 2 2 2" xfId="4345" xr:uid="{10B0E7EB-9861-4076-B793-416E3548A29D}"/>
    <cellStyle name="20% - Акцент6 2 3 2 2 20" xfId="30080" xr:uid="{36600985-C248-4ACC-B158-D92170C320C0}"/>
    <cellStyle name="20% - Акцент6 2 3 2 2 21" xfId="31493" xr:uid="{4FFB1B58-C1A3-44A9-B24E-8E9DB89B768C}"/>
    <cellStyle name="20% - Акцент6 2 3 2 2 22" xfId="32903" xr:uid="{A9D1CB0B-29F4-429B-9B17-2190F3FD74A5}"/>
    <cellStyle name="20% - Акцент6 2 3 2 2 23" xfId="34300" xr:uid="{59EC6DE9-58B2-4F4B-AFB0-FBAA5D03EDFB}"/>
    <cellStyle name="20% - Акцент6 2 3 2 2 24" xfId="35668" xr:uid="{B04F6D0F-EBB7-49CB-A393-C97A083D71F6}"/>
    <cellStyle name="20% - Акцент6 2 3 2 2 25" xfId="36966" xr:uid="{C6B447CC-842D-43B7-A894-A25D6B9856B7}"/>
    <cellStyle name="20% - Акцент6 2 3 2 2 26" xfId="38151" xr:uid="{EDD49B48-B9C2-4D92-BB10-9A1B581867E0}"/>
    <cellStyle name="20% - Акцент6 2 3 2 2 27" xfId="39084" xr:uid="{0BA8C759-FB91-4990-A622-186EDAC25093}"/>
    <cellStyle name="20% - Акцент6 2 3 2 2 3" xfId="6805" xr:uid="{BF3CC41F-0E4D-4570-98D1-80D8DF4BA754}"/>
    <cellStyle name="20% - Акцент6 2 3 2 2 4" xfId="7789" xr:uid="{FABEB098-9492-4A8C-B0B3-BB341DDDA806}"/>
    <cellStyle name="20% - Акцент6 2 3 2 2 5" xfId="8987" xr:uid="{945B4AA3-2946-405F-8A47-483A10749623}"/>
    <cellStyle name="20% - Акцент6 2 3 2 2 6" xfId="10294" xr:uid="{D0FF28F3-84DC-4F5C-B569-B248618D6875}"/>
    <cellStyle name="20% - Акцент6 2 3 2 2 7" xfId="11673" xr:uid="{CCF44D88-98F7-4F9A-AA1A-749E4FCC365A}"/>
    <cellStyle name="20% - Акцент6 2 3 2 2 8" xfId="13089" xr:uid="{E01B31E9-8E4B-4CD7-8FE2-567C5CDAE6F2}"/>
    <cellStyle name="20% - Акцент6 2 3 2 2 9" xfId="14505" xr:uid="{4EC89264-F0EB-4119-868C-E359D209CB27}"/>
    <cellStyle name="20% - Акцент6 2 3 2 20" xfId="19508" xr:uid="{3CF290A8-969A-4573-A2DC-C84DAB67A0EF}"/>
    <cellStyle name="20% — акцент6 2 3 2 20" xfId="30311" xr:uid="{991035F5-0D62-4D79-937C-CD1868BEA434}"/>
    <cellStyle name="20% - Акцент6 2 3 2 21" xfId="20924" xr:uid="{17B2BE21-E07F-4453-9B89-1D4078C29E2B}"/>
    <cellStyle name="20% — акцент6 2 3 2 21" xfId="31723" xr:uid="{55780511-DE5B-475C-8249-2DBBD87E245B}"/>
    <cellStyle name="20% - Акцент6 2 3 2 22" xfId="22340" xr:uid="{39CD1145-7C73-4347-9267-F613E558335F}"/>
    <cellStyle name="20% — акцент6 2 3 2 22" xfId="33128" xr:uid="{F5C2FDDB-02C2-48B0-A6DB-D123C2468BD5}"/>
    <cellStyle name="20% - Акцент6 2 3 2 23" xfId="23756" xr:uid="{F98C7D49-CAFA-4567-B8DD-40479802047D}"/>
    <cellStyle name="20% — акцент6 2 3 2 23" xfId="34518" xr:uid="{59C68D71-B631-4412-BAE5-CE7C31535F43}"/>
    <cellStyle name="20% - Акцент6 2 3 2 24" xfId="25172" xr:uid="{1BF4A3F6-A7CE-4AD9-ADBD-299824907F61}"/>
    <cellStyle name="20% — акцент6 2 3 2 24" xfId="35877" xr:uid="{851A95E5-17EE-4CB1-826B-CF550CE1EE99}"/>
    <cellStyle name="20% - Акцент6 2 3 2 25" xfId="26588" xr:uid="{A76BBD23-A880-4A93-8219-AD594C455E9E}"/>
    <cellStyle name="20% — акцент6 2 3 2 25" xfId="37160" xr:uid="{771E2A99-0979-44E7-A4AC-D8B1F3534C57}"/>
    <cellStyle name="20% - Акцент6 2 3 2 26" xfId="28004" xr:uid="{675B5BBE-2655-47FD-8266-79F504FAD651}"/>
    <cellStyle name="20% — акцент6 2 3 2 26" xfId="38314" xr:uid="{47DAAAEE-04F1-4D78-A45A-D634D32E13CA}"/>
    <cellStyle name="20% - Акцент6 2 3 2 27" xfId="29420" xr:uid="{4A89AC92-B1D5-4386-86AD-A53820762D52}"/>
    <cellStyle name="20% — акцент6 2 3 2 27" xfId="39172" xr:uid="{34E4ADB5-BF57-4339-A34E-D4B053DD8CC8}"/>
    <cellStyle name="20% - Акцент6 2 3 2 28" xfId="30833" xr:uid="{F69D5F14-F378-47F1-AABC-E55D0C5078E8}"/>
    <cellStyle name="20% - Акцент6 2 3 2 29" xfId="32245" xr:uid="{4699BD81-AFA1-4EC8-9C13-E170F3F7C0E6}"/>
    <cellStyle name="20% - Акцент6 2 3 2 3" xfId="2388" xr:uid="{E0952EC2-700F-413B-B34E-A8E9B67145C8}"/>
    <cellStyle name="20% — акцент6 2 3 2 3" xfId="7037" xr:uid="{3215412F-8A09-4854-919D-5942F3B1BA02}"/>
    <cellStyle name="20% - Акцент6 2 3 2 3 10" xfId="17882" xr:uid="{C13FB883-2967-4687-B3BD-097A4CAE5947}"/>
    <cellStyle name="20% - Акцент6 2 3 2 3 11" xfId="19298" xr:uid="{7373654A-49E4-45FB-A994-BB3B396B9F5D}"/>
    <cellStyle name="20% - Акцент6 2 3 2 3 12" xfId="20714" xr:uid="{B2F89156-6FA5-42E5-A5A7-BDB9B0ACD081}"/>
    <cellStyle name="20% - Акцент6 2 3 2 3 13" xfId="22130" xr:uid="{DCA49999-B292-45D0-8255-8B340ABD42A7}"/>
    <cellStyle name="20% - Акцент6 2 3 2 3 14" xfId="23546" xr:uid="{FEF46B9E-C6AC-461A-94D5-E6F11A6BE1EB}"/>
    <cellStyle name="20% - Акцент6 2 3 2 3 15" xfId="24962" xr:uid="{4D94946D-0A0E-4E6D-8959-21B8A7D0D980}"/>
    <cellStyle name="20% - Акцент6 2 3 2 3 16" xfId="26378" xr:uid="{2274B1D1-2565-47EB-9B42-71DF3645CE39}"/>
    <cellStyle name="20% - Акцент6 2 3 2 3 17" xfId="27794" xr:uid="{ABC947F4-D192-46DF-AC31-008C6476205B}"/>
    <cellStyle name="20% - Акцент6 2 3 2 3 18" xfId="29210" xr:uid="{5EEEA43A-E57C-4765-81D4-6CA162FA5BB3}"/>
    <cellStyle name="20% - Акцент6 2 3 2 3 19" xfId="30623" xr:uid="{6E4734F3-CF3B-40B7-9C35-C18CAB5876DF}"/>
    <cellStyle name="20% - Акцент6 2 3 2 3 2" xfId="4890" xr:uid="{34041C32-C3E3-43EE-A511-C461D1932E90}"/>
    <cellStyle name="20% - Акцент6 2 3 2 3 20" xfId="32035" xr:uid="{116EF0FA-EF5A-435D-9569-856501DEE892}"/>
    <cellStyle name="20% - Акцент6 2 3 2 3 21" xfId="33440" xr:uid="{CF98AC7C-325C-4FC4-A5D8-CF6D278C51A2}"/>
    <cellStyle name="20% - Акцент6 2 3 2 3 22" xfId="34829" xr:uid="{A228184E-B786-49DA-B857-67F89A23DF83}"/>
    <cellStyle name="20% - Акцент6 2 3 2 3 23" xfId="36186" xr:uid="{9A544A0D-0D21-4A00-9DB1-5F4336782036}"/>
    <cellStyle name="20% - Акцент6 2 3 2 3 24" xfId="37467" xr:uid="{D89B1391-65B7-45D7-8471-08C1B61D27E2}"/>
    <cellStyle name="20% - Акцент6 2 3 2 3 25" xfId="38613" xr:uid="{D3FF4957-606D-4133-B91C-2E0E2E7A49BA}"/>
    <cellStyle name="20% - Акцент6 2 3 2 3 26" xfId="39456" xr:uid="{4815A77E-CA21-4C4D-9CB4-EB749B88BDE0}"/>
    <cellStyle name="20% - Акцент6 2 3 2 3 3" xfId="8334" xr:uid="{15555197-9C23-4B74-B8BC-D502FE8021D9}"/>
    <cellStyle name="20% - Акцент6 2 3 2 3 4" xfId="9532" xr:uid="{369BE2F3-24E8-45D2-8EF8-C7882FF14FE6}"/>
    <cellStyle name="20% - Акцент6 2 3 2 3 5" xfId="10838" xr:uid="{16722FE8-A4F9-436A-8826-0BCA5A467A65}"/>
    <cellStyle name="20% - Акцент6 2 3 2 3 6" xfId="12218" xr:uid="{407BFEA5-3BB3-430A-9025-FBBCBAC53A68}"/>
    <cellStyle name="20% - Акцент6 2 3 2 3 7" xfId="13634" xr:uid="{6F28571D-482E-4C96-ADB6-1ECC947FC5E6}"/>
    <cellStyle name="20% - Акцент6 2 3 2 3 8" xfId="15050" xr:uid="{17453A3B-A81D-4F4F-9A32-D240A085D45D}"/>
    <cellStyle name="20% - Акцент6 2 3 2 3 9" xfId="16466" xr:uid="{9C820460-959F-41FB-96C7-D8B860E5BEB7}"/>
    <cellStyle name="20% - Акцент6 2 3 2 4" xfId="3112" xr:uid="{AB100BF0-5153-4A84-9AFE-E41D7869E8EC}"/>
    <cellStyle name="20% — акцент6 2 3 2 4" xfId="8021" xr:uid="{6372C94D-E46F-4D3D-9C73-C4DE059E7AA5}"/>
    <cellStyle name="20% - Акцент6 2 3 2 5" xfId="5572" xr:uid="{6FB318D7-EF13-41E9-B51E-07596913D094}"/>
    <cellStyle name="20% — акцент6 2 3 2 5" xfId="9219" xr:uid="{BE63CDDA-0B32-46AB-B7A3-69445F57A88C}"/>
    <cellStyle name="20% - Акцент6 2 3 2 6" xfId="6362" xr:uid="{A8F8A83A-1EC9-4704-8CB3-308BF8F465B1}"/>
    <cellStyle name="20% — акцент6 2 3 2 6" xfId="10525" xr:uid="{F93601E0-DA62-4FE7-8818-8C438A9F5966}"/>
    <cellStyle name="20% - Акцент6 2 3 2 7" xfId="2513" xr:uid="{55DD44CA-273C-48E6-BA50-A7552D57E462}"/>
    <cellStyle name="20% — акцент6 2 3 2 7" xfId="11905" xr:uid="{DE09D677-8153-450D-B97E-6B14AE19B1D6}"/>
    <cellStyle name="20% - Акцент6 2 3 2 8" xfId="6790" xr:uid="{DD042F2B-D04C-41BA-87F3-1440F14DD9E2}"/>
    <cellStyle name="20% — акцент6 2 3 2 8" xfId="13321" xr:uid="{FC567D13-6A7C-4BF2-BF7D-5AD6FBFB6F08}"/>
    <cellStyle name="20% - Акцент6 2 3 2 9" xfId="8451" xr:uid="{5ED5776D-6EEE-43EA-A5FD-438C87224B9D}"/>
    <cellStyle name="20% — акцент6 2 3 2 9" xfId="14737" xr:uid="{8B9B1F89-9DE0-4AF1-981A-30F3F6F88ACD}"/>
    <cellStyle name="20% - Акцент6 2 3 20" xfId="21901" xr:uid="{ABB70221-DC5F-441A-B8C5-44A619295B16}"/>
    <cellStyle name="20% — акцент6 2 3 20" xfId="24335" xr:uid="{158DAB22-F523-452C-9B82-E941AF3E6E2C}"/>
    <cellStyle name="20% - Акцент6 2 3 21" xfId="23317" xr:uid="{CD9D088A-51B5-46A1-B0A9-566101D8D511}"/>
    <cellStyle name="20% — акцент6 2 3 21" xfId="25751" xr:uid="{7C4B4B59-2037-4710-B69F-B8619C30CC28}"/>
    <cellStyle name="20% - Акцент6 2 3 22" xfId="24733" xr:uid="{5C2C2289-2E48-4EAE-AEDA-6FCEF941DE9C}"/>
    <cellStyle name="20% — акцент6 2 3 22" xfId="27167" xr:uid="{48A305A5-E644-479E-8A13-50D9EC5A0471}"/>
    <cellStyle name="20% - Акцент6 2 3 23" xfId="26149" xr:uid="{A78A8901-8188-459E-87B0-C1EBCA7AAF0E}"/>
    <cellStyle name="20% — акцент6 2 3 23" xfId="28583" xr:uid="{F95F66C4-404F-4433-B495-0FD66D982B0D}"/>
    <cellStyle name="20% - Акцент6 2 3 24" xfId="27565" xr:uid="{96B6E29B-D1A9-40D1-82DE-62BACEB161DD}"/>
    <cellStyle name="20% — акцент6 2 3 24" xfId="29998" xr:uid="{1827C5B3-8B46-4696-B7C7-571298508685}"/>
    <cellStyle name="20% - Акцент6 2 3 25" xfId="28981" xr:uid="{5FD6C521-7E5A-430B-82C1-849857F89791}"/>
    <cellStyle name="20% — акцент6 2 3 25" xfId="31411" xr:uid="{114356C7-AD82-4B93-B10F-BCBE5C9F0019}"/>
    <cellStyle name="20% - Акцент6 2 3 26" xfId="30394" xr:uid="{675854FD-5E15-4D30-9B93-F4629E180FE7}"/>
    <cellStyle name="20% — акцент6 2 3 26" xfId="32821" xr:uid="{CE8430CB-CB7B-4EB5-AE86-33E2AA64A9F0}"/>
    <cellStyle name="20% - Акцент6 2 3 27" xfId="31806" xr:uid="{430F4B0F-1C0F-4AF1-AB40-5CCF791BFE6B}"/>
    <cellStyle name="20% — акцент6 2 3 27" xfId="34220" xr:uid="{B9E85B19-E821-40EC-A87B-CF01990CE305}"/>
    <cellStyle name="20% - Акцент6 2 3 28" xfId="33211" xr:uid="{3C6DAD76-BED3-4090-A230-9553BDE1FD7D}"/>
    <cellStyle name="20% — акцент6 2 3 28" xfId="35590" xr:uid="{FE54D8BD-CE96-4B13-92C2-B3D6CF35BB75}"/>
    <cellStyle name="20% - Акцент6 2 3 29" xfId="34600" xr:uid="{CA28F549-EA04-4876-9756-F7EF7F78DE08}"/>
    <cellStyle name="20% — акцент6 2 3 29" xfId="36892" xr:uid="{D578BBFC-3C92-4C83-A8C8-AC6EE6A07FDA}"/>
    <cellStyle name="20% - Акцент6 2 3 3" xfId="882" xr:uid="{EC5B7D72-6E9B-4757-8769-EA92EBC0EE36}"/>
    <cellStyle name="20% — акцент6 2 3 3" xfId="2463" xr:uid="{6D5068EE-1F1C-4360-AC38-D9F8A33EF66A}"/>
    <cellStyle name="20% - Акцент6 2 3 3 10" xfId="8240" xr:uid="{07F5B4B2-9EDE-4BB9-AFAA-3B0793B7C002}"/>
    <cellStyle name="20% — акцент6 2 3 3 10" xfId="16541" xr:uid="{9FE1383D-F3CA-4DA1-9C0A-85846669CDB9}"/>
    <cellStyle name="20% - Акцент6 2 3 3 11" xfId="10959" xr:uid="{D653F86D-8B99-4D1F-AD2B-49BAA056BD61}"/>
    <cellStyle name="20% — акцент6 2 3 3 11" xfId="17957" xr:uid="{B1DA1A5E-6DCB-4F5D-BAD7-CE15798A9E4C}"/>
    <cellStyle name="20% - Акцент6 2 3 3 12" xfId="12375" xr:uid="{A0D550BE-AB1D-4138-BE4C-A9B07E206F59}"/>
    <cellStyle name="20% — акцент6 2 3 3 12" xfId="19373" xr:uid="{379EF874-2037-414C-BB31-E2A0565751DA}"/>
    <cellStyle name="20% - Акцент6 2 3 3 13" xfId="13791" xr:uid="{A8B45CBC-8CD3-4938-AC37-24B6429CDFFA}"/>
    <cellStyle name="20% — акцент6 2 3 3 13" xfId="20789" xr:uid="{421BC338-5928-4DB9-80DD-2DBC79C44BEA}"/>
    <cellStyle name="20% - Акцент6 2 3 3 14" xfId="15207" xr:uid="{711AEED8-68BE-4FE7-B996-86BFA034E9EA}"/>
    <cellStyle name="20% — акцент6 2 3 3 14" xfId="22205" xr:uid="{EF920DC2-206F-46E0-91CA-B42BE783F934}"/>
    <cellStyle name="20% - Акцент6 2 3 3 15" xfId="16623" xr:uid="{75365311-BD06-4948-9D4B-50191436C6FC}"/>
    <cellStyle name="20% — акцент6 2 3 3 15" xfId="23621" xr:uid="{2B5ECF30-192E-4EE1-9AAA-8D96A9BEC18B}"/>
    <cellStyle name="20% - Акцент6 2 3 3 16" xfId="18039" xr:uid="{943414E1-6BC1-44C1-ACDD-9FDD1A39DA9E}"/>
    <cellStyle name="20% — акцент6 2 3 3 16" xfId="25037" xr:uid="{ED3BB741-3E75-4580-935A-E05CF34744A7}"/>
    <cellStyle name="20% - Акцент6 2 3 3 17" xfId="19455" xr:uid="{72F3C9A0-A798-4CB3-85B7-4357B0682984}"/>
    <cellStyle name="20% — акцент6 2 3 3 17" xfId="26453" xr:uid="{1ABA5F07-34C3-4C60-A986-BD830A00B669}"/>
    <cellStyle name="20% - Акцент6 2 3 3 18" xfId="20871" xr:uid="{19EC0223-6698-453E-95A7-E51151081EC4}"/>
    <cellStyle name="20% — акцент6 2 3 3 18" xfId="27869" xr:uid="{7D539E50-2DEA-4E26-9A1B-E001837F978E}"/>
    <cellStyle name="20% - Акцент6 2 3 3 19" xfId="22287" xr:uid="{001EBC3A-6C68-485A-A633-161EBC678F53}"/>
    <cellStyle name="20% — акцент6 2 3 3 19" xfId="29285" xr:uid="{80A22F9C-AF82-4FAF-99DC-4A974376CC8C}"/>
    <cellStyle name="20% - Акцент6 2 3 3 2" xfId="2115" xr:uid="{93C0441F-6B1C-4178-BE60-26412646BE8F}"/>
    <cellStyle name="20% — акцент6 2 3 3 2" xfId="4965" xr:uid="{31AD711A-AE2D-4FDF-8468-5EAACA4F61E9}"/>
    <cellStyle name="20% - Акцент6 2 3 3 2 10" xfId="16193" xr:uid="{B59C1090-C8D3-401A-AC20-3E790EC0F108}"/>
    <cellStyle name="20% - Акцент6 2 3 3 2 11" xfId="17609" xr:uid="{89C1D2F0-4676-4A4E-B404-E96D1EFFCE8F}"/>
    <cellStyle name="20% - Акцент6 2 3 3 2 12" xfId="19025" xr:uid="{F38B7BB0-FBEC-4881-9A6E-4667CE4CABAD}"/>
    <cellStyle name="20% - Акцент6 2 3 3 2 13" xfId="20441" xr:uid="{628D7847-27A4-45E6-ABE9-327FAD19A407}"/>
    <cellStyle name="20% - Акцент6 2 3 3 2 14" xfId="21857" xr:uid="{CB6B4E30-89E5-4C8B-895D-183802EF3B3C}"/>
    <cellStyle name="20% - Акцент6 2 3 3 2 15" xfId="23273" xr:uid="{9F8E7C32-E3CD-442E-89FD-6996A06DD9A2}"/>
    <cellStyle name="20% - Акцент6 2 3 3 2 16" xfId="24689" xr:uid="{044D0AAB-8B76-490C-8339-68F2894B36D1}"/>
    <cellStyle name="20% - Акцент6 2 3 3 2 17" xfId="26105" xr:uid="{2F9468C6-6A50-4BE2-BF36-A1F9EF2444CF}"/>
    <cellStyle name="20% - Акцент6 2 3 3 2 18" xfId="27521" xr:uid="{B85B24EA-06B6-4069-AAD6-0A03A0D2A365}"/>
    <cellStyle name="20% - Акцент6 2 3 3 2 19" xfId="28937" xr:uid="{DF7D939C-5043-400D-A0B0-3BB7766C106D}"/>
    <cellStyle name="20% - Акцент6 2 3 3 2 2" xfId="4617" xr:uid="{0E26DE01-C1F3-4769-A31D-E107819B8870}"/>
    <cellStyle name="20% - Акцент6 2 3 3 2 20" xfId="30351" xr:uid="{FF50EC33-490D-4FB4-9F5A-95374828F539}"/>
    <cellStyle name="20% - Акцент6 2 3 3 2 21" xfId="31763" xr:uid="{216A93CD-8D4A-49AF-9A57-B683F5509329}"/>
    <cellStyle name="20% - Акцент6 2 3 3 2 22" xfId="33168" xr:uid="{F3989A83-A237-4704-B582-12F2A0791B6A}"/>
    <cellStyle name="20% - Акцент6 2 3 3 2 23" xfId="34558" xr:uid="{FC3BE1A5-EB31-435F-9E4A-13B567EC53EE}"/>
    <cellStyle name="20% - Акцент6 2 3 3 2 24" xfId="35917" xr:uid="{0A4FA1A3-290D-4376-9E0A-512ED6DA0896}"/>
    <cellStyle name="20% - Акцент6 2 3 3 2 25" xfId="37199" xr:uid="{8BD2C273-D9A8-45F9-A9CE-7022F9941401}"/>
    <cellStyle name="20% - Акцент6 2 3 3 2 26" xfId="38349" xr:uid="{376E97C2-BC5E-4101-AC6D-7CC4C17BD10B}"/>
    <cellStyle name="20% - Акцент6 2 3 3 2 27" xfId="39202" xr:uid="{F1210D6F-B957-4317-A6AE-1C202B67BDE6}"/>
    <cellStyle name="20% - Акцент6 2 3 3 2 3" xfId="7077" xr:uid="{7407D3FB-FF2B-4356-8CE5-FE32A29ADEDC}"/>
    <cellStyle name="20% - Акцент6 2 3 3 2 4" xfId="8061" xr:uid="{91662423-C32E-4886-91AD-FC6BBF966015}"/>
    <cellStyle name="20% - Акцент6 2 3 3 2 5" xfId="9259" xr:uid="{19C13A5E-67BD-4F97-B8F4-EA5D3E112E69}"/>
    <cellStyle name="20% - Акцент6 2 3 3 2 6" xfId="10565" xr:uid="{0F5C96E2-108E-40EB-9496-BCED82838094}"/>
    <cellStyle name="20% - Акцент6 2 3 3 2 7" xfId="11945" xr:uid="{14697D99-AE8C-4205-A86B-A0DA2BA9DF6F}"/>
    <cellStyle name="20% - Акцент6 2 3 3 2 8" xfId="13361" xr:uid="{2DAE5862-3FC4-4B67-88D0-9D5ADDEDE9B8}"/>
    <cellStyle name="20% - Акцент6 2 3 3 2 9" xfId="14777" xr:uid="{9A829EBF-10B8-4865-B3E9-BB5AB200CC35}"/>
    <cellStyle name="20% - Акцент6 2 3 3 20" xfId="23703" xr:uid="{35BAC109-E04C-44B5-90AB-5C9E1B4658BA}"/>
    <cellStyle name="20% — акцент6 2 3 3 20" xfId="30698" xr:uid="{22FB61BE-94B4-4CD6-88F5-A91AD20808BC}"/>
    <cellStyle name="20% - Акцент6 2 3 3 21" xfId="25119" xr:uid="{D9DC0045-FDE5-45CF-B27F-402DD17E8ED3}"/>
    <cellStyle name="20% — акцент6 2 3 3 21" xfId="32110" xr:uid="{0314F13E-FACD-4228-9519-1FA0DC099FEF}"/>
    <cellStyle name="20% - Акцент6 2 3 3 22" xfId="26535" xr:uid="{07A75824-69C2-43A2-8AD4-C1493EDEBD75}"/>
    <cellStyle name="20% — акцент6 2 3 3 22" xfId="33515" xr:uid="{4E202BEA-13F1-4C3F-838F-C340C54DFAB7}"/>
    <cellStyle name="20% - Акцент6 2 3 3 23" xfId="27951" xr:uid="{1973A1EC-A383-43D0-BAD1-D9F004086784}"/>
    <cellStyle name="20% — акцент6 2 3 3 23" xfId="34904" xr:uid="{12973046-77CB-4B33-A1EA-148E9CEFE489}"/>
    <cellStyle name="20% - Акцент6 2 3 3 24" xfId="29367" xr:uid="{C81B150B-D63E-43C0-A67A-9D3264D82F47}"/>
    <cellStyle name="20% — акцент6 2 3 3 24" xfId="36261" xr:uid="{86AB5F89-ECD0-4A1A-B5CA-1AD2537D1885}"/>
    <cellStyle name="20% - Акцент6 2 3 3 25" xfId="30780" xr:uid="{38A28FCC-1C56-4154-9E52-AD6BE74A83B2}"/>
    <cellStyle name="20% — акцент6 2 3 3 25" xfId="37542" xr:uid="{EEADEF02-6BBA-400E-BA34-74531F2983B8}"/>
    <cellStyle name="20% - Акцент6 2 3 3 26" xfId="32192" xr:uid="{F32E73A2-6691-4194-91AC-E844FFBF6CDE}"/>
    <cellStyle name="20% — акцент6 2 3 3 26" xfId="38688" xr:uid="{0057C05C-7ADF-4F6C-BD9E-CE800D961AFC}"/>
    <cellStyle name="20% - Акцент6 2 3 3 27" xfId="33597" xr:uid="{84B9E982-CE1E-4546-BEA5-4B4FA88BC666}"/>
    <cellStyle name="20% — акцент6 2 3 3 27" xfId="39531" xr:uid="{0ACFAA43-313E-4D58-9D87-B03DE0E46C57}"/>
    <cellStyle name="20% - Акцент6 2 3 3 28" xfId="34984" xr:uid="{D638B119-2F94-434E-9223-F26B6B80DC7B}"/>
    <cellStyle name="20% - Акцент6 2 3 3 3" xfId="3384" xr:uid="{7E6A5B0D-488C-4207-8C0A-6352FD80F911}"/>
    <cellStyle name="20% — акцент6 2 3 3 3" xfId="7425" xr:uid="{0E44B8BE-27C9-49A4-8A2D-2A1558D09D8A}"/>
    <cellStyle name="20% - Акцент6 2 3 3 4" xfId="5844" xr:uid="{D2DE09FA-B63C-4BAA-8E4E-9C7B042BD454}"/>
    <cellStyle name="20% — акцент6 2 3 3 4" xfId="8409" xr:uid="{51DB5A92-662C-4B53-B1C2-85E8B1C41B9A}"/>
    <cellStyle name="20% - Акцент6 2 3 3 5" xfId="6012" xr:uid="{499D55BF-0CD0-45CA-A7AA-373F4171C26E}"/>
    <cellStyle name="20% — акцент6 2 3 3 5" xfId="9607" xr:uid="{932AC7A9-8539-41D2-9764-A50CA3A1ADD3}"/>
    <cellStyle name="20% - Акцент6 2 3 3 6" xfId="8027" xr:uid="{13EB5B03-29DE-4425-9050-441192C23A68}"/>
    <cellStyle name="20% — акцент6 2 3 3 6" xfId="10913" xr:uid="{FB75DAF9-8DB2-49B5-A74B-A9AEB939E65F}"/>
    <cellStyle name="20% - Акцент6 2 3 3 7" xfId="7668" xr:uid="{482CCC1B-4D05-47D3-9862-F4B3A7D07778}"/>
    <cellStyle name="20% — акцент6 2 3 3 7" xfId="12293" xr:uid="{A5CC491A-39BE-4773-A580-231E7B4CEA27}"/>
    <cellStyle name="20% - Акцент6 2 3 3 8" xfId="6955" xr:uid="{38AEC47E-598A-4351-B0AE-6AEBDFB8567C}"/>
    <cellStyle name="20% — акцент6 2 3 3 8" xfId="13709" xr:uid="{9D90EB92-BC54-4BAF-A627-50B07B5B9FD0}"/>
    <cellStyle name="20% - Акцент6 2 3 3 9" xfId="9858" xr:uid="{414F5A93-9624-47CB-8FBE-AB1E29467212}"/>
    <cellStyle name="20% — акцент6 2 3 3 9" xfId="15125" xr:uid="{239527B8-9042-4738-B5BE-C94210F93544}"/>
    <cellStyle name="20% - Акцент6 2 3 30" xfId="35957" xr:uid="{E3FB4315-D9B3-4D53-8E19-A269CDF188E4}"/>
    <cellStyle name="20% - Акцент6 2 3 31" xfId="37238" xr:uid="{344577FB-EEA6-4544-890D-F18665C48616}"/>
    <cellStyle name="20% - Акцент6 2 3 32" xfId="38385" xr:uid="{16992B3D-E727-4539-B349-F4D2EFEC8C67}"/>
    <cellStyle name="20% - Акцент6 2 3 4" xfId="1487" xr:uid="{A291A64C-F80E-4D13-9A88-DC58A5F1FB9F}"/>
    <cellStyle name="20% — акцент6 2 3 4" xfId="3344" xr:uid="{82A4576A-6394-4351-AF15-19D6783B8FD0}"/>
    <cellStyle name="20% - Акцент6 2 3 4 10" xfId="15565" xr:uid="{E3C05937-3CC3-45F6-B785-F7DCD7FD3D81}"/>
    <cellStyle name="20% - Акцент6 2 3 4 11" xfId="16981" xr:uid="{6ED9A00F-29A3-4BA2-BC89-79486ED2F762}"/>
    <cellStyle name="20% - Акцент6 2 3 4 12" xfId="18397" xr:uid="{B325599D-49BE-4C07-AFBD-0E439D8BD850}"/>
    <cellStyle name="20% - Акцент6 2 3 4 13" xfId="19813" xr:uid="{ABF94F4E-BC28-4BAD-810E-4166AAED4428}"/>
    <cellStyle name="20% - Акцент6 2 3 4 14" xfId="21229" xr:uid="{3DC46D61-5FF8-4793-AC3B-F787BA63C3AA}"/>
    <cellStyle name="20% - Акцент6 2 3 4 15" xfId="22645" xr:uid="{294B64FE-B9E8-4B6B-9147-0B2282761BE4}"/>
    <cellStyle name="20% - Акцент6 2 3 4 16" xfId="24061" xr:uid="{85EA14D5-1F95-484A-8082-27171BA9059F}"/>
    <cellStyle name="20% - Акцент6 2 3 4 17" xfId="25477" xr:uid="{981888D9-A29C-4FFC-BEFC-77E1884D9D6C}"/>
    <cellStyle name="20% - Акцент6 2 3 4 18" xfId="26893" xr:uid="{4E04C3EB-2F72-4D00-B1B1-9DAE46725F87}"/>
    <cellStyle name="20% - Акцент6 2 3 4 19" xfId="28309" xr:uid="{2FC55257-346E-4D88-A6F0-88C9A25131B4}"/>
    <cellStyle name="20% - Акцент6 2 3 4 2" xfId="3989" xr:uid="{3BFE759F-7AED-4455-B79B-25B949C40C88}"/>
    <cellStyle name="20% - Акцент6 2 3 4 20" xfId="29724" xr:uid="{AA89113A-A7A1-4230-AEAD-28ED8E667B73}"/>
    <cellStyle name="20% - Акцент6 2 3 4 21" xfId="31137" xr:uid="{D746CD34-2613-4CF6-9A5F-4D2D44B5235C}"/>
    <cellStyle name="20% - Акцент6 2 3 4 22" xfId="32547" xr:uid="{63F5E6CC-48DD-470E-9B97-021E2EB4D626}"/>
    <cellStyle name="20% - Акцент6 2 3 4 23" xfId="33949" xr:uid="{DE32CA1D-1290-44E4-8FCB-EC8100EE85AE}"/>
    <cellStyle name="20% - Акцент6 2 3 4 24" xfId="35328" xr:uid="{79FBB7FF-8343-47FA-A578-A47DD807D10D}"/>
    <cellStyle name="20% - Акцент6 2 3 4 25" xfId="36652" xr:uid="{DD76D254-2ABC-4321-9CAF-525390BE33AD}"/>
    <cellStyle name="20% - Акцент6 2 3 4 26" xfId="37885" xr:uid="{09FAA921-67E6-447C-B96C-04B1AA7E09A9}"/>
    <cellStyle name="20% - Акцент6 2 3 4 27" xfId="38916" xr:uid="{80FB8499-AD18-4DF1-9432-8A7241ACACFF}"/>
    <cellStyle name="20% - Акцент6 2 3 4 3" xfId="6449" xr:uid="{7E00134B-FDDB-4C81-9F52-5692953BCCF7}"/>
    <cellStyle name="20% - Акцент6 2 3 4 4" xfId="6316" xr:uid="{BFDEEE40-9F7F-4608-AA20-6D98B6CA4274}"/>
    <cellStyle name="20% - Акцент6 2 3 4 5" xfId="8633" xr:uid="{7219FFDE-148C-4FD6-A175-E64A532C6690}"/>
    <cellStyle name="20% - Акцент6 2 3 4 6" xfId="9939" xr:uid="{0647A9B6-9CF1-4CCB-BB90-03D1810A782A}"/>
    <cellStyle name="20% - Акцент6 2 3 4 7" xfId="11317" xr:uid="{7D0F5F2E-E95C-4E72-B09D-49EE55CEFBAE}"/>
    <cellStyle name="20% - Акцент6 2 3 4 8" xfId="12733" xr:uid="{E2565302-F034-4FB3-99EE-B751C4DD17EF}"/>
    <cellStyle name="20% - Акцент6 2 3 4 9" xfId="14149" xr:uid="{B621E201-7BA5-4AFB-AEC6-672F68FA528C}"/>
    <cellStyle name="20% - Акцент6 2 3 5" xfId="1151" xr:uid="{266E5483-FE50-465A-815E-ACF3CFC20BC7}"/>
    <cellStyle name="20% — акцент6 2 3 5" xfId="5804" xr:uid="{93C3CD01-436D-4BEE-8245-11C949B51EC0}"/>
    <cellStyle name="20% - Акцент6 2 3 5 10" xfId="16645" xr:uid="{CE54209D-3F58-4D19-BE7D-BA54B120E195}"/>
    <cellStyle name="20% - Акцент6 2 3 5 11" xfId="18061" xr:uid="{5CD59880-CB89-46F3-9470-93F69F881204}"/>
    <cellStyle name="20% - Акцент6 2 3 5 12" xfId="19477" xr:uid="{6F8F26CC-5E89-4B79-9926-13461EDFEA24}"/>
    <cellStyle name="20% - Акцент6 2 3 5 13" xfId="20893" xr:uid="{FB9FFA4A-031F-4829-B444-D23252BFA565}"/>
    <cellStyle name="20% - Акцент6 2 3 5 14" xfId="22309" xr:uid="{D7F3F85C-2879-4496-9E5F-3A21A7BE0263}"/>
    <cellStyle name="20% - Акцент6 2 3 5 15" xfId="23725" xr:uid="{EE428B2D-ECDA-4479-8F27-41999A256DFC}"/>
    <cellStyle name="20% - Акцент6 2 3 5 16" xfId="25141" xr:uid="{A35A73FE-E17A-48F5-BA3C-5558177F02B1}"/>
    <cellStyle name="20% - Акцент6 2 3 5 17" xfId="26557" xr:uid="{C4A83BE3-23A8-4616-B0FB-8F42A074D7F3}"/>
    <cellStyle name="20% - Акцент6 2 3 5 18" xfId="27973" xr:uid="{582D943A-19A3-453D-ADF2-24EB718F7E3E}"/>
    <cellStyle name="20% - Акцент6 2 3 5 19" xfId="29389" xr:uid="{D465AD5F-DF8E-49FB-AC83-FC0E92370854}"/>
    <cellStyle name="20% - Акцент6 2 3 5 2" xfId="3653" xr:uid="{6543B423-A709-4858-B1BB-D8AB47B1829B}"/>
    <cellStyle name="20% - Акцент6 2 3 5 20" xfId="30802" xr:uid="{366C6717-D046-4034-91AC-0CA15E3359B2}"/>
    <cellStyle name="20% - Акцент6 2 3 5 21" xfId="32214" xr:uid="{D9A78C3C-B7FA-4FFF-8575-4AAA652796F0}"/>
    <cellStyle name="20% - Акцент6 2 3 5 22" xfId="33618" xr:uid="{600BBA2E-A4C0-4F9D-A9B4-34C96CE89E3F}"/>
    <cellStyle name="20% - Акцент6 2 3 5 23" xfId="35005" xr:uid="{24A048C8-518E-4B6B-8A56-E1CC58744A5D}"/>
    <cellStyle name="20% - Акцент6 2 3 5 24" xfId="36358" xr:uid="{1FF6380A-FE66-4BFE-8355-EA7C97060AC7}"/>
    <cellStyle name="20% - Акцент6 2 3 5 25" xfId="37633" xr:uid="{AF8E730A-5796-49D8-ACD4-A2EEB65A046C}"/>
    <cellStyle name="20% - Акцент6 2 3 5 26" xfId="38760" xr:uid="{49429D7C-E61B-4ADF-8039-D8CDC61C2375}"/>
    <cellStyle name="20% - Акцент6 2 3 5 3" xfId="6978" xr:uid="{6D69D39D-DCCB-4C36-B90B-A0ABA31A772F}"/>
    <cellStyle name="20% - Акцент6 2 3 5 4" xfId="5389" xr:uid="{4121F932-E596-4397-91F3-D769473660BD}"/>
    <cellStyle name="20% - Акцент6 2 3 5 5" xfId="6934" xr:uid="{1B8129E7-EF4D-4F43-BD82-DB0807FAB125}"/>
    <cellStyle name="20% - Акцент6 2 3 5 6" xfId="10981" xr:uid="{99493F4B-5FB4-4294-8E69-768DCE8416B9}"/>
    <cellStyle name="20% - Акцент6 2 3 5 7" xfId="12397" xr:uid="{FD61D574-C1DD-44A3-B427-8DE102E38B92}"/>
    <cellStyle name="20% - Акцент6 2 3 5 8" xfId="13813" xr:uid="{E0F19DF3-D07C-4055-ADEF-7AB6E26C55A4}"/>
    <cellStyle name="20% - Акцент6 2 3 5 9" xfId="15229" xr:uid="{1C1670EC-F5CB-48FD-8BFC-4A0051C69C85}"/>
    <cellStyle name="20% - Акцент6 2 3 6" xfId="2256" xr:uid="{21FF0553-C93D-42E0-A120-66E660335127}"/>
    <cellStyle name="20% — акцент6 2 3 6" xfId="6248" xr:uid="{535D56C6-E7F4-40B2-8A41-9CB3883D83B1}"/>
    <cellStyle name="20% - Акцент6 2 3 6 10" xfId="19166" xr:uid="{2331F450-5080-4367-A3F7-49C556DB9822}"/>
    <cellStyle name="20% - Акцент6 2 3 6 11" xfId="20582" xr:uid="{9FEC52E2-83B8-4611-828C-242AF4E74FB8}"/>
    <cellStyle name="20% - Акцент6 2 3 6 12" xfId="21998" xr:uid="{7D378559-8B98-4239-B98E-070CD2E99D27}"/>
    <cellStyle name="20% - Акцент6 2 3 6 13" xfId="23414" xr:uid="{FC43693F-1303-46A0-9D83-1AB7CC9CFC5A}"/>
    <cellStyle name="20% - Акцент6 2 3 6 14" xfId="24830" xr:uid="{16FDACB7-4344-4F40-90FF-E8831EA10FC6}"/>
    <cellStyle name="20% - Акцент6 2 3 6 15" xfId="26246" xr:uid="{B8225E06-D5CB-442F-AD1A-EB448FA4B826}"/>
    <cellStyle name="20% - Акцент6 2 3 6 16" xfId="27662" xr:uid="{65A288E6-230A-4354-A0B4-0E748B6EA673}"/>
    <cellStyle name="20% - Акцент6 2 3 6 17" xfId="29078" xr:uid="{D3845C5D-B64B-4B87-B2AA-C20DC264567E}"/>
    <cellStyle name="20% - Акцент6 2 3 6 18" xfId="30491" xr:uid="{CDDEFACF-55E2-46A7-9CB7-C821023F3874}"/>
    <cellStyle name="20% - Акцент6 2 3 6 19" xfId="31903" xr:uid="{C341F74A-9973-4E99-929B-800291F3DE77}"/>
    <cellStyle name="20% - Акцент6 2 3 6 2" xfId="4758" xr:uid="{728500B8-E43B-4C80-8184-EACF6FE3D216}"/>
    <cellStyle name="20% - Акцент6 2 3 6 20" xfId="33308" xr:uid="{3DFB4A9C-96C4-43F7-A042-058F9F4620BC}"/>
    <cellStyle name="20% - Акцент6 2 3 6 21" xfId="34697" xr:uid="{7CDAFDAC-C30C-4472-A29C-B9E0803CB7B7}"/>
    <cellStyle name="20% - Акцент6 2 3 6 22" xfId="36054" xr:uid="{B1766073-F8D5-4622-8B0D-10D303B68468}"/>
    <cellStyle name="20% - Акцент6 2 3 6 23" xfId="37335" xr:uid="{2E0423B2-E1F4-4C94-93AA-D2A8BF4293AD}"/>
    <cellStyle name="20% - Акцент6 2 3 6 24" xfId="38481" xr:uid="{83FB9DD1-1083-4517-9046-58003C4CC1F7}"/>
    <cellStyle name="20% - Акцент6 2 3 6 25" xfId="39324" xr:uid="{4E73E726-D81B-414D-B9C1-3DC93D2ACD09}"/>
    <cellStyle name="20% - Акцент6 2 3 6 3" xfId="9400" xr:uid="{30654176-152D-4C6C-9CEE-47AB19BDF849}"/>
    <cellStyle name="20% - Акцент6 2 3 6 4" xfId="10706" xr:uid="{C082E59E-343A-4AF8-A7F3-203B7F5D770A}"/>
    <cellStyle name="20% - Акцент6 2 3 6 5" xfId="12086" xr:uid="{2F521746-52FD-4B88-9494-869B95EB4F3E}"/>
    <cellStyle name="20% - Акцент6 2 3 6 6" xfId="13502" xr:uid="{53D1BBF2-D335-4EF1-B266-45E16625466F}"/>
    <cellStyle name="20% - Акцент6 2 3 6 7" xfId="14918" xr:uid="{B9C8C378-5631-4869-A4C5-F3710F6707CF}"/>
    <cellStyle name="20% - Акцент6 2 3 6 8" xfId="16334" xr:uid="{A794F1E8-EE6C-4327-8753-93BC468FD07C}"/>
    <cellStyle name="20% - Акцент6 2 3 6 9" xfId="17750" xr:uid="{FC2492EE-2265-4C81-9FF4-CE1793C14B7A}"/>
    <cellStyle name="20% - Акцент6 2 3 7" xfId="2752" xr:uid="{D67EC12D-3030-40D3-AAD7-595AAC3E7395}"/>
    <cellStyle name="20% — акцент6 2 3 7" xfId="7576" xr:uid="{599A5203-CF86-4FC2-BF71-1439EB2C782F}"/>
    <cellStyle name="20% - Акцент6 2 3 8" xfId="5212" xr:uid="{AE71749E-6AF5-4FD3-B7D7-29F9D7A9978A}"/>
    <cellStyle name="20% — акцент6 2 3 8" xfId="8042" xr:uid="{C20784B5-4061-4F23-9856-00C39FA08791}"/>
    <cellStyle name="20% - Акцент6 2 3 9" xfId="7316" xr:uid="{F1F26F5C-50B8-4224-9D28-DE7CC25104B5}"/>
    <cellStyle name="20% — акцент6 2 3 9" xfId="9762" xr:uid="{FB83D603-6C25-43F2-9105-C09F5CC6525C}"/>
    <cellStyle name="20% - Акцент6 2 30" xfId="28255" xr:uid="{C2F03385-03B5-4F71-8544-5360E101E6EC}"/>
    <cellStyle name="20% — акцент6 2 30" xfId="34385" xr:uid="{C6CF5D7A-A120-42AF-B139-B603FA04ED44}"/>
    <cellStyle name="20% - Акцент6 2 31" xfId="29670" xr:uid="{56B236AA-AC0B-4C25-935A-B93C1BC7CC75}"/>
    <cellStyle name="20% — акцент6 2 31" xfId="35751" xr:uid="{38B36B79-8FE5-4601-AD40-7216F38B76D1}"/>
    <cellStyle name="20% - Акцент6 2 32" xfId="31083" xr:uid="{AB4C3288-099F-483B-82A9-FF0B4CEBA136}"/>
    <cellStyle name="20% — акцент6 2 32" xfId="37039" xr:uid="{4824D5BA-7566-4514-BD78-DB2782879121}"/>
    <cellStyle name="20% - Акцент6 2 33" xfId="32493" xr:uid="{56983E84-0A45-4562-8D31-5BAB619E62F7}"/>
    <cellStyle name="20% — акцент6 2 33" xfId="38205" xr:uid="{3B37537F-52B0-42B8-8994-F6D692287031}"/>
    <cellStyle name="20% - Акцент6 2 34" xfId="33895" xr:uid="{F3A25788-A7F4-4FC9-AFCA-53DCD1BF0837}"/>
    <cellStyle name="20% - Акцент6 2 35" xfId="35274" xr:uid="{111EF317-B65E-4730-A5A1-BD97B6DC44C1}"/>
    <cellStyle name="20% - Акцент6 2 36" xfId="36601" xr:uid="{BF6021D9-8691-4492-AEBF-3DE05C051613}"/>
    <cellStyle name="20% - Акцент6 2 4" xfId="367" xr:uid="{00000000-0005-0000-0000-000094000000}"/>
    <cellStyle name="20% — акцент6 2 4" xfId="885" xr:uid="{6252F721-5A6A-479D-8732-AF4EC0A19514}"/>
    <cellStyle name="20% - Акцент6 2 4 10" xfId="8550" xr:uid="{4AC35760-8260-446D-A98C-7818D6EE6C78}"/>
    <cellStyle name="20% — акцент6 2 4 10" xfId="9812" xr:uid="{39D67E5C-70D8-4B34-95EA-BA55104836EF}"/>
    <cellStyle name="20% - Акцент6 2 4 11" xfId="10305" xr:uid="{B926E1D1-C379-4414-AB68-431EB9DCC49F}"/>
    <cellStyle name="20% — акцент6 2 4 11" xfId="11284" xr:uid="{F748CF01-6016-4FE3-B07C-66F23B781D3B}"/>
    <cellStyle name="20% - Акцент6 2 4 12" xfId="10991" xr:uid="{437F75EB-E9C3-4618-ABF6-1355F63C80C6}"/>
    <cellStyle name="20% — акцент6 2 4 12" xfId="12700" xr:uid="{4CAC577E-21CF-4357-9398-5F2D57265B9C}"/>
    <cellStyle name="20% - Акцент6 2 4 13" xfId="12407" xr:uid="{C265CCDC-3071-4BF5-BA31-ECAAEB89A651}"/>
    <cellStyle name="20% — акцент6 2 4 13" xfId="14116" xr:uid="{6C64C536-A955-43EF-9B57-8768EAC2A8FA}"/>
    <cellStyle name="20% - Акцент6 2 4 14" xfId="13823" xr:uid="{EC217CC6-EF85-4289-B4E1-1D75D8B29645}"/>
    <cellStyle name="20% — акцент6 2 4 14" xfId="15532" xr:uid="{A49DFB65-313A-4221-9C85-A4491D152398}"/>
    <cellStyle name="20% - Акцент6 2 4 15" xfId="15239" xr:uid="{6C8E7041-203B-422C-84CF-1532D66E0337}"/>
    <cellStyle name="20% — акцент6 2 4 15" xfId="16948" xr:uid="{15B03BBD-2470-43C0-9BAC-577C34C8470C}"/>
    <cellStyle name="20% - Акцент6 2 4 16" xfId="16655" xr:uid="{2DEBE768-662D-4786-AFCE-5E49658E1E26}"/>
    <cellStyle name="20% — акцент6 2 4 16" xfId="18364" xr:uid="{BD9B74BB-BDFB-434F-8EBF-ABF428E18794}"/>
    <cellStyle name="20% - Акцент6 2 4 17" xfId="18071" xr:uid="{67291068-3E6F-41E5-8067-C5C8C0DA7849}"/>
    <cellStyle name="20% — акцент6 2 4 17" xfId="19780" xr:uid="{8EF260C6-F973-44D9-BB6D-E2173B17BE86}"/>
    <cellStyle name="20% - Акцент6 2 4 18" xfId="19487" xr:uid="{17BC6E45-EEFE-4B1D-928F-16FBAAF21A15}"/>
    <cellStyle name="20% — акцент6 2 4 18" xfId="21196" xr:uid="{A232DE60-C4E9-40B7-804D-BCD0E5EFCD5D}"/>
    <cellStyle name="20% - Акцент6 2 4 19" xfId="20903" xr:uid="{A10BE37E-87A6-45AD-B4EE-C6E0CAE8CFB2}"/>
    <cellStyle name="20% — акцент6 2 4 19" xfId="22612" xr:uid="{B6017239-E3FC-4ECD-9493-9EEE281FF03C}"/>
    <cellStyle name="20% - Акцент6 2 4 2" xfId="727" xr:uid="{75C86D87-44EE-4246-9A62-05A8E68DB76E}"/>
    <cellStyle name="20% — акцент6 2 4 2" xfId="2118" xr:uid="{CCE25446-5517-4694-BA32-3E11BB098F5D}"/>
    <cellStyle name="20% - Акцент6 2 4 2 10" xfId="11129" xr:uid="{0670C024-9C86-4664-A6BF-D448BAB94E22}"/>
    <cellStyle name="20% — акцент6 2 4 2 10" xfId="16196" xr:uid="{B8FFC292-2647-4331-8B54-5E1B4C083999}"/>
    <cellStyle name="20% - Акцент6 2 4 2 11" xfId="12545" xr:uid="{04639129-751A-4837-853C-08A5F7F3947B}"/>
    <cellStyle name="20% — акцент6 2 4 2 11" xfId="17612" xr:uid="{5A6B519B-7416-4264-A216-01D4517D0E42}"/>
    <cellStyle name="20% - Акцент6 2 4 2 12" xfId="13961" xr:uid="{6633CC16-9D7F-491D-B423-2E18A4410EFD}"/>
    <cellStyle name="20% — акцент6 2 4 2 12" xfId="19028" xr:uid="{8C81EA56-EDB3-4AFF-AF37-55EC63CD22E5}"/>
    <cellStyle name="20% - Акцент6 2 4 2 13" xfId="15377" xr:uid="{3A301530-1B84-46E9-87E0-5740C974D7F4}"/>
    <cellStyle name="20% — акцент6 2 4 2 13" xfId="20444" xr:uid="{6E7A8413-0A89-487D-B86A-810B60F36588}"/>
    <cellStyle name="20% - Акцент6 2 4 2 14" xfId="16793" xr:uid="{E0F6E112-130C-4DCD-8DFA-90FE862B6BEF}"/>
    <cellStyle name="20% — акцент6 2 4 2 14" xfId="21860" xr:uid="{6E8C3E95-6A73-4E8E-9E60-3AC44932166F}"/>
    <cellStyle name="20% - Акцент6 2 4 2 15" xfId="18209" xr:uid="{8B9AB292-A105-4E04-9687-20F32C193158}"/>
    <cellStyle name="20% — акцент6 2 4 2 15" xfId="23276" xr:uid="{25438E24-B162-41AD-946A-9FC5FB227760}"/>
    <cellStyle name="20% - Акцент6 2 4 2 16" xfId="19625" xr:uid="{8B6BF135-BB87-4FF2-84F1-93851FD49AA6}"/>
    <cellStyle name="20% — акцент6 2 4 2 16" xfId="24692" xr:uid="{CBC5A237-1095-4456-9A34-56A8CC8B5F0B}"/>
    <cellStyle name="20% - Акцент6 2 4 2 17" xfId="21041" xr:uid="{E3F1EC0D-DC51-410F-A0F6-29F9D75E1788}"/>
    <cellStyle name="20% — акцент6 2 4 2 17" xfId="26108" xr:uid="{6D7FAA30-1177-42A5-8708-9BC0FD53FEEB}"/>
    <cellStyle name="20% - Акцент6 2 4 2 18" xfId="22457" xr:uid="{B4CFCAA5-4AFC-4CB5-B7F9-3598CB23A5BA}"/>
    <cellStyle name="20% — акцент6 2 4 2 18" xfId="27524" xr:uid="{B5BE0EE4-7F81-4693-AF18-C887F4662832}"/>
    <cellStyle name="20% - Акцент6 2 4 2 19" xfId="23873" xr:uid="{97F4B974-39C7-415D-ADDA-4BC83A601DC0}"/>
    <cellStyle name="20% — акцент6 2 4 2 19" xfId="28940" xr:uid="{811339B7-6DDC-4C8A-A881-B28205D65A9A}"/>
    <cellStyle name="20% - Акцент6 2 4 2 2" xfId="1960" xr:uid="{65AD7870-0CF5-4826-BACF-29656387AA4F}"/>
    <cellStyle name="20% — акцент6 2 4 2 2" xfId="4620" xr:uid="{0AA0660A-BFA7-4368-B7E0-13FED04AC561}"/>
    <cellStyle name="20% - Акцент6 2 4 2 2 10" xfId="16038" xr:uid="{5F718392-4BC7-4CE8-B5F2-ABA2CA44A7A1}"/>
    <cellStyle name="20% - Акцент6 2 4 2 2 11" xfId="17454" xr:uid="{C4EEB2D9-B1CE-4804-B9BD-8641C41C67EF}"/>
    <cellStyle name="20% - Акцент6 2 4 2 2 12" xfId="18870" xr:uid="{E6DBAC16-4DD8-4B7E-B9EA-D2684CE65C97}"/>
    <cellStyle name="20% - Акцент6 2 4 2 2 13" xfId="20286" xr:uid="{FA8FE1CD-991F-4ADB-92D6-B4FA5510AA18}"/>
    <cellStyle name="20% - Акцент6 2 4 2 2 14" xfId="21702" xr:uid="{38745B3A-EC82-43D7-8591-28272A66D128}"/>
    <cellStyle name="20% - Акцент6 2 4 2 2 15" xfId="23118" xr:uid="{434D82C1-FB56-4894-8744-4001219B9BBB}"/>
    <cellStyle name="20% - Акцент6 2 4 2 2 16" xfId="24534" xr:uid="{AD9F1855-5496-46A0-B304-0F7BD1121B07}"/>
    <cellStyle name="20% - Акцент6 2 4 2 2 17" xfId="25950" xr:uid="{A834A6E6-F2F6-4D70-9C76-6E32F2A098D9}"/>
    <cellStyle name="20% - Акцент6 2 4 2 2 18" xfId="27366" xr:uid="{827C3E07-8D0A-4DEC-8660-DE54123E2C77}"/>
    <cellStyle name="20% - Акцент6 2 4 2 2 19" xfId="28782" xr:uid="{CF7D3317-43EC-4297-81CB-18B480337F8E}"/>
    <cellStyle name="20% - Акцент6 2 4 2 2 2" xfId="4462" xr:uid="{D361A964-D8F1-476D-8DB0-244C4CB7E60F}"/>
    <cellStyle name="20% - Акцент6 2 4 2 2 20" xfId="30196" xr:uid="{305F8B56-C6C2-4E65-8FE5-A951120D5373}"/>
    <cellStyle name="20% - Акцент6 2 4 2 2 21" xfId="31608" xr:uid="{2BFD3E10-872A-4BCF-9A5C-247CCD5DD21D}"/>
    <cellStyle name="20% - Акцент6 2 4 2 2 22" xfId="33014" xr:uid="{4F1A7F8A-3464-408A-8B10-3FC33F608869}"/>
    <cellStyle name="20% - Акцент6 2 4 2 2 23" xfId="34406" xr:uid="{9DAE4892-28B0-47DC-B854-04B9414CAB7C}"/>
    <cellStyle name="20% - Акцент6 2 4 2 2 24" xfId="35770" xr:uid="{EF36DC3C-1413-45D9-BD51-1F8A4563AF05}"/>
    <cellStyle name="20% - Акцент6 2 4 2 2 25" xfId="37056" xr:uid="{8DEA5A90-1987-4C9A-A051-5CD6F743093F}"/>
    <cellStyle name="20% - Акцент6 2 4 2 2 26" xfId="38221" xr:uid="{C83C8957-E746-4C1B-95FA-22E36E77146D}"/>
    <cellStyle name="20% - Акцент6 2 4 2 2 27" xfId="39107" xr:uid="{02D8DF82-F6F3-4BF3-9F0C-881864F02CBC}"/>
    <cellStyle name="20% - Акцент6 2 4 2 2 3" xfId="6922" xr:uid="{D1771B43-371C-467F-B271-410826DA4BE0}"/>
    <cellStyle name="20% - Акцент6 2 4 2 2 4" xfId="7906" xr:uid="{7B5FD0C5-BD10-4743-B72D-12E4B1925A44}"/>
    <cellStyle name="20% - Акцент6 2 4 2 2 5" xfId="9104" xr:uid="{7225591A-2D30-42F7-9394-BA77B89E2A3B}"/>
    <cellStyle name="20% - Акцент6 2 4 2 2 6" xfId="10411" xr:uid="{B45C1B62-6176-46C2-9977-D8C1E702261B}"/>
    <cellStyle name="20% - Акцент6 2 4 2 2 7" xfId="11790" xr:uid="{9A0DA7B2-039B-4CBA-98DE-206FD6483916}"/>
    <cellStyle name="20% - Акцент6 2 4 2 2 8" xfId="13206" xr:uid="{BAB59268-0183-46B5-B97D-F02AD90C741F}"/>
    <cellStyle name="20% - Акцент6 2 4 2 2 9" xfId="14622" xr:uid="{05EA9658-97B0-4AD7-843C-9BBA9767F078}"/>
    <cellStyle name="20% - Акцент6 2 4 2 20" xfId="25289" xr:uid="{720E4BA0-FBC9-4AFA-854C-6E79FC920C2C}"/>
    <cellStyle name="20% — акцент6 2 4 2 20" xfId="30354" xr:uid="{B58CEDD3-1D11-4EE3-AD13-203CFDA568EA}"/>
    <cellStyle name="20% - Акцент6 2 4 2 21" xfId="26705" xr:uid="{1D124C12-7ABF-4173-96A8-43F4C5EAB7D6}"/>
    <cellStyle name="20% — акцент6 2 4 2 21" xfId="31766" xr:uid="{57ABE64C-74A1-47DF-86BB-D7E61F39C5BA}"/>
    <cellStyle name="20% - Акцент6 2 4 2 22" xfId="28121" xr:uid="{14945AC9-4CF2-4D24-82EC-45222EF4C03B}"/>
    <cellStyle name="20% — акцент6 2 4 2 22" xfId="33171" xr:uid="{2BDD02EA-B440-45C1-A575-7F11494B3E22}"/>
    <cellStyle name="20% - Акцент6 2 4 2 23" xfId="29537" xr:uid="{DAA9CC0E-1906-48F8-9565-A7ED31266365}"/>
    <cellStyle name="20% — акцент6 2 4 2 23" xfId="34561" xr:uid="{3E8FB4A3-036E-46F4-BB18-AD2C3E915683}"/>
    <cellStyle name="20% - Акцент6 2 4 2 24" xfId="30950" xr:uid="{ADBBA025-4BCA-48DB-8168-4D8B3FE71236}"/>
    <cellStyle name="20% — акцент6 2 4 2 24" xfId="35920" xr:uid="{4FF4C64E-FF6D-4F67-A78E-B9D32353FB38}"/>
    <cellStyle name="20% - Акцент6 2 4 2 25" xfId="32360" xr:uid="{04DDC93B-44D8-44CC-8AC0-D6FC73EAC54F}"/>
    <cellStyle name="20% — акцент6 2 4 2 25" xfId="37202" xr:uid="{50458B7F-D468-4A76-9025-8925089F92BB}"/>
    <cellStyle name="20% - Акцент6 2 4 2 26" xfId="33762" xr:uid="{3FD2A634-D309-4D6C-941C-55A4FA15C5F9}"/>
    <cellStyle name="20% — акцент6 2 4 2 26" xfId="38352" xr:uid="{121C972D-2D95-45E5-92B5-0E9EBBCD703D}"/>
    <cellStyle name="20% - Акцент6 2 4 2 27" xfId="35143" xr:uid="{B994ECE8-670E-41B7-A724-8946ED1D6196}"/>
    <cellStyle name="20% — акцент6 2 4 2 27" xfId="39205" xr:uid="{6C57C193-ABD2-4458-8AD3-6F73795BF841}"/>
    <cellStyle name="20% - Акцент6 2 4 2 28" xfId="36482" xr:uid="{D467C696-385A-40E9-B457-5C11F2C9CF17}"/>
    <cellStyle name="20% - Акцент6 2 4 2 29" xfId="37741" xr:uid="{5FB94F4B-2965-467D-8196-381539F57469}"/>
    <cellStyle name="20% - Акцент6 2 4 2 3" xfId="2411" xr:uid="{F84ED495-6763-4536-8378-EC2AF24DBA5B}"/>
    <cellStyle name="20% — акцент6 2 4 2 3" xfId="7080" xr:uid="{61F2ED35-917A-4776-ADD8-32B5830AAF7E}"/>
    <cellStyle name="20% - Акцент6 2 4 2 3 10" xfId="17905" xr:uid="{3A6E770A-9CBE-4FA8-9AB4-42EAD17CD582}"/>
    <cellStyle name="20% - Акцент6 2 4 2 3 11" xfId="19321" xr:uid="{945AD8EA-BF52-47BB-9C67-5E43965B2CB5}"/>
    <cellStyle name="20% - Акцент6 2 4 2 3 12" xfId="20737" xr:uid="{305FB514-B368-4958-9EE9-DB33526D2C85}"/>
    <cellStyle name="20% - Акцент6 2 4 2 3 13" xfId="22153" xr:uid="{911E420C-9C43-49B7-88DF-5E74F30D26EC}"/>
    <cellStyle name="20% - Акцент6 2 4 2 3 14" xfId="23569" xr:uid="{94B089E2-8424-42F8-AD75-896A13896C01}"/>
    <cellStyle name="20% - Акцент6 2 4 2 3 15" xfId="24985" xr:uid="{8C4D1AB0-34FE-4BA3-8AE4-AD2ABF77D948}"/>
    <cellStyle name="20% - Акцент6 2 4 2 3 16" xfId="26401" xr:uid="{A841EE44-A115-4046-B7DB-79C035821E3D}"/>
    <cellStyle name="20% - Акцент6 2 4 2 3 17" xfId="27817" xr:uid="{5A74C5B0-96EB-42CE-AC38-0D1A40196F91}"/>
    <cellStyle name="20% - Акцент6 2 4 2 3 18" xfId="29233" xr:uid="{E0EF9934-F5CF-43A3-9FF1-C35FAD6FB5B0}"/>
    <cellStyle name="20% - Акцент6 2 4 2 3 19" xfId="30646" xr:uid="{664F6AC4-1927-4872-80F7-D6A7EEB87B05}"/>
    <cellStyle name="20% - Акцент6 2 4 2 3 2" xfId="4913" xr:uid="{5E04E165-A877-413D-AB96-C8E9E8B8C84E}"/>
    <cellStyle name="20% - Акцент6 2 4 2 3 20" xfId="32058" xr:uid="{4E836E11-FAFF-46B7-9A89-A18DFC455577}"/>
    <cellStyle name="20% - Акцент6 2 4 2 3 21" xfId="33463" xr:uid="{545B94DA-42F5-4BFC-9431-F0305F65AD84}"/>
    <cellStyle name="20% - Акцент6 2 4 2 3 22" xfId="34852" xr:uid="{7866F6AB-B3C9-4A53-B1B3-E38663445DB6}"/>
    <cellStyle name="20% - Акцент6 2 4 2 3 23" xfId="36209" xr:uid="{57D53797-209C-437D-9698-21E1888EFB44}"/>
    <cellStyle name="20% - Акцент6 2 4 2 3 24" xfId="37490" xr:uid="{737626C1-806A-44A8-80E0-A92F1282062A}"/>
    <cellStyle name="20% - Акцент6 2 4 2 3 25" xfId="38636" xr:uid="{90E70C39-AA6F-4BF4-8013-944C3E337839}"/>
    <cellStyle name="20% - Акцент6 2 4 2 3 26" xfId="39479" xr:uid="{7F30D7C5-ED60-479D-9E4A-F9B24EA1717C}"/>
    <cellStyle name="20% - Акцент6 2 4 2 3 3" xfId="8357" xr:uid="{D2A6FD22-93FA-40C7-89D4-F522431ECAC9}"/>
    <cellStyle name="20% - Акцент6 2 4 2 3 4" xfId="9555" xr:uid="{05E922B3-1F0E-4DA8-B3A5-672A29F876F9}"/>
    <cellStyle name="20% - Акцент6 2 4 2 3 5" xfId="10861" xr:uid="{D6DEF5B1-0E88-40C3-BFDF-3E7FD8D46A52}"/>
    <cellStyle name="20% - Акцент6 2 4 2 3 6" xfId="12241" xr:uid="{D5E2CD17-1954-4588-91C7-78F9F28F38EC}"/>
    <cellStyle name="20% - Акцент6 2 4 2 3 7" xfId="13657" xr:uid="{8E7DF479-2644-4AEC-89E3-0AAE8A47E00C}"/>
    <cellStyle name="20% - Акцент6 2 4 2 3 8" xfId="15073" xr:uid="{84E44151-6667-4885-A9A3-74AEEE06CD7C}"/>
    <cellStyle name="20% - Акцент6 2 4 2 3 9" xfId="16489" xr:uid="{0999D3BB-7389-463D-A230-3C8F12003E12}"/>
    <cellStyle name="20% - Акцент6 2 4 2 4" xfId="3229" xr:uid="{99681BBF-7C46-4ABD-BBC1-E89A92C05675}"/>
    <cellStyle name="20% — акцент6 2 4 2 4" xfId="8064" xr:uid="{0C139E44-F52A-48D3-883D-53075A0F50C7}"/>
    <cellStyle name="20% - Акцент6 2 4 2 5" xfId="5689" xr:uid="{F8CFE89A-DAD2-4208-B4E0-994C5AF8990D}"/>
    <cellStyle name="20% — акцент6 2 4 2 5" xfId="9262" xr:uid="{AB397F87-1A39-48A1-845E-EBC078CC9D63}"/>
    <cellStyle name="20% - Акцент6 2 4 2 6" xfId="5540" xr:uid="{717277F4-48DE-4697-9C76-275D4243A689}"/>
    <cellStyle name="20% — акцент6 2 4 2 6" xfId="10568" xr:uid="{43FC5FFC-3F56-4519-B3C9-0A6BA5A806E2}"/>
    <cellStyle name="20% - Акцент6 2 4 2 7" xfId="5121" xr:uid="{B80974B8-A2B2-40D7-AF8D-85418249DD01}"/>
    <cellStyle name="20% — акцент6 2 4 2 7" xfId="11948" xr:uid="{44444E1B-BFDB-48F7-A6DB-5E463ADC3504}"/>
    <cellStyle name="20% - Акцент6 2 4 2 8" xfId="9428" xr:uid="{8E2B391F-C491-45A3-9D3B-19C6F32896F0}"/>
    <cellStyle name="20% — акцент6 2 4 2 8" xfId="13364" xr:uid="{64AC3653-2A89-4646-9421-12B661D57582}"/>
    <cellStyle name="20% - Акцент6 2 4 2 9" xfId="10069" xr:uid="{7DF6FFA5-B6A6-4B68-879F-D5AC06768C28}"/>
    <cellStyle name="20% — акцент6 2 4 2 9" xfId="14780" xr:uid="{4D890C15-44FD-4887-9352-C4F36FF36E86}"/>
    <cellStyle name="20% - Акцент6 2 4 20" xfId="22319" xr:uid="{2DC07176-F467-44F1-A0BC-4D1F8BF884B7}"/>
    <cellStyle name="20% — акцент6 2 4 20" xfId="24028" xr:uid="{429BB2E7-6AC5-454F-9F5A-469F6F2B8A83}"/>
    <cellStyle name="20% - Акцент6 2 4 21" xfId="23735" xr:uid="{A31B6F60-C75F-48DB-9425-DC1C93FAA190}"/>
    <cellStyle name="20% — акцент6 2 4 21" xfId="25444" xr:uid="{6B3F1532-721C-4520-BEE4-723F9E719E1E}"/>
    <cellStyle name="20% - Акцент6 2 4 22" xfId="25151" xr:uid="{CD11B709-7C0E-4078-B8F4-EEE1EC243F9F}"/>
    <cellStyle name="20% — акцент6 2 4 22" xfId="26860" xr:uid="{39215E24-774E-463F-99C5-4F696C37CC37}"/>
    <cellStyle name="20% - Акцент6 2 4 23" xfId="26567" xr:uid="{3E9F7FBF-90D6-4E2C-81D3-9218C9157F38}"/>
    <cellStyle name="20% — акцент6 2 4 23" xfId="28276" xr:uid="{4A1274B2-F052-458A-A749-CB0E052724E4}"/>
    <cellStyle name="20% - Акцент6 2 4 24" xfId="27983" xr:uid="{18370572-DC72-4090-B9A3-427FB4844F99}"/>
    <cellStyle name="20% — акцент6 2 4 24" xfId="29691" xr:uid="{BE8806AE-C975-4359-A29E-D8BFC912A4CA}"/>
    <cellStyle name="20% - Акцент6 2 4 25" xfId="29399" xr:uid="{7321A99B-709A-4D22-9EE4-715B32C567C0}"/>
    <cellStyle name="20% — акцент6 2 4 25" xfId="31104" xr:uid="{7FD5B33F-EFBC-428E-A1C1-5493ABB2DC41}"/>
    <cellStyle name="20% - Акцент6 2 4 26" xfId="30812" xr:uid="{6FCD9DF8-CFA0-4BAD-9417-EF4C898E8A53}"/>
    <cellStyle name="20% — акцент6 2 4 26" xfId="32514" xr:uid="{9A7FE163-CE93-4610-A965-210C47C5D7D7}"/>
    <cellStyle name="20% - Акцент6 2 4 27" xfId="32224" xr:uid="{FB6D888F-2EAD-4142-AB55-8FE647AC7B75}"/>
    <cellStyle name="20% — акцент6 2 4 27" xfId="33916" xr:uid="{61B090CF-F51F-4738-B144-430DE8324B91}"/>
    <cellStyle name="20% - Акцент6 2 4 28" xfId="33628" xr:uid="{FC9DBD73-338D-4357-A952-BC6F64870CFA}"/>
    <cellStyle name="20% — акцент6 2 4 28" xfId="35295" xr:uid="{CE5B6FC2-A5C3-4F0D-B23E-FF996CCFC973}"/>
    <cellStyle name="20% - Акцент6 2 4 29" xfId="35015" xr:uid="{ACDEDDF4-BD49-4C53-BA27-475F6D510F27}"/>
    <cellStyle name="20% — акцент6 2 4 29" xfId="36622" xr:uid="{4614E0BB-AE86-48AB-BEA6-E732AC08B6C3}"/>
    <cellStyle name="20% - Акцент6 2 4 3" xfId="1604" xr:uid="{F32009EE-DA61-47F5-AC95-AF2C2D7F8F76}"/>
    <cellStyle name="20% — акцент6 2 4 3" xfId="2480" xr:uid="{A1B10EFE-35FD-4BBE-AA4D-9D6FF739823F}"/>
    <cellStyle name="20% - Акцент6 2 4 3 10" xfId="15682" xr:uid="{FAFA00E8-76F9-4A94-9A50-F291BECDBAEB}"/>
    <cellStyle name="20% — акцент6 2 4 3 10" xfId="16558" xr:uid="{CD085248-3CC5-4A76-B76B-A1E31615B36A}"/>
    <cellStyle name="20% - Акцент6 2 4 3 11" xfId="17098" xr:uid="{31EA515C-BE77-4FE8-912E-7D974D42CA3E}"/>
    <cellStyle name="20% — акцент6 2 4 3 11" xfId="17974" xr:uid="{E7580151-F3CB-49B2-8838-1A0894A14BAF}"/>
    <cellStyle name="20% - Акцент6 2 4 3 12" xfId="18514" xr:uid="{42F301D4-4529-4461-B56E-5A5B12C1B5CC}"/>
    <cellStyle name="20% — акцент6 2 4 3 12" xfId="19390" xr:uid="{6971118B-0FB2-42E3-B70C-343EBD877780}"/>
    <cellStyle name="20% - Акцент6 2 4 3 13" xfId="19930" xr:uid="{BA33E0E8-841B-4E9B-86C1-108DFB9FB841}"/>
    <cellStyle name="20% — акцент6 2 4 3 13" xfId="20806" xr:uid="{5857F0C8-F203-4F93-9ADB-A9A74A807F8F}"/>
    <cellStyle name="20% - Акцент6 2 4 3 14" xfId="21346" xr:uid="{199FA9B0-DC1C-40E4-93D9-93013D3F8403}"/>
    <cellStyle name="20% — акцент6 2 4 3 14" xfId="22222" xr:uid="{7F9F33E3-5D36-4E30-AC05-F8DA8624B06C}"/>
    <cellStyle name="20% - Акцент6 2 4 3 15" xfId="22762" xr:uid="{821E8966-36E3-40DC-81BA-F436988D317D}"/>
    <cellStyle name="20% — акцент6 2 4 3 15" xfId="23638" xr:uid="{9CCF997A-B001-4CB9-AFD5-2A7536A66D2E}"/>
    <cellStyle name="20% - Акцент6 2 4 3 16" xfId="24178" xr:uid="{50485A68-B745-4E2D-9999-4EFE23AB7DD7}"/>
    <cellStyle name="20% — акцент6 2 4 3 16" xfId="25054" xr:uid="{1C72B0D4-83F7-4914-AFAF-1F1A235E9FE5}"/>
    <cellStyle name="20% - Акцент6 2 4 3 17" xfId="25594" xr:uid="{28C746CD-D0C7-4FED-903C-5A960698B266}"/>
    <cellStyle name="20% — акцент6 2 4 3 17" xfId="26470" xr:uid="{4081F6C8-F7CB-4780-A9E1-055517725CEF}"/>
    <cellStyle name="20% - Акцент6 2 4 3 18" xfId="27010" xr:uid="{557515FF-8DA0-4AB4-A881-4038AD5E4BD0}"/>
    <cellStyle name="20% — акцент6 2 4 3 18" xfId="27886" xr:uid="{442B04CF-8B57-4A80-8836-775E9AC9521F}"/>
    <cellStyle name="20% - Акцент6 2 4 3 19" xfId="28426" xr:uid="{6FD95956-749E-44BF-8178-367366C9A6A5}"/>
    <cellStyle name="20% — акцент6 2 4 3 19" xfId="29302" xr:uid="{CBDFDF40-8C0C-4FE3-BB54-04EF45069091}"/>
    <cellStyle name="20% - Акцент6 2 4 3 2" xfId="4106" xr:uid="{F5D03894-F329-4E1D-AA4B-E4DED3B86BB9}"/>
    <cellStyle name="20% — акцент6 2 4 3 2" xfId="4982" xr:uid="{7044E3BE-1275-4DEF-962F-50AE860C11B2}"/>
    <cellStyle name="20% - Акцент6 2 4 3 20" xfId="29841" xr:uid="{AEEFE7AA-D970-4180-A6FE-55860365A18D}"/>
    <cellStyle name="20% — акцент6 2 4 3 20" xfId="30715" xr:uid="{941CB4E0-637B-428A-B008-F27F954A53AC}"/>
    <cellStyle name="20% - Акцент6 2 4 3 21" xfId="31254" xr:uid="{C992DB2C-553A-4D96-97FC-4A5401200DA0}"/>
    <cellStyle name="20% — акцент6 2 4 3 21" xfId="32127" xr:uid="{DB5197DC-491E-40D4-9B67-6ABFF183EA2E}"/>
    <cellStyle name="20% - Акцент6 2 4 3 22" xfId="32664" xr:uid="{FA45A28B-C6B1-4DF2-822F-2B3B0BA843E0}"/>
    <cellStyle name="20% — акцент6 2 4 3 22" xfId="33532" xr:uid="{17BC8B21-6080-49D2-AAA9-5FF83C710573}"/>
    <cellStyle name="20% - Акцент6 2 4 3 23" xfId="34066" xr:uid="{DC1C3AB4-8213-40A3-9A94-E2E1C1B37FD0}"/>
    <cellStyle name="20% — акцент6 2 4 3 23" xfId="34921" xr:uid="{49D1976B-1741-403B-8DFF-08C3B4453A0F}"/>
    <cellStyle name="20% - Акцент6 2 4 3 24" xfId="35444" xr:uid="{12D46636-430F-4161-9213-C6B8E121A9FA}"/>
    <cellStyle name="20% — акцент6 2 4 3 24" xfId="36278" xr:uid="{AC12DF93-F089-461C-88F2-4A7782B46ABA}"/>
    <cellStyle name="20% - Акцент6 2 4 3 25" xfId="36757" xr:uid="{A92E6C89-C760-4F61-BAF0-F4E619168F20}"/>
    <cellStyle name="20% — акцент6 2 4 3 25" xfId="37559" xr:uid="{58BBB0DD-A381-4712-A0E6-9AF4501566AE}"/>
    <cellStyle name="20% - Акцент6 2 4 3 26" xfId="37972" xr:uid="{CC36E8F4-3089-4CF8-85FD-774EAB1D65F4}"/>
    <cellStyle name="20% — акцент6 2 4 3 26" xfId="38705" xr:uid="{BF4DD818-7851-4FD5-9B49-6DC973F7C97D}"/>
    <cellStyle name="20% - Акцент6 2 4 3 27" xfId="38975" xr:uid="{BB426989-3FA4-4197-ADD8-7F99BDCEED68}"/>
    <cellStyle name="20% — акцент6 2 4 3 27" xfId="39548" xr:uid="{D99D3161-1574-4291-81F7-B006EA2E8716}"/>
    <cellStyle name="20% - Акцент6 2 4 3 3" xfId="6566" xr:uid="{1698E905-3AA9-4CF6-A53F-A98F380CD50E}"/>
    <cellStyle name="20% — акцент6 2 4 3 3" xfId="7442" xr:uid="{92B9657E-357F-449E-AC1D-67BF0AC49960}"/>
    <cellStyle name="20% - Акцент6 2 4 3 4" xfId="7550" xr:uid="{484F92B7-BED8-4254-A9AF-1C5F21B33DAC}"/>
    <cellStyle name="20% — акцент6 2 4 3 4" xfId="8426" xr:uid="{F6EE2C79-7835-4DD1-BD43-6684D034D65E}"/>
    <cellStyle name="20% - Акцент6 2 4 3 5" xfId="8748" xr:uid="{AD7E3A5F-117E-4911-9E93-0E9DDFB48CAB}"/>
    <cellStyle name="20% — акцент6 2 4 3 5" xfId="9624" xr:uid="{5F28F43F-010A-4F7E-9058-00E993368952}"/>
    <cellStyle name="20% - Акцент6 2 4 3 6" xfId="10056" xr:uid="{6B4E1FAB-CF1A-4185-A87C-D8C10FC59A39}"/>
    <cellStyle name="20% — акцент6 2 4 3 6" xfId="10930" xr:uid="{82BB075B-9DE5-432E-8851-51C1D24910FC}"/>
    <cellStyle name="20% - Акцент6 2 4 3 7" xfId="11434" xr:uid="{029B7DA0-C49B-4BFE-935D-09CCD322C4BA}"/>
    <cellStyle name="20% — акцент6 2 4 3 7" xfId="12310" xr:uid="{FADED5D8-9D88-4438-B5ED-A6943B71BB6F}"/>
    <cellStyle name="20% - Акцент6 2 4 3 8" xfId="12850" xr:uid="{31B7C421-9941-4F6A-9161-B8018EE0D6CA}"/>
    <cellStyle name="20% — акцент6 2 4 3 8" xfId="13726" xr:uid="{7CEDAB66-722E-4649-A5FF-E8DEF13F87B1}"/>
    <cellStyle name="20% - Акцент6 2 4 3 9" xfId="14266" xr:uid="{8DC47E9D-EB13-4258-93DD-46DD67ED88E2}"/>
    <cellStyle name="20% — акцент6 2 4 3 9" xfId="15142" xr:uid="{C7373866-5476-47A6-A752-3DDFE80C0F34}"/>
    <cellStyle name="20% - Акцент6 2 4 30" xfId="36367" xr:uid="{0021BEAB-2A1D-41BB-A3B9-E9318129F224}"/>
    <cellStyle name="20% - Акцент6 2 4 31" xfId="37639" xr:uid="{6970892A-9265-4979-9868-08E363456065}"/>
    <cellStyle name="20% - Акцент6 2 4 4" xfId="1268" xr:uid="{2A78A1E8-F527-4C47-86CB-ED87B19B71F6}"/>
    <cellStyle name="20% — акцент6 2 4 4" xfId="3387" xr:uid="{F1C4E076-3E76-4F8E-8620-28AFD521CAA0}"/>
    <cellStyle name="20% - Акцент6 2 4 4 10" xfId="15346" xr:uid="{AAEB8A1C-F66E-4864-9081-4B9C9BE66098}"/>
    <cellStyle name="20% - Акцент6 2 4 4 11" xfId="16762" xr:uid="{5DEA55CB-FA1D-4BF1-8183-825B50A20BA5}"/>
    <cellStyle name="20% - Акцент6 2 4 4 12" xfId="18178" xr:uid="{DF69D13A-3EBC-40D8-8116-AD26963038BF}"/>
    <cellStyle name="20% - Акцент6 2 4 4 13" xfId="19594" xr:uid="{0DF8141D-4340-4596-B271-60B8AA36B878}"/>
    <cellStyle name="20% - Акцент6 2 4 4 14" xfId="21010" xr:uid="{629FF718-34B1-4307-ACA9-50E748352536}"/>
    <cellStyle name="20% - Акцент6 2 4 4 15" xfId="22426" xr:uid="{DF5EDB1D-7CB1-4C12-BAA4-5A44941E3826}"/>
    <cellStyle name="20% - Акцент6 2 4 4 16" xfId="23842" xr:uid="{2C49DBF0-BEB9-4737-B00A-0D60131E2240}"/>
    <cellStyle name="20% - Акцент6 2 4 4 17" xfId="25258" xr:uid="{1FB5EB25-655A-4E44-8C23-D13994126447}"/>
    <cellStyle name="20% - Акцент6 2 4 4 18" xfId="26674" xr:uid="{96247B4D-035E-4B71-B28B-53BBDC756EC7}"/>
    <cellStyle name="20% - Акцент6 2 4 4 19" xfId="28090" xr:uid="{0D5F0813-66CD-47CB-853F-49446796F741}"/>
    <cellStyle name="20% - Акцент6 2 4 4 2" xfId="3770" xr:uid="{B68BD7CE-CB50-409A-B288-04608B2DAEED}"/>
    <cellStyle name="20% - Акцент6 2 4 4 20" xfId="29506" xr:uid="{7326E8BA-E759-4CD5-940E-6008ECB43C52}"/>
    <cellStyle name="20% - Акцент6 2 4 4 21" xfId="30919" xr:uid="{92902979-F9CA-4586-B376-57ED4ADA9098}"/>
    <cellStyle name="20% - Акцент6 2 4 4 22" xfId="32330" xr:uid="{D06394FE-2E51-4389-9364-7B3336B2EB7D}"/>
    <cellStyle name="20% - Акцент6 2 4 4 23" xfId="33732" xr:uid="{6BA289F0-13C6-4F9D-9896-437B5A13AF8A}"/>
    <cellStyle name="20% - Акцент6 2 4 4 24" xfId="35116" xr:uid="{B29C863F-0A0F-4E4A-A95F-C1D62BA4C3E7}"/>
    <cellStyle name="20% - Акцент6 2 4 4 25" xfId="36458" xr:uid="{AE37A62C-23BB-43D0-A1A1-E6257FBCDF9B}"/>
    <cellStyle name="20% - Акцент6 2 4 4 26" xfId="37721" xr:uid="{C0075CF2-2369-446E-BB21-0CD74D2DE3CA}"/>
    <cellStyle name="20% - Акцент6 2 4 4 27" xfId="38819" xr:uid="{BC650DF2-88EE-47A6-BEBE-FF1507E23696}"/>
    <cellStyle name="20% - Акцент6 2 4 4 3" xfId="6230" xr:uid="{18D66C4F-5BFC-4873-8916-DCE225416AB9}"/>
    <cellStyle name="20% - Акцент6 2 4 4 4" xfId="6683" xr:uid="{F45CDAA7-5AA6-4D0B-A79F-CF0A0668CFFB}"/>
    <cellStyle name="20% - Акцент6 2 4 4 5" xfId="6363" xr:uid="{4CF628DB-3266-452B-8A5B-DABACEDF7088}"/>
    <cellStyle name="20% - Акцент6 2 4 4 6" xfId="9720" xr:uid="{CD0790BA-8713-4033-AECA-DA33250F760B}"/>
    <cellStyle name="20% - Акцент6 2 4 4 7" xfId="11098" xr:uid="{A0E9270B-500F-4B2D-83A7-0098BF7D3490}"/>
    <cellStyle name="20% - Акцент6 2 4 4 8" xfId="12514" xr:uid="{B5B95B06-64BC-48A5-9682-44FFD1B824D2}"/>
    <cellStyle name="20% - Акцент6 2 4 4 9" xfId="13930" xr:uid="{F4467591-587B-4076-ADE9-6CF9F4A5126A}"/>
    <cellStyle name="20% - Акцент6 2 4 5" xfId="2315" xr:uid="{121EB144-6222-4E90-BAFC-19C2FF219A39}"/>
    <cellStyle name="20% — акцент6 2 4 5" xfId="5847" xr:uid="{0472CC25-4B81-4FDE-AA94-8944EDB8237D}"/>
    <cellStyle name="20% - Акцент6 2 4 5 10" xfId="17809" xr:uid="{DAFB0D5B-CAC5-4CDB-8422-6D0E0CA88ABA}"/>
    <cellStyle name="20% - Акцент6 2 4 5 11" xfId="19225" xr:uid="{1D348D24-3CEA-4470-9D66-90EACF641D95}"/>
    <cellStyle name="20% - Акцент6 2 4 5 12" xfId="20641" xr:uid="{13206C7B-1CEC-4B9C-8439-5A6416DDFCAD}"/>
    <cellStyle name="20% - Акцент6 2 4 5 13" xfId="22057" xr:uid="{F1E0FCB3-D6B5-4EB3-8E9E-C004D34BE648}"/>
    <cellStyle name="20% - Акцент6 2 4 5 14" xfId="23473" xr:uid="{81577483-606D-418A-90B4-6569684226EE}"/>
    <cellStyle name="20% - Акцент6 2 4 5 15" xfId="24889" xr:uid="{0A000ACA-F4A4-4B23-9509-AAB1A9C769B0}"/>
    <cellStyle name="20% - Акцент6 2 4 5 16" xfId="26305" xr:uid="{BAE894A1-EFCB-4F63-A985-E9FCE41C5027}"/>
    <cellStyle name="20% - Акцент6 2 4 5 17" xfId="27721" xr:uid="{6A07595B-553F-4318-9DEB-12BDA99CC87E}"/>
    <cellStyle name="20% - Акцент6 2 4 5 18" xfId="29137" xr:uid="{F44D1769-93F5-4961-B3F3-67C937BB62E6}"/>
    <cellStyle name="20% - Акцент6 2 4 5 19" xfId="30550" xr:uid="{5CE9FF35-D820-4270-95CF-27CEEB210736}"/>
    <cellStyle name="20% - Акцент6 2 4 5 2" xfId="4817" xr:uid="{E94803E1-763B-479E-A355-9781B7DCDA12}"/>
    <cellStyle name="20% - Акцент6 2 4 5 20" xfId="31962" xr:uid="{64DADA0F-0F5C-4DFF-A859-F4D129046197}"/>
    <cellStyle name="20% - Акцент6 2 4 5 21" xfId="33367" xr:uid="{CE1D6FC0-C54D-491A-A5F9-5A8CA839434B}"/>
    <cellStyle name="20% - Акцент6 2 4 5 22" xfId="34756" xr:uid="{92D937FD-9813-4BB7-90CA-8644238F62CF}"/>
    <cellStyle name="20% - Акцент6 2 4 5 23" xfId="36113" xr:uid="{61DC2FA3-FEDA-47CF-BFBA-5EB2610D37E0}"/>
    <cellStyle name="20% - Акцент6 2 4 5 24" xfId="37394" xr:uid="{52AD894A-060F-4F34-9AEC-DFECE1B46814}"/>
    <cellStyle name="20% - Акцент6 2 4 5 25" xfId="38540" xr:uid="{F11DCE03-21A9-4321-BF38-ADA5F26E31BA}"/>
    <cellStyle name="20% - Акцент6 2 4 5 26" xfId="39383" xr:uid="{BAA8D307-5FE5-480D-9521-627FA5C87B40}"/>
    <cellStyle name="20% - Акцент6 2 4 5 3" xfId="8261" xr:uid="{73E21CDD-074D-4AFF-B55B-8C7815D080D8}"/>
    <cellStyle name="20% - Акцент6 2 4 5 4" xfId="9459" xr:uid="{0A875C7E-F4CC-4664-B555-6DE990A4EC58}"/>
    <cellStyle name="20% - Акцент6 2 4 5 5" xfId="10765" xr:uid="{82B12B3E-4F93-48E5-A1EB-3B5EB0361E4C}"/>
    <cellStyle name="20% - Акцент6 2 4 5 6" xfId="12145" xr:uid="{B2A8F72D-50A4-46BC-93C7-731985FDF169}"/>
    <cellStyle name="20% - Акцент6 2 4 5 7" xfId="13561" xr:uid="{78552EE5-9E78-4974-A30B-7A16D0D93B77}"/>
    <cellStyle name="20% - Акцент6 2 4 5 8" xfId="14977" xr:uid="{941823AD-55D3-44C0-A8CD-4BE5EBB6D031}"/>
    <cellStyle name="20% - Акцент6 2 4 5 9" xfId="16393" xr:uid="{9EF2B41A-5ABD-49C3-898F-1088550FF44A}"/>
    <cellStyle name="20% - Акцент6 2 4 6" xfId="2869" xr:uid="{966E5B3C-ADDC-48AD-9DE5-FE2065E57623}"/>
    <cellStyle name="20% — акцент6 2 4 6" xfId="5721" xr:uid="{838AD824-AD80-434B-9563-0E30E41A2740}"/>
    <cellStyle name="20% - Акцент6 2 4 7" xfId="5329" xr:uid="{862E8A29-E9C5-4987-ADC6-41DEA917AD17}"/>
    <cellStyle name="20% — акцент6 2 4 7" xfId="5994" xr:uid="{2E1F7FD9-D54C-4F1C-8FF5-1EB93137D175}"/>
    <cellStyle name="20% - Акцент6 2 4 8" xfId="7009" xr:uid="{70DD20F1-A711-4DDC-BF01-8FD21BDA0055}"/>
    <cellStyle name="20% — акцент6 2 4 8" xfId="6054" xr:uid="{84D3AE3E-B17C-4771-B880-33DD8D7DD79B}"/>
    <cellStyle name="20% - Акцент6 2 4 9" xfId="8236" xr:uid="{23177F4E-7A1E-4919-9ABB-BB58C96D9685}"/>
    <cellStyle name="20% — акцент6 2 4 9" xfId="7098" xr:uid="{C35EBE69-75A4-42E7-A1E1-F3BBEA572E55}"/>
    <cellStyle name="20% - Акцент6 2 5" xfId="444" xr:uid="{068CFA00-B5D9-4C1D-AEB5-029C26368227}"/>
    <cellStyle name="20% — акцент6 2 5" xfId="1448" xr:uid="{3EF310BB-4097-4306-BFDC-0A34CCFFF589}"/>
    <cellStyle name="20% - Акцент6 2 5 10" xfId="10334" xr:uid="{65B99D4C-11A5-408F-B2CF-FC5264637FD6}"/>
    <cellStyle name="20% — акцент6 2 5 10" xfId="15526" xr:uid="{5769B6D3-6357-4B27-B689-DC060B593844}"/>
    <cellStyle name="20% - Акцент6 2 5 11" xfId="9782" xr:uid="{4399D493-80BD-4F54-B5FA-5DF8F4BF3CDA}"/>
    <cellStyle name="20% — акцент6 2 5 11" xfId="16942" xr:uid="{032A531F-B2FC-4BEA-8C5B-A9A4C1A40CDB}"/>
    <cellStyle name="20% - Акцент6 2 5 12" xfId="5601" xr:uid="{FDF684AC-5AA4-40E8-A0B8-66AC6A6D4C4F}"/>
    <cellStyle name="20% — акцент6 2 5 12" xfId="18358" xr:uid="{DE3BA716-C682-44B2-BF19-72E3E1251CAB}"/>
    <cellStyle name="20% - Акцент6 2 5 13" xfId="9712" xr:uid="{9AD9280A-C9FE-4C1B-ACA0-9156156804E8}"/>
    <cellStyle name="20% — акцент6 2 5 13" xfId="19774" xr:uid="{417C47CC-35CF-4842-A30A-EBFE79B193BF}"/>
    <cellStyle name="20% - Акцент6 2 5 14" xfId="11090" xr:uid="{014DF32C-8642-48EF-B3F3-74B2CF210621}"/>
    <cellStyle name="20% — акцент6 2 5 14" xfId="21190" xr:uid="{C39AAF82-CDB1-4958-8C1E-C9B118EA9193}"/>
    <cellStyle name="20% - Акцент6 2 5 15" xfId="12506" xr:uid="{3C00ED81-1E83-4B82-83EE-16CFDFE37EDE}"/>
    <cellStyle name="20% — акцент6 2 5 15" xfId="22606" xr:uid="{0990722B-28EB-4733-91CA-3E1E2A7BE420}"/>
    <cellStyle name="20% - Акцент6 2 5 16" xfId="13922" xr:uid="{F35370A2-CD20-4325-95EA-CFB9109858E5}"/>
    <cellStyle name="20% — акцент6 2 5 16" xfId="24022" xr:uid="{797FFD29-0D44-4485-A261-FE68FF3ED6FB}"/>
    <cellStyle name="20% - Акцент6 2 5 17" xfId="15338" xr:uid="{157421B0-CF4F-4E70-9FC1-8D6CDCDD2ED2}"/>
    <cellStyle name="20% — акцент6 2 5 17" xfId="25438" xr:uid="{5E33B41B-DDD2-4F8E-BF20-D5104ACC9DE7}"/>
    <cellStyle name="20% - Акцент6 2 5 18" xfId="16754" xr:uid="{2136F9AD-8E9C-4FFC-8F03-1882CC735E64}"/>
    <cellStyle name="20% — акцент6 2 5 18" xfId="26854" xr:uid="{D3BC80F2-D9BB-4810-BF24-2D615B591CE1}"/>
    <cellStyle name="20% - Акцент6 2 5 19" xfId="18170" xr:uid="{F4559C10-C8A8-4639-9D52-08DEEB434EB0}"/>
    <cellStyle name="20% — акцент6 2 5 19" xfId="28270" xr:uid="{265A7936-0442-4392-9E3F-65837D5C0D2D}"/>
    <cellStyle name="20% - Акцент6 2 5 2" xfId="1677" xr:uid="{BED98DE5-425E-44DB-8904-BD4F0EBD216F}"/>
    <cellStyle name="20% — акцент6 2 5 2" xfId="3950" xr:uid="{5DCDC1EE-68D9-419C-A79B-C6A3B661EAF4}"/>
    <cellStyle name="20% - Акцент6 2 5 2 10" xfId="15755" xr:uid="{A17CDF97-3FA6-43C1-A5DC-645162997479}"/>
    <cellStyle name="20% - Акцент6 2 5 2 11" xfId="17171" xr:uid="{BA8AD666-3FB2-4863-B5D7-8ADB45BB367E}"/>
    <cellStyle name="20% - Акцент6 2 5 2 12" xfId="18587" xr:uid="{BF13F7A8-2185-432F-AF0B-E15C34928E26}"/>
    <cellStyle name="20% - Акцент6 2 5 2 13" xfId="20003" xr:uid="{60417DF4-1A68-4A34-9D62-5F03AAA4ACA7}"/>
    <cellStyle name="20% - Акцент6 2 5 2 14" xfId="21419" xr:uid="{40FA23E0-E585-40F6-B220-DACE0743517A}"/>
    <cellStyle name="20% - Акцент6 2 5 2 15" xfId="22835" xr:uid="{D882BD10-52DF-46F3-807D-ED3EC4653249}"/>
    <cellStyle name="20% - Акцент6 2 5 2 16" xfId="24251" xr:uid="{EEF1613E-9D07-4ED1-97CF-2EECD74CB538}"/>
    <cellStyle name="20% - Акцент6 2 5 2 17" xfId="25667" xr:uid="{0CEE789C-6145-4768-A779-E878EEFCF9D5}"/>
    <cellStyle name="20% - Акцент6 2 5 2 18" xfId="27083" xr:uid="{3B72041D-A253-4B30-98AA-41022B990ADF}"/>
    <cellStyle name="20% - Акцент6 2 5 2 19" xfId="28499" xr:uid="{D460221C-98C6-4104-933C-F49C457B9EFE}"/>
    <cellStyle name="20% - Акцент6 2 5 2 2" xfId="4179" xr:uid="{32B2CEFE-BC63-457D-A9A9-14039730D77C}"/>
    <cellStyle name="20% - Акцент6 2 5 2 20" xfId="29914" xr:uid="{AABAF086-D8FB-458A-842F-C3A17DB2DB10}"/>
    <cellStyle name="20% - Акцент6 2 5 2 21" xfId="31327" xr:uid="{509E1F66-8A1F-49B3-957A-4BAAA99BF2C1}"/>
    <cellStyle name="20% - Акцент6 2 5 2 22" xfId="32737" xr:uid="{7211B223-3EA3-42B8-8F51-970C524BA526}"/>
    <cellStyle name="20% - Акцент6 2 5 2 23" xfId="34136" xr:uid="{0646725A-FAFA-48C9-A520-EE59CE5491A5}"/>
    <cellStyle name="20% - Акцент6 2 5 2 24" xfId="35511" xr:uid="{DF7E3F58-DBE5-46AE-8A54-2A1E8A1CB8C8}"/>
    <cellStyle name="20% - Акцент6 2 5 2 25" xfId="36822" xr:uid="{0C05FFA6-958E-4E95-AFE6-DA0BA30F3A90}"/>
    <cellStyle name="20% - Акцент6 2 5 2 26" xfId="38023" xr:uid="{DB5AF882-D224-47E1-A22A-47AEE19C3500}"/>
    <cellStyle name="20% - Акцент6 2 5 2 27" xfId="39004" xr:uid="{6CC11DF4-8C8C-4E0A-AD62-42878CFADDCF}"/>
    <cellStyle name="20% - Акцент6 2 5 2 3" xfId="6639" xr:uid="{29030455-BEE5-4782-B55B-150874B9DC46}"/>
    <cellStyle name="20% - Акцент6 2 5 2 4" xfId="7623" xr:uid="{218C10A5-4C96-4E6B-B6D0-2CC17951285B}"/>
    <cellStyle name="20% - Акцент6 2 5 2 5" xfId="8821" xr:uid="{CE53A6A5-115D-4B75-9B97-5656D45094A7}"/>
    <cellStyle name="20% - Акцент6 2 5 2 6" xfId="10129" xr:uid="{2EFA2D1B-C120-4D0B-A166-6783308DB82E}"/>
    <cellStyle name="20% - Акцент6 2 5 2 7" xfId="11507" xr:uid="{166DDAD9-8764-4EE9-8B7A-480F4A02CC8D}"/>
    <cellStyle name="20% - Акцент6 2 5 2 8" xfId="12923" xr:uid="{2421F789-71C6-4057-802D-C873C0E6C517}"/>
    <cellStyle name="20% - Акцент6 2 5 2 9" xfId="14339" xr:uid="{8B8D78E0-708C-4687-A8F2-A3517B7EE568}"/>
    <cellStyle name="20% - Акцент6 2 5 20" xfId="19586" xr:uid="{8CC7A9F5-7A80-4C5D-9A16-FF1640922734}"/>
    <cellStyle name="20% — акцент6 2 5 20" xfId="29685" xr:uid="{0981F8DB-F5CB-4D13-B3D1-C02D7CBAFC5F}"/>
    <cellStyle name="20% - Акцент6 2 5 21" xfId="21002" xr:uid="{94189548-F8DC-43BF-9B74-BCEC7353D872}"/>
    <cellStyle name="20% — акцент6 2 5 21" xfId="31098" xr:uid="{23D22496-A10E-4E0B-BE29-A3FDC5794FD2}"/>
    <cellStyle name="20% - Акцент6 2 5 22" xfId="22418" xr:uid="{8C51295F-0BC0-4B05-ACCF-E4D7AF829D8D}"/>
    <cellStyle name="20% — акцент6 2 5 22" xfId="32508" xr:uid="{A681EB16-EBE4-4330-8816-3412CBCD37B0}"/>
    <cellStyle name="20% - Акцент6 2 5 23" xfId="23834" xr:uid="{7A3DB60B-9F7E-4CC9-9D7E-BD39CAAF2121}"/>
    <cellStyle name="20% — акцент6 2 5 23" xfId="33910" xr:uid="{A708AB2D-C1C9-4F9A-B0A7-44E8EC7CEA58}"/>
    <cellStyle name="20% - Акцент6 2 5 24" xfId="25250" xr:uid="{7420F698-C7EC-412A-9F11-F2FE763444AF}"/>
    <cellStyle name="20% — акцент6 2 5 24" xfId="35289" xr:uid="{C6F3E7B5-AEC3-456C-8D6E-1893E48E1D7C}"/>
    <cellStyle name="20% - Акцент6 2 5 25" xfId="26666" xr:uid="{AEF37984-696A-4817-BD20-F30CD0B4FD77}"/>
    <cellStyle name="20% — акцент6 2 5 25" xfId="36616" xr:uid="{ECCE081D-FAA4-4557-A5FE-BCD39F03BDE2}"/>
    <cellStyle name="20% - Акцент6 2 5 26" xfId="28082" xr:uid="{095BA3F6-2593-40D0-953B-511319E4BC9E}"/>
    <cellStyle name="20% — акцент6 2 5 26" xfId="37855" xr:uid="{FB0E6305-E25D-4AED-9AD9-1A588EB61652}"/>
    <cellStyle name="20% - Акцент6 2 5 27" xfId="29498" xr:uid="{9C1EDD2A-4256-435E-85A6-8328FAEF5C6A}"/>
    <cellStyle name="20% — акцент6 2 5 27" xfId="38902" xr:uid="{46961B64-4CAF-4DB3-9022-D6C53FE9C809}"/>
    <cellStyle name="20% - Акцент6 2 5 28" xfId="30911" xr:uid="{EDD6FC1D-C0E5-4C85-B4C8-3A1B15A86DAC}"/>
    <cellStyle name="20% - Акцент6 2 5 29" xfId="32322" xr:uid="{87E7A81E-5343-4403-8D54-1C35ABDD1C84}"/>
    <cellStyle name="20% - Акцент6 2 5 3" xfId="2344" xr:uid="{F9F3D275-DF14-44A2-8F28-4EF67F0EA6C2}"/>
    <cellStyle name="20% — акцент6 2 5 3" xfId="6410" xr:uid="{3B77613C-1862-4607-90EE-9542F8711867}"/>
    <cellStyle name="20% - Акцент6 2 5 3 10" xfId="17838" xr:uid="{22FCD17E-C9D8-4A2E-9178-DCF21A6268DC}"/>
    <cellStyle name="20% - Акцент6 2 5 3 11" xfId="19254" xr:uid="{E3C02C2C-3858-41DC-8BA3-FEB2AA94799C}"/>
    <cellStyle name="20% - Акцент6 2 5 3 12" xfId="20670" xr:uid="{FBF8E69E-B7D7-4A94-92BF-487912356CB6}"/>
    <cellStyle name="20% - Акцент6 2 5 3 13" xfId="22086" xr:uid="{6FA0AE20-E37A-4549-BAF8-7A655F29BAF6}"/>
    <cellStyle name="20% - Акцент6 2 5 3 14" xfId="23502" xr:uid="{5DF824FE-92D8-4234-907E-96BA4FDE8625}"/>
    <cellStyle name="20% - Акцент6 2 5 3 15" xfId="24918" xr:uid="{861FF00F-25A1-470F-9864-04166B2A7C36}"/>
    <cellStyle name="20% - Акцент6 2 5 3 16" xfId="26334" xr:uid="{7E44224E-F036-47AB-AC68-5466FDA97686}"/>
    <cellStyle name="20% - Акцент6 2 5 3 17" xfId="27750" xr:uid="{52E6ECE8-6760-4B14-8B20-6F112588D433}"/>
    <cellStyle name="20% - Акцент6 2 5 3 18" xfId="29166" xr:uid="{75EF31B9-0F4D-44F4-9168-7E92582F574B}"/>
    <cellStyle name="20% - Акцент6 2 5 3 19" xfId="30579" xr:uid="{F3042D54-050B-4DE9-9E5D-6819DD3DABAF}"/>
    <cellStyle name="20% - Акцент6 2 5 3 2" xfId="4846" xr:uid="{82EA72DD-3711-478A-8FCA-990EC8BF4933}"/>
    <cellStyle name="20% - Акцент6 2 5 3 20" xfId="31991" xr:uid="{7D738B26-21AF-4CA4-B314-208FBE6E4736}"/>
    <cellStyle name="20% - Акцент6 2 5 3 21" xfId="33396" xr:uid="{2F8B9E52-E7E5-4553-A9FC-841C611429CE}"/>
    <cellStyle name="20% - Акцент6 2 5 3 22" xfId="34785" xr:uid="{E0D189BC-28DF-4CA5-9533-A07D046D7183}"/>
    <cellStyle name="20% - Акцент6 2 5 3 23" xfId="36142" xr:uid="{B44B5500-6299-4695-AE3D-8221D1900F3B}"/>
    <cellStyle name="20% - Акцент6 2 5 3 24" xfId="37423" xr:uid="{C6732DCD-50F5-4A9D-B19C-6D7314DBE2CD}"/>
    <cellStyle name="20% - Акцент6 2 5 3 25" xfId="38569" xr:uid="{50CD540F-ABCB-4B35-9ADE-2DE71999B71E}"/>
    <cellStyle name="20% - Акцент6 2 5 3 26" xfId="39412" xr:uid="{E027C6B2-EBC8-4A53-AB3C-4F8708FDD76C}"/>
    <cellStyle name="20% - Акцент6 2 5 3 3" xfId="8290" xr:uid="{4D113537-2A78-4C0E-A4BB-91091FBAE38F}"/>
    <cellStyle name="20% - Акцент6 2 5 3 4" xfId="9488" xr:uid="{F377E9AE-7F2D-43B9-A3F0-AC5993932FBE}"/>
    <cellStyle name="20% - Акцент6 2 5 3 5" xfId="10794" xr:uid="{BE69293F-E9CE-4D57-AC7C-D5947D61D9B0}"/>
    <cellStyle name="20% - Акцент6 2 5 3 6" xfId="12174" xr:uid="{7CB42EA9-A761-42FA-95ED-FD68561A2803}"/>
    <cellStyle name="20% - Акцент6 2 5 3 7" xfId="13590" xr:uid="{D8AC31CC-AEC4-4C1F-A99D-DB90F898690C}"/>
    <cellStyle name="20% - Акцент6 2 5 3 8" xfId="15006" xr:uid="{402CBAD5-C0F2-48F5-8932-E9F37D3B3D14}"/>
    <cellStyle name="20% - Акцент6 2 5 3 9" xfId="16422" xr:uid="{30ECB983-2B47-4081-8DAD-13DD233960DB}"/>
    <cellStyle name="20% - Акцент6 2 5 4" xfId="2946" xr:uid="{83842121-2D36-4064-999B-A0A8A1A983EE}"/>
    <cellStyle name="20% — акцент6 2 5 4" xfId="6674" xr:uid="{73C8F756-8633-4386-815A-FF933A0E4D5E}"/>
    <cellStyle name="20% - Акцент6 2 5 5" xfId="5406" xr:uid="{ED4B4E4B-B13E-405B-B299-A6B76A2A218F}"/>
    <cellStyle name="20% — акцент6 2 5 5" xfId="8594" xr:uid="{90CE1AD5-D55E-45AF-BAC2-0A618CCC7D84}"/>
    <cellStyle name="20% - Акцент6 2 5 6" xfId="7141" xr:uid="{EF545981-A67E-431D-8EB0-2F28D2950055}"/>
    <cellStyle name="20% — акцент6 2 5 6" xfId="9900" xr:uid="{4D6A5ACF-F2B9-4C63-A12D-E8CFBFAF1D00}"/>
    <cellStyle name="20% - Акцент6 2 5 7" xfId="5584" xr:uid="{003C186E-49AB-40E8-B76C-73D1D78337B9}"/>
    <cellStyle name="20% — акцент6 2 5 7" xfId="11278" xr:uid="{1D9264B3-0C7B-47B1-BBF2-6C835F26A56B}"/>
    <cellStyle name="20% - Акцент6 2 5 8" xfId="8959" xr:uid="{5DEEF837-1348-4882-9C19-387BA2307B2E}"/>
    <cellStyle name="20% — акцент6 2 5 8" xfId="12694" xr:uid="{C7C2F290-9D41-469D-97A7-6554F91CDB93}"/>
    <cellStyle name="20% - Акцент6 2 5 9" xfId="8710" xr:uid="{4A746FDE-287C-4E6D-AA7A-D92986E4826D}"/>
    <cellStyle name="20% — акцент6 2 5 9" xfId="14110" xr:uid="{1C322DEC-084E-4A09-A5F0-F9143ACFAE78}"/>
    <cellStyle name="20% - Акцент6 2 6" xfId="756" xr:uid="{FB07428C-DF65-4B5D-9778-75D6B3AE0632}"/>
    <cellStyle name="20% — акцент6 2 6" xfId="1112" xr:uid="{0C07B159-E33B-4098-B05B-497A28F9C6ED}"/>
    <cellStyle name="20% - Акцент6 2 6 10" xfId="11555" xr:uid="{E5D1AA2F-3334-4603-9E6A-1C4225EEDABE}"/>
    <cellStyle name="20% — акцент6 2 6 10" xfId="15190" xr:uid="{988D703C-F3C9-4154-90E5-2E949746C8CE}"/>
    <cellStyle name="20% - Акцент6 2 6 11" xfId="12971" xr:uid="{2490B405-36BB-438E-83A2-12ED5DF23955}"/>
    <cellStyle name="20% — акцент6 2 6 11" xfId="16606" xr:uid="{2E4B05DD-B61B-41B6-8EFF-F8D895D55211}"/>
    <cellStyle name="20% - Акцент6 2 6 12" xfId="14387" xr:uid="{BD8381A6-8DA9-4B55-A87E-520E56F8615B}"/>
    <cellStyle name="20% — акцент6 2 6 12" xfId="18022" xr:uid="{657C0914-7E3F-4285-89E0-807303393563}"/>
    <cellStyle name="20% - Акцент6 2 6 13" xfId="15803" xr:uid="{64D8885E-7D80-4947-9324-6690D1FE6442}"/>
    <cellStyle name="20% — акцент6 2 6 13" xfId="19438" xr:uid="{36D3D2F6-EB7A-4098-971C-27ADA6CD4461}"/>
    <cellStyle name="20% - Акцент6 2 6 14" xfId="17219" xr:uid="{23FA7673-765F-4C3A-AFA5-2233CB80AE37}"/>
    <cellStyle name="20% — акцент6 2 6 14" xfId="20854" xr:uid="{85FF6803-D326-4FA6-84B7-D063C7988BF5}"/>
    <cellStyle name="20% - Акцент6 2 6 15" xfId="18635" xr:uid="{2EB38355-F113-4117-8CF8-80C18C8EF904}"/>
    <cellStyle name="20% — акцент6 2 6 15" xfId="22270" xr:uid="{5163AF34-BE2C-4329-97C8-0EF0D47D0A8F}"/>
    <cellStyle name="20% - Акцент6 2 6 16" xfId="20051" xr:uid="{24178643-5466-424C-B5C7-4C4177C13D29}"/>
    <cellStyle name="20% — акцент6 2 6 16" xfId="23686" xr:uid="{04DCD6A0-1C0F-4FD4-ACF9-E27004105932}"/>
    <cellStyle name="20% - Акцент6 2 6 17" xfId="21467" xr:uid="{E27F07F0-87CD-4948-AE75-817BA343B993}"/>
    <cellStyle name="20% — акцент6 2 6 17" xfId="25102" xr:uid="{3C377A04-9101-4F55-A04F-D20F554F1FD8}"/>
    <cellStyle name="20% - Акцент6 2 6 18" xfId="22883" xr:uid="{96097F67-E75C-4A3F-8656-FAE55E073750}"/>
    <cellStyle name="20% — акцент6 2 6 18" xfId="26518" xr:uid="{A9035153-DA14-45EB-A5A7-3EA1BE03DC08}"/>
    <cellStyle name="20% - Акцент6 2 6 19" xfId="24299" xr:uid="{7DA1E0DA-EEE6-4C6A-87D9-EDABA49C1B41}"/>
    <cellStyle name="20% — акцент6 2 6 19" xfId="27934" xr:uid="{A210896C-4503-459F-A225-0977345346D8}"/>
    <cellStyle name="20% - Акцент6 2 6 2" xfId="1989" xr:uid="{8D7F7BFE-DD1F-4865-AC5A-F8DE75B12A81}"/>
    <cellStyle name="20% — акцент6 2 6 2" xfId="3614" xr:uid="{47F04A35-72C3-4AA0-9F81-CE249451C90F}"/>
    <cellStyle name="20% - Акцент6 2 6 2 10" xfId="16067" xr:uid="{71E67304-7AA0-4AFD-BB12-D3F751A85860}"/>
    <cellStyle name="20% - Акцент6 2 6 2 11" xfId="17483" xr:uid="{A8604473-E96C-4ED8-A594-4ACAC7532848}"/>
    <cellStyle name="20% - Акцент6 2 6 2 12" xfId="18899" xr:uid="{4B514995-8C99-48CB-981E-4FBDF8334753}"/>
    <cellStyle name="20% - Акцент6 2 6 2 13" xfId="20315" xr:uid="{E4C55A5F-00F6-4924-A94D-36D74A9E4605}"/>
    <cellStyle name="20% - Акцент6 2 6 2 14" xfId="21731" xr:uid="{A0A72820-DB1D-426A-BCFC-51036F9DDCC1}"/>
    <cellStyle name="20% - Акцент6 2 6 2 15" xfId="23147" xr:uid="{096C5BB9-EC97-4213-9F86-D243F3C0B005}"/>
    <cellStyle name="20% - Акцент6 2 6 2 16" xfId="24563" xr:uid="{6DCF4E8B-5426-45CF-BF38-88549C8A3B83}"/>
    <cellStyle name="20% - Акцент6 2 6 2 17" xfId="25979" xr:uid="{6B5B3C5E-529E-4805-B1D1-082DFF660656}"/>
    <cellStyle name="20% - Акцент6 2 6 2 18" xfId="27395" xr:uid="{1B7B5995-B0B9-47B5-A671-A4EA217FCDCB}"/>
    <cellStyle name="20% - Акцент6 2 6 2 19" xfId="28811" xr:uid="{852F46BB-8A5F-4A6C-8602-280813C1559A}"/>
    <cellStyle name="20% - Акцент6 2 6 2 2" xfId="4491" xr:uid="{B25F671F-643D-46E7-BEB0-59A1F49AA8FC}"/>
    <cellStyle name="20% - Акцент6 2 6 2 20" xfId="30225" xr:uid="{8EB62270-CA4B-42A4-A35B-ADDB6AE86E7E}"/>
    <cellStyle name="20% - Акцент6 2 6 2 21" xfId="31637" xr:uid="{33C829DF-8818-4E32-A61C-15D5B00D3239}"/>
    <cellStyle name="20% - Акцент6 2 6 2 22" xfId="33043" xr:uid="{2CAB64BE-FF36-4CD8-AD5C-1DB1BF14E5E2}"/>
    <cellStyle name="20% - Акцент6 2 6 2 23" xfId="34435" xr:uid="{1195C862-69FA-430C-9024-67EE605AF26E}"/>
    <cellStyle name="20% - Акцент6 2 6 2 24" xfId="35798" xr:uid="{34C504D4-7E8C-44D3-AE05-38E76B20259D}"/>
    <cellStyle name="20% - Акцент6 2 6 2 25" xfId="37084" xr:uid="{36F2C028-4708-4FF0-94B7-1CEDABF43D66}"/>
    <cellStyle name="20% - Акцент6 2 6 2 26" xfId="38249" xr:uid="{3C8AFB39-6F69-4EFB-B41E-A42F332F5E12}"/>
    <cellStyle name="20% - Акцент6 2 6 2 27" xfId="39131" xr:uid="{C0FAF14D-529D-4AF0-BF60-02DC7F637003}"/>
    <cellStyle name="20% - Акцент6 2 6 2 3" xfId="6951" xr:uid="{DA2C014E-9391-4A2B-82E6-FBBB562054C9}"/>
    <cellStyle name="20% - Акцент6 2 6 2 4" xfId="7935" xr:uid="{852EAC4C-1810-4788-8A11-82EC47A23990}"/>
    <cellStyle name="20% - Акцент6 2 6 2 5" xfId="9133" xr:uid="{35151DEE-B6D7-40BC-B831-0C194D5B58C7}"/>
    <cellStyle name="20% - Акцент6 2 6 2 6" xfId="10440" xr:uid="{BE5DC689-B57B-41E1-A587-45D2F6A1818F}"/>
    <cellStyle name="20% - Акцент6 2 6 2 7" xfId="11819" xr:uid="{83F5097E-F18C-464C-94DD-E0BD489A005B}"/>
    <cellStyle name="20% - Акцент6 2 6 2 8" xfId="13235" xr:uid="{39A2C19A-0BAD-40AD-A1A3-9D02F04E7181}"/>
    <cellStyle name="20% - Акцент6 2 6 2 9" xfId="14651" xr:uid="{89007508-DABC-4902-A6FA-E597C51806CB}"/>
    <cellStyle name="20% - Акцент6 2 6 20" xfId="25715" xr:uid="{058D9870-F853-4545-8228-8A89AED1137E}"/>
    <cellStyle name="20% — акцент6 2 6 20" xfId="29350" xr:uid="{C10C922F-CC20-406A-8519-1B0CEBDC97D8}"/>
    <cellStyle name="20% - Акцент6 2 6 21" xfId="27131" xr:uid="{CAB23430-C540-43FE-AA40-A1BAE6AB2BD3}"/>
    <cellStyle name="20% — акцент6 2 6 21" xfId="30763" xr:uid="{BF00AB0F-1A27-48C7-A952-68A90B117A07}"/>
    <cellStyle name="20% - Акцент6 2 6 22" xfId="28547" xr:uid="{8C99886A-E537-4511-A66F-768A8258D6C8}"/>
    <cellStyle name="20% — акцент6 2 6 22" xfId="32175" xr:uid="{66E59E23-A092-4795-BA53-D98C2F39CCB6}"/>
    <cellStyle name="20% - Акцент6 2 6 23" xfId="29962" xr:uid="{FA952587-A65B-4D8D-8754-1B2593F16907}"/>
    <cellStyle name="20% — акцент6 2 6 23" xfId="33580" xr:uid="{591023CA-0482-4842-9E99-CF81336210CF}"/>
    <cellStyle name="20% - Акцент6 2 6 24" xfId="31375" xr:uid="{3B119DB3-5132-471C-B5DA-B87BE4BE87ED}"/>
    <cellStyle name="20% — акцент6 2 6 24" xfId="34967" xr:uid="{FEF24327-DDE9-4CB0-90E7-47551FE9CFF1}"/>
    <cellStyle name="20% - Акцент6 2 6 25" xfId="32785" xr:uid="{6296058C-0993-4FE3-A1E3-896D047C3EE6}"/>
    <cellStyle name="20% — акцент6 2 6 25" xfId="36323" xr:uid="{766F8C54-FFD6-40B8-BFF5-E25B523EFD93}"/>
    <cellStyle name="20% - Акцент6 2 6 26" xfId="34184" xr:uid="{303E772A-73E5-4947-A626-B2402FFE9B4D}"/>
    <cellStyle name="20% — акцент6 2 6 26" xfId="37602" xr:uid="{32D6B28F-69FE-42AA-B9D4-F9632E737365}"/>
    <cellStyle name="20% - Акцент6 2 6 27" xfId="35555" xr:uid="{557E94EB-B969-49B9-B16B-CF807863556F}"/>
    <cellStyle name="20% — акцент6 2 6 27" xfId="38746" xr:uid="{6623D6A4-C7F6-4ECA-A063-E588DF6554C3}"/>
    <cellStyle name="20% - Акцент6 2 6 28" xfId="36862" xr:uid="{6B7A8FDD-22CA-4276-A26C-9E7EF113B5F9}"/>
    <cellStyle name="20% - Акцент6 2 6 29" xfId="38056" xr:uid="{1FAA21BC-37A2-4C8B-B898-02F609E02D91}"/>
    <cellStyle name="20% - Акцент6 2 6 3" xfId="2429" xr:uid="{6D8A8BB8-5D23-4849-9828-2BD79E76D3CB}"/>
    <cellStyle name="20% — акцент6 2 6 3" xfId="6074" xr:uid="{6BFE0973-39F1-4435-8C60-163EB4D1F40B}"/>
    <cellStyle name="20% - Акцент6 2 6 3 10" xfId="17923" xr:uid="{DD5997BD-065D-4269-B548-6A3337D19E6D}"/>
    <cellStyle name="20% - Акцент6 2 6 3 11" xfId="19339" xr:uid="{8904C44E-6881-4584-8DCB-1FB06E89FB5A}"/>
    <cellStyle name="20% - Акцент6 2 6 3 12" xfId="20755" xr:uid="{BBEDEA94-BDCE-4252-BCAA-F8A7939538CE}"/>
    <cellStyle name="20% - Акцент6 2 6 3 13" xfId="22171" xr:uid="{428D3C42-C96F-418B-8E81-CA1A7D93EEF0}"/>
    <cellStyle name="20% - Акцент6 2 6 3 14" xfId="23587" xr:uid="{042AA425-FA1F-43BE-A0F6-3D81D6519407}"/>
    <cellStyle name="20% - Акцент6 2 6 3 15" xfId="25003" xr:uid="{BB202D18-477F-4823-BDE5-DF1762CAD694}"/>
    <cellStyle name="20% - Акцент6 2 6 3 16" xfId="26419" xr:uid="{37454C0C-1DC1-476A-B6E6-0916CE0E845B}"/>
    <cellStyle name="20% - Акцент6 2 6 3 17" xfId="27835" xr:uid="{115C0768-65A0-4448-B632-CC5D586C39F4}"/>
    <cellStyle name="20% - Акцент6 2 6 3 18" xfId="29251" xr:uid="{B81A9A77-CEBB-4A47-8322-06005366E019}"/>
    <cellStyle name="20% - Акцент6 2 6 3 19" xfId="30664" xr:uid="{6BD4F8A1-8ABF-4DED-9F92-AA69D5379E7C}"/>
    <cellStyle name="20% - Акцент6 2 6 3 2" xfId="4931" xr:uid="{E2ED51C9-41E4-4995-87DB-2421CC6BE9A5}"/>
    <cellStyle name="20% - Акцент6 2 6 3 20" xfId="32076" xr:uid="{30622DF9-E9A6-4BC8-B732-5D7179529E23}"/>
    <cellStyle name="20% - Акцент6 2 6 3 21" xfId="33481" xr:uid="{0F863A17-D33F-4197-B31B-406D119699D8}"/>
    <cellStyle name="20% - Акцент6 2 6 3 22" xfId="34870" xr:uid="{7CFF8A33-9CEA-410E-ABE5-EC8C6056E581}"/>
    <cellStyle name="20% - Акцент6 2 6 3 23" xfId="36227" xr:uid="{02517CE1-D0AE-48D3-9FB8-B888706B0646}"/>
    <cellStyle name="20% - Акцент6 2 6 3 24" xfId="37508" xr:uid="{2E66DC00-BF42-4496-97D1-292BEA5A1B18}"/>
    <cellStyle name="20% - Акцент6 2 6 3 25" xfId="38654" xr:uid="{D8A9932C-E5F0-4DE5-93A0-9F418975846B}"/>
    <cellStyle name="20% - Акцент6 2 6 3 26" xfId="39497" xr:uid="{A15332E7-ECCE-428E-8566-76DC7716618D}"/>
    <cellStyle name="20% - Акцент6 2 6 3 3" xfId="8375" xr:uid="{97DB805F-6D83-476C-9651-CD9F7ECF34DD}"/>
    <cellStyle name="20% - Акцент6 2 6 3 4" xfId="9573" xr:uid="{346C4488-15D5-4B8C-9774-3FE426A5E920}"/>
    <cellStyle name="20% - Акцент6 2 6 3 5" xfId="10879" xr:uid="{5B5BCE3F-13F7-463B-B354-C36C93254160}"/>
    <cellStyle name="20% - Акцент6 2 6 3 6" xfId="12259" xr:uid="{EF3088A0-D077-4424-9247-A6CE1892E338}"/>
    <cellStyle name="20% - Акцент6 2 6 3 7" xfId="13675" xr:uid="{A9879F2A-0FD0-4BF4-85FA-9EB1619F0C61}"/>
    <cellStyle name="20% - Акцент6 2 6 3 8" xfId="15091" xr:uid="{79B0A43E-B9D0-47AB-A29A-D9A5BE30A8A4}"/>
    <cellStyle name="20% - Акцент6 2 6 3 9" xfId="16507" xr:uid="{A5C0B062-5A0C-477D-9FFC-F2493D37AB36}"/>
    <cellStyle name="20% - Акцент6 2 6 4" xfId="3258" xr:uid="{8B40E2B7-42F0-44DA-B182-737EE4F4E5CF}"/>
    <cellStyle name="20% — акцент6 2 6 4" xfId="7154" xr:uid="{B3C54820-B8D2-4D6E-A438-E9748D72D5DF}"/>
    <cellStyle name="20% - Акцент6 2 6 5" xfId="5718" xr:uid="{B146475F-3D02-4A8C-8624-6FF3E7C682A5}"/>
    <cellStyle name="20% — акцент6 2 6 5" xfId="7664" xr:uid="{E1B0E7A7-8614-48C3-8257-DDF91B545287}"/>
    <cellStyle name="20% - Акцент6 2 6 6" xfId="5284" xr:uid="{A1F8A163-838B-405E-9566-BC24A9D58427}"/>
    <cellStyle name="20% — акцент6 2 6 6" xfId="6392" xr:uid="{793D3C45-E65C-4F65-A360-762AD98A9BCF}"/>
    <cellStyle name="20% - Акцент6 2 6 7" xfId="8202" xr:uid="{FD4813E0-16A2-4EEE-939E-CF33090DF769}"/>
    <cellStyle name="20% — акцент6 2 6 7" xfId="10160" xr:uid="{4EA00AAA-3191-463A-9F4C-F8C6E9A525BC}"/>
    <cellStyle name="20% - Акцент6 2 6 8" xfId="7116" xr:uid="{C5E627E0-1A1C-4015-B0D9-5E6118142A5C}"/>
    <cellStyle name="20% — акцент6 2 6 8" xfId="12358" xr:uid="{E4976E07-23C5-43B0-A88C-61A77C723764}"/>
    <cellStyle name="20% - Акцент6 2 6 9" xfId="10345" xr:uid="{170713EC-FA7F-4A6A-984C-18499C2A5A44}"/>
    <cellStyle name="20% — акцент6 2 6 9" xfId="13774" xr:uid="{7CF649D1-9699-4874-8A84-6CA9ED88EA76}"/>
    <cellStyle name="20% - Акцент6 2 7" xfId="911" xr:uid="{5D9ED95C-66B0-46F2-BF74-4D8B34D9FDD5}"/>
    <cellStyle name="20% — акцент6 2 7" xfId="2242" xr:uid="{1168493E-6996-4DB8-A2EA-6915CBCB3B46}"/>
    <cellStyle name="20% - Акцент6 2 7 10" xfId="12702" xr:uid="{2FC75965-89B9-437D-83FF-4ABF87E03E96}"/>
    <cellStyle name="20% — акцент6 2 7 10" xfId="16320" xr:uid="{DA0F178E-84FD-4413-85ED-DF77FFBDE0DA}"/>
    <cellStyle name="20% - Акцент6 2 7 11" xfId="14118" xr:uid="{9EA8FBBD-47BC-4AA3-A8BA-774A46A7A2EB}"/>
    <cellStyle name="20% — акцент6 2 7 11" xfId="17736" xr:uid="{988A9F4B-1ABE-4C64-9F15-7340B2052981}"/>
    <cellStyle name="20% - Акцент6 2 7 12" xfId="15534" xr:uid="{B019A36D-BD75-4C85-9F82-7295098E265D}"/>
    <cellStyle name="20% — акцент6 2 7 12" xfId="19152" xr:uid="{39BBCE67-2E48-4194-AA1C-70FE52E34939}"/>
    <cellStyle name="20% - Акцент6 2 7 13" xfId="16950" xr:uid="{2BF98E49-2969-4EC8-A6C5-F55F4F001FA9}"/>
    <cellStyle name="20% — акцент6 2 7 13" xfId="20568" xr:uid="{26EF054B-FF40-49A7-8DAE-A2A6D98F7581}"/>
    <cellStyle name="20% - Акцент6 2 7 14" xfId="18366" xr:uid="{7AAF7EC7-EAC8-4DCB-BAB6-376C1E4BA49B}"/>
    <cellStyle name="20% — акцент6 2 7 14" xfId="21984" xr:uid="{705CD9DD-0E3F-45ED-B15D-2BEA04F4CB45}"/>
    <cellStyle name="20% - Акцент6 2 7 15" xfId="19782" xr:uid="{371CA1B9-1648-4093-969D-9943A0390CA4}"/>
    <cellStyle name="20% — акцент6 2 7 15" xfId="23400" xr:uid="{09E78A58-4BBE-4A58-8510-91C7A85E66E5}"/>
    <cellStyle name="20% - Акцент6 2 7 16" xfId="21198" xr:uid="{2B756607-4CD0-4E0D-A3B4-FBD00ACEE17F}"/>
    <cellStyle name="20% — акцент6 2 7 16" xfId="24816" xr:uid="{62E42379-5AF2-4416-889F-C0CFB5A7F5AE}"/>
    <cellStyle name="20% - Акцент6 2 7 17" xfId="22614" xr:uid="{84E4CCD4-4D54-45D3-A0FA-2591615FCA77}"/>
    <cellStyle name="20% — акцент6 2 7 17" xfId="26232" xr:uid="{EADBF42B-9BDC-4B67-BF8F-9C2D9E0085E7}"/>
    <cellStyle name="20% - Акцент6 2 7 18" xfId="24030" xr:uid="{0E05D63E-F590-47E0-A45F-01A81BEE5E3F}"/>
    <cellStyle name="20% — акцент6 2 7 18" xfId="27648" xr:uid="{A2D3807A-C959-4F31-B56D-707F09EAE276}"/>
    <cellStyle name="20% - Акцент6 2 7 19" xfId="25446" xr:uid="{CE08BB28-9AA4-4B2C-A4E3-345A461F787A}"/>
    <cellStyle name="20% — акцент6 2 7 19" xfId="29064" xr:uid="{7672CDBA-47F0-4863-8B0E-4E2C874C9014}"/>
    <cellStyle name="20% - Акцент6 2 7 2" xfId="2144" xr:uid="{475DCA6D-9DD9-42EA-9E86-8A8FF6D1EDDB}"/>
    <cellStyle name="20% — акцент6 2 7 2" xfId="4744" xr:uid="{441D391B-1F97-42C0-8A6F-490236655929}"/>
    <cellStyle name="20% - Акцент6 2 7 2 10" xfId="16222" xr:uid="{04E06335-0DA4-4BFC-BEDA-2F44C54A16B7}"/>
    <cellStyle name="20% - Акцент6 2 7 2 11" xfId="17638" xr:uid="{0DA96B13-5D5C-476F-979E-B5472AF60AEB}"/>
    <cellStyle name="20% - Акцент6 2 7 2 12" xfId="19054" xr:uid="{B7B49EB0-72FE-4238-8136-8C4A8A8A659E}"/>
    <cellStyle name="20% - Акцент6 2 7 2 13" xfId="20470" xr:uid="{28C32AEA-A38B-49CE-8AE3-9404DCDF5FBA}"/>
    <cellStyle name="20% - Акцент6 2 7 2 14" xfId="21886" xr:uid="{23302494-ABA9-4F7E-B702-D874A4072E67}"/>
    <cellStyle name="20% - Акцент6 2 7 2 15" xfId="23302" xr:uid="{6C478791-9943-4598-8169-49023945882A}"/>
    <cellStyle name="20% - Акцент6 2 7 2 16" xfId="24718" xr:uid="{DF01D3DD-FC62-428C-975B-C199F9871396}"/>
    <cellStyle name="20% - Акцент6 2 7 2 17" xfId="26134" xr:uid="{F4F6D65B-1121-4E1E-8943-F52FB47EF23C}"/>
    <cellStyle name="20% - Акцент6 2 7 2 18" xfId="27550" xr:uid="{20BE6B59-FC38-4B06-8ED5-A61257E091D4}"/>
    <cellStyle name="20% - Акцент6 2 7 2 19" xfId="28966" xr:uid="{F816E2BE-2EF0-4AB5-ACBE-4AF161BDA9D7}"/>
    <cellStyle name="20% - Акцент6 2 7 2 2" xfId="4646" xr:uid="{2666F5FE-8141-4A53-9077-43206AC38DC2}"/>
    <cellStyle name="20% - Акцент6 2 7 2 20" xfId="30379" xr:uid="{4A901C6D-BDAD-436B-B875-EACBC87B9ABB}"/>
    <cellStyle name="20% - Акцент6 2 7 2 21" xfId="31791" xr:uid="{7081D4A8-41DB-4362-BFD8-282CDF58313C}"/>
    <cellStyle name="20% - Акцент6 2 7 2 22" xfId="33196" xr:uid="{4F063954-E985-4074-8F73-7C808AB5B687}"/>
    <cellStyle name="20% - Акцент6 2 7 2 23" xfId="34586" xr:uid="{7326DD96-DB6B-49EB-9DB9-C34C875E944B}"/>
    <cellStyle name="20% - Акцент6 2 7 2 24" xfId="35943" xr:uid="{93B73546-64C1-4E65-9C86-FB2E4024CD18}"/>
    <cellStyle name="20% - Акцент6 2 7 2 25" xfId="37224" xr:uid="{88939713-26CB-4E75-B84C-87E3006593D7}"/>
    <cellStyle name="20% - Акцент6 2 7 2 26" xfId="38371" xr:uid="{FD1FFB99-D277-4CD8-9BB5-AAF652B8A51E}"/>
    <cellStyle name="20% - Акцент6 2 7 2 27" xfId="39219" xr:uid="{3A780C72-33A3-4056-A2AA-D342A6B03F22}"/>
    <cellStyle name="20% - Акцент6 2 7 2 3" xfId="7106" xr:uid="{878A00D8-3910-4A94-8A38-E141C8D0FDAA}"/>
    <cellStyle name="20% - Акцент6 2 7 2 4" xfId="8090" xr:uid="{5901ECF2-92B6-45FA-9749-4BFED31D2FE2}"/>
    <cellStyle name="20% - Акцент6 2 7 2 5" xfId="9288" xr:uid="{BCC016FA-7F45-445B-BAFA-951940A9E4FF}"/>
    <cellStyle name="20% - Акцент6 2 7 2 6" xfId="10594" xr:uid="{718D1402-5937-4A55-A39E-BFA14CE758D3}"/>
    <cellStyle name="20% - Акцент6 2 7 2 7" xfId="11974" xr:uid="{33DAB05F-D293-459E-80F5-3FF6469AF6C0}"/>
    <cellStyle name="20% - Акцент6 2 7 2 8" xfId="13390" xr:uid="{9A997BD1-2963-45C7-B5B8-E3B716ED789A}"/>
    <cellStyle name="20% - Акцент6 2 7 2 9" xfId="14806" xr:uid="{34B89D1A-71C2-4017-AAFE-51BF9D2F27B5}"/>
    <cellStyle name="20% - Акцент6 2 7 20" xfId="26862" xr:uid="{2C1645C1-4514-4353-9B95-F43C1A82B07D}"/>
    <cellStyle name="20% — акцент6 2 7 20" xfId="30477" xr:uid="{C34C7B3C-5DE3-4C11-B503-24A09F8506DD}"/>
    <cellStyle name="20% - Акцент6 2 7 21" xfId="28278" xr:uid="{CB4EEB46-EE0F-4E31-9CD1-00F6861A0AF5}"/>
    <cellStyle name="20% — акцент6 2 7 21" xfId="31889" xr:uid="{1D648205-8232-4CAB-A2E3-1472669C5E1A}"/>
    <cellStyle name="20% - Акцент6 2 7 22" xfId="29693" xr:uid="{5880F277-55D5-4F80-AB5B-1017D003150A}"/>
    <cellStyle name="20% — акцент6 2 7 22" xfId="33294" xr:uid="{26A20B4C-797D-4A0C-9763-761E84A8438C}"/>
    <cellStyle name="20% - Акцент6 2 7 23" xfId="31106" xr:uid="{8B6CFB94-1E35-47BE-8802-A766ED479120}"/>
    <cellStyle name="20% — акцент6 2 7 23" xfId="34683" xr:uid="{C72B28E5-341D-4818-A972-87BAA4DE3366}"/>
    <cellStyle name="20% - Акцент6 2 7 24" xfId="32516" xr:uid="{9F55E4C5-5A81-406D-A02D-9FDE6069E515}"/>
    <cellStyle name="20% — акцент6 2 7 24" xfId="36040" xr:uid="{C6CD1D55-82FD-476E-A0BB-F86FD0563977}"/>
    <cellStyle name="20% - Акцент6 2 7 25" xfId="33918" xr:uid="{8474C2EF-CA20-4295-B92D-2D2AC4C71A16}"/>
    <cellStyle name="20% — акцент6 2 7 25" xfId="37321" xr:uid="{74C5F345-8924-4999-B897-7D584F8ABCE6}"/>
    <cellStyle name="20% - Акцент6 2 7 26" xfId="35297" xr:uid="{B816A044-A5A1-43EA-82C2-A633455843E7}"/>
    <cellStyle name="20% — акцент6 2 7 26" xfId="38467" xr:uid="{4C515EC8-3A2E-40D1-AA01-975C8BE81F7F}"/>
    <cellStyle name="20% - Акцент6 2 7 27" xfId="36624" xr:uid="{AA5220A9-823B-4396-9F7A-184D65B2910C}"/>
    <cellStyle name="20% — акцент6 2 7 27" xfId="39310" xr:uid="{5433CE91-485D-4166-A60C-3184AAE0C9DA}"/>
    <cellStyle name="20% - Акцент6 2 7 28" xfId="37860" xr:uid="{8D0946C3-4E0F-4D17-8894-B7F106309CAE}"/>
    <cellStyle name="20% - Акцент6 2 7 3" xfId="3413" xr:uid="{962896AF-7F73-4812-B651-82C90B27B582}"/>
    <cellStyle name="20% — акцент6 2 7 3" xfId="7204" xr:uid="{18071E7F-F20D-4341-87F8-51C86D74A2A8}"/>
    <cellStyle name="20% - Акцент6 2 7 4" xfId="5873" xr:uid="{F5D8E881-07E9-4E31-AA96-37CB497B9BE6}"/>
    <cellStyle name="20% — акцент6 2 7 4" xfId="8188" xr:uid="{AE26D878-3A40-4AEF-9AD1-0381A7570683}"/>
    <cellStyle name="20% - Акцент6 2 7 5" xfId="7438" xr:uid="{06C6023B-7AB3-42C7-A08F-27B5E59DDA41}"/>
    <cellStyle name="20% — акцент6 2 7 5" xfId="9386" xr:uid="{5122C42A-16EC-4121-A172-F9AEBDAA0720}"/>
    <cellStyle name="20% - Акцент6 2 7 6" xfId="7389" xr:uid="{FC7D05B8-937B-4481-BAA8-6A1937E2B764}"/>
    <cellStyle name="20% — акцент6 2 7 6" xfId="10692" xr:uid="{E60F8C23-5ED8-4C5D-9B85-D40EAE6D054D}"/>
    <cellStyle name="20% - Акцент6 2 7 7" xfId="7993" xr:uid="{65D618C2-9074-4B78-95C2-A92CCC378328}"/>
    <cellStyle name="20% — акцент6 2 7 7" xfId="12072" xr:uid="{92E4140A-1AF8-491E-BCD4-95A45524B140}"/>
    <cellStyle name="20% - Акцент6 2 7 8" xfId="9815" xr:uid="{B9BBC62C-0692-4593-ACC9-D6933B4A1712}"/>
    <cellStyle name="20% — акцент6 2 7 8" xfId="13488" xr:uid="{20688122-0C4B-4DB4-986F-AC4759565E8A}"/>
    <cellStyle name="20% - Акцент6 2 7 9" xfId="11286" xr:uid="{ABB27FD1-00E9-4107-85CA-E2C863214C57}"/>
    <cellStyle name="20% — акцент6 2 7 9" xfId="14904" xr:uid="{3D2492BD-3BF1-48BD-A0BB-D44B3151B3F4}"/>
    <cellStyle name="20% - Акцент6 2 8" xfId="1323" xr:uid="{C310AF10-2E81-43FE-B88A-0A2F655EF62D}"/>
    <cellStyle name="20% — акцент6 2 8" xfId="2713" xr:uid="{6E288ED3-0C4F-45B6-A8AB-871926452039}"/>
    <cellStyle name="20% - Акцент6 2 8 10" xfId="15401" xr:uid="{047D30C6-4E94-4608-A89E-09EC79130568}"/>
    <cellStyle name="20% - Акцент6 2 8 11" xfId="16817" xr:uid="{6172EFC0-E63C-4677-9617-D30C3754527C}"/>
    <cellStyle name="20% - Акцент6 2 8 12" xfId="18233" xr:uid="{4F46C51A-FC1A-48A6-B624-84384343ABF1}"/>
    <cellStyle name="20% - Акцент6 2 8 13" xfId="19649" xr:uid="{5E015E68-9B24-40A3-AC65-5F08EDA8BEB8}"/>
    <cellStyle name="20% - Акцент6 2 8 14" xfId="21065" xr:uid="{913EFBE2-6547-45B6-84A6-FF10D48FCFBB}"/>
    <cellStyle name="20% - Акцент6 2 8 15" xfId="22481" xr:uid="{92E0E0C4-D429-40E6-BE27-D1EE4AFB4ECD}"/>
    <cellStyle name="20% - Акцент6 2 8 16" xfId="23897" xr:uid="{DBFB952B-CF23-46C6-A93D-02DA1D1FA26B}"/>
    <cellStyle name="20% - Акцент6 2 8 17" xfId="25313" xr:uid="{FDB9D3DD-35AD-41C9-8B3C-4D1C06469176}"/>
    <cellStyle name="20% - Акцент6 2 8 18" xfId="26729" xr:uid="{BC807974-A9F6-46B5-938A-ADBE6A942240}"/>
    <cellStyle name="20% - Акцент6 2 8 19" xfId="28145" xr:uid="{7FDBA38D-AC38-44F8-A5A1-E0BA1943DC1C}"/>
    <cellStyle name="20% - Акцент6 2 8 2" xfId="3825" xr:uid="{A732800A-E67E-44F0-B665-7F9FC8B13658}"/>
    <cellStyle name="20% - Акцент6 2 8 20" xfId="29561" xr:uid="{2FBC09E7-0B4D-4977-A198-5C2C21C7E6C5}"/>
    <cellStyle name="20% - Акцент6 2 8 21" xfId="30974" xr:uid="{A4BAAF47-8621-4B08-8B06-6175F4FE34D1}"/>
    <cellStyle name="20% - Акцент6 2 8 22" xfId="32384" xr:uid="{E4C49D38-BAE8-42AA-9681-67C8A033841E}"/>
    <cellStyle name="20% - Акцент6 2 8 23" xfId="33786" xr:uid="{99B58683-6255-4D71-BD5E-155E6900A45C}"/>
    <cellStyle name="20% - Акцент6 2 8 24" xfId="35167" xr:uid="{055EA28B-810F-4364-A261-47191DC3A1C1}"/>
    <cellStyle name="20% - Акцент6 2 8 25" xfId="36505" xr:uid="{D2514836-D009-4C68-AD7A-154D62609E1A}"/>
    <cellStyle name="20% - Акцент6 2 8 26" xfId="37762" xr:uid="{48A6EA9F-DEE8-411F-83FE-D2035CA69D3A}"/>
    <cellStyle name="20% - Акцент6 2 8 27" xfId="38836" xr:uid="{2AEE963A-4D40-434D-834E-9A261609AAF6}"/>
    <cellStyle name="20% - Акцент6 2 8 3" xfId="6285" xr:uid="{6019AE93-FD47-4B59-85EB-0D2027FDFD16}"/>
    <cellStyle name="20% - Акцент6 2 8 4" xfId="6789" xr:uid="{800DDF01-1456-439D-8CC8-FA8FB494E876}"/>
    <cellStyle name="20% - Акцент6 2 8 5" xfId="8469" xr:uid="{9D5C78DA-BDE3-4B25-A065-17058B4C3B25}"/>
    <cellStyle name="20% - Акцент6 2 8 6" xfId="9775" xr:uid="{51F393FB-C775-4BCB-BC81-0FAEE04FFF84}"/>
    <cellStyle name="20% - Акцент6 2 8 7" xfId="11153" xr:uid="{165B3646-0B56-48D3-BDE0-A891AD485B2C}"/>
    <cellStyle name="20% - Акцент6 2 8 8" xfId="12569" xr:uid="{6F3FC4AE-EE45-492A-B634-94A076141226}"/>
    <cellStyle name="20% - Акцент6 2 8 9" xfId="13985" xr:uid="{33BC3029-C207-4658-A7A9-E6ACDAAC5C74}"/>
    <cellStyle name="20% - Акцент6 2 9" xfId="987" xr:uid="{8A938EE0-DA50-4885-943F-ABBDC3B6AAB9}"/>
    <cellStyle name="20% — акцент6 2 9" xfId="5173" xr:uid="{6365A599-AD6B-42B5-992A-BC1EBE574C61}"/>
    <cellStyle name="20% - Акцент6 2 9 10" xfId="15736" xr:uid="{DB2FBE84-1169-425A-AE35-98807082E9A7}"/>
    <cellStyle name="20% - Акцент6 2 9 11" xfId="17152" xr:uid="{0A8C16BA-C0D6-4797-82EC-65A8A30BA47C}"/>
    <cellStyle name="20% - Акцент6 2 9 12" xfId="18568" xr:uid="{58B51234-C142-4998-B6FA-32848244F13C}"/>
    <cellStyle name="20% - Акцент6 2 9 13" xfId="19984" xr:uid="{C5DCCE48-1C05-47E5-944D-6034714152A6}"/>
    <cellStyle name="20% - Акцент6 2 9 14" xfId="21400" xr:uid="{1DBF1EFE-4A88-46D3-AE1B-92D4213B17B9}"/>
    <cellStyle name="20% - Акцент6 2 9 15" xfId="22816" xr:uid="{C4CBBEE4-937B-4A8A-97DB-1118EA810E2A}"/>
    <cellStyle name="20% - Акцент6 2 9 16" xfId="24232" xr:uid="{7BC3D8DA-2CFB-4A8B-9185-BCE2192BE6BC}"/>
    <cellStyle name="20% - Акцент6 2 9 17" xfId="25648" xr:uid="{6268C207-DD11-41C1-B188-0D28859B26C8}"/>
    <cellStyle name="20% - Акцент6 2 9 18" xfId="27064" xr:uid="{CC80F2B4-1514-4FB6-BC06-A0DFABB8B083}"/>
    <cellStyle name="20% - Акцент6 2 9 19" xfId="28480" xr:uid="{864E4E3A-ECBA-4B80-B35A-84571D21200E}"/>
    <cellStyle name="20% - Акцент6 2 9 2" xfId="3489" xr:uid="{597E2C7F-A0D9-4C86-BA10-0BBB21F00DC3}"/>
    <cellStyle name="20% - Акцент6 2 9 20" xfId="29895" xr:uid="{9F5902B9-7D60-4D68-88B8-69B49C91A4B1}"/>
    <cellStyle name="20% - Акцент6 2 9 21" xfId="31308" xr:uid="{92F19A3F-4584-4E21-8627-807F562151A0}"/>
    <cellStyle name="20% - Акцент6 2 9 22" xfId="32718" xr:uid="{E78AD4B5-D32A-4BBC-81FB-9A5A255899EF}"/>
    <cellStyle name="20% - Акцент6 2 9 23" xfId="34117" xr:uid="{EC523BC7-4E72-441F-8964-910F634B1B3A}"/>
    <cellStyle name="20% - Акцент6 2 9 24" xfId="35492" xr:uid="{4D02BC4F-6F1D-4AB9-AF10-82C3E73D4EA9}"/>
    <cellStyle name="20% - Акцент6 2 9 25" xfId="36803" xr:uid="{2DBED098-2FCC-4F2C-AB18-0621F2E4BB3B}"/>
    <cellStyle name="20% - Акцент6 2 9 26" xfId="38006" xr:uid="{B341667B-E17C-401C-BACF-123FC035E1C4}"/>
    <cellStyle name="20% - Акцент6 2 9 3" xfId="7161" xr:uid="{E6645518-9590-40D6-88BC-9D8615062438}"/>
    <cellStyle name="20% - Акцент6 2 9 4" xfId="7777" xr:uid="{A66A2717-484A-4195-9D94-A8681AEDA95A}"/>
    <cellStyle name="20% - Акцент6 2 9 5" xfId="8674" xr:uid="{8BDCB7EE-CB8D-49B2-A8EF-C97F5914ECAB}"/>
    <cellStyle name="20% - Акцент6 2 9 6" xfId="10276" xr:uid="{963F3071-05A6-4CEA-AE38-787DBB8C80A6}"/>
    <cellStyle name="20% - Акцент6 2 9 7" xfId="11488" xr:uid="{4BACCE7A-5317-4CCB-B42D-79BAA4A9A9A2}"/>
    <cellStyle name="20% - Акцент6 2 9 8" xfId="12904" xr:uid="{62719230-1A91-42DE-AE82-4F3BFF8A66E4}"/>
    <cellStyle name="20% - Акцент6 2 9 9" xfId="14320" xr:uid="{14D5769A-D181-4754-9D4C-276EC9F519A6}"/>
    <cellStyle name="20% - Акцент6 3" xfId="84" xr:uid="{00000000-0005-0000-0000-000095000000}"/>
    <cellStyle name="20% — акцент6 3" xfId="360" xr:uid="{00000000-0005-0000-0000-000096000000}"/>
    <cellStyle name="20% - Акцент6 3 10" xfId="2586" xr:uid="{A1BB6F64-EA29-417E-BE30-8CDC849A4076}"/>
    <cellStyle name="20% — акцент6 3 10" xfId="6131" xr:uid="{1BC34ECE-2CF4-4FE3-AA79-CDC66729D917}"/>
    <cellStyle name="20% - Акцент6 3 11" xfId="5046" xr:uid="{580244BA-7F92-4EFA-96E7-38B2401EE938}"/>
    <cellStyle name="20% — акцент6 3 11" xfId="7876" xr:uid="{AC871F0D-7859-43C0-972C-1373E13D5C19}"/>
    <cellStyle name="20% - Акцент6 3 12" xfId="2559" xr:uid="{A8D1FC62-D358-43B5-9345-F1F3A6A359F8}"/>
    <cellStyle name="20% — акцент6 3 12" xfId="6263" xr:uid="{53C6A155-0F09-4365-861F-41205856F56D}"/>
    <cellStyle name="20% - Акцент6 3 13" xfId="6059" xr:uid="{5873B508-3019-4A17-9C53-60178D801BF0}"/>
    <cellStyle name="20% — акцент6 3 13" xfId="8777" xr:uid="{B2DC2FEA-2BEC-4F93-AEFB-17F0CA9A2843}"/>
    <cellStyle name="20% - Акцент6 3 14" xfId="5723" xr:uid="{517ED367-D081-48F0-95F5-EBA72FA9CF89}"/>
    <cellStyle name="20% — акцент6 3 14" xfId="9856" xr:uid="{60E83513-BC93-4EE6-B689-A009AE6DDC5F}"/>
    <cellStyle name="20% - Акцент6 3 15" xfId="6190" xr:uid="{EF9FE38A-C614-478D-9C4B-13B698BE811B}"/>
    <cellStyle name="20% — акцент6 3 15" xfId="10093" xr:uid="{0922C369-75F9-4B8F-B986-E63A41578EA7}"/>
    <cellStyle name="20% - Акцент6 3 16" xfId="6096" xr:uid="{3E33BD82-240A-4325-9416-3A472247038E}"/>
    <cellStyle name="20% — акцент6 3 16" xfId="11156" xr:uid="{912439A7-BC98-44A6-BAD8-C60DEC1FFFB4}"/>
    <cellStyle name="20% - Акцент6 3 17" xfId="8990" xr:uid="{5B230EF0-F81E-4070-8255-BD1BCFF8CCE8}"/>
    <cellStyle name="20% — акцент6 3 17" xfId="12572" xr:uid="{597F33BD-25B8-4C3C-A715-ED0794A4E543}"/>
    <cellStyle name="20% - Акцент6 3 18" xfId="12343" xr:uid="{5C30CFA1-A242-41F3-9D5E-D04D63DD8FB0}"/>
    <cellStyle name="20% — акцент6 3 18" xfId="13988" xr:uid="{3A668F08-BFEE-4B42-867F-67B556E0233C}"/>
    <cellStyle name="20% - Акцент6 3 19" xfId="13759" xr:uid="{CA49B383-76ED-4B19-8C2D-3DA8FAF6E0B8}"/>
    <cellStyle name="20% — акцент6 3 19" xfId="15404" xr:uid="{9DC4294D-4D1F-444E-9F2C-BB5B54732E3E}"/>
    <cellStyle name="20% - Акцент6 3 2" xfId="149" xr:uid="{00000000-0005-0000-0000-000097000000}"/>
    <cellStyle name="20% — акцент6 3 2" xfId="720" xr:uid="{403297C8-9312-4ACB-8D4B-E73427812247}"/>
    <cellStyle name="20% - Акцент6 3 2 10" xfId="5111" xr:uid="{2FE5AA12-CD8E-48CE-9CDA-0A8B36D6286F}"/>
    <cellStyle name="20% — акцент6 3 2 10" xfId="11847" xr:uid="{3CA3A6BE-0899-4464-A5A0-E2E54FDA9E90}"/>
    <cellStyle name="20% - Акцент6 3 2 11" xfId="5073" xr:uid="{29EACB39-2C8A-4E98-A31C-ED1E127B7F3B}"/>
    <cellStyle name="20% — акцент6 3 2 11" xfId="13263" xr:uid="{289020B0-82AA-4BB1-8C6B-5A0581AAC27C}"/>
    <cellStyle name="20% - Акцент6 3 2 12" xfId="6312" xr:uid="{39D70B2A-71BC-44AD-BA72-02E8FAF1124D}"/>
    <cellStyle name="20% — акцент6 3 2 12" xfId="14679" xr:uid="{02D70F10-2E4C-4C06-A13E-AD9323CDEF3E}"/>
    <cellStyle name="20% - Акцент6 3 2 13" xfId="5446" xr:uid="{9AFB85DE-049E-4E27-BADD-68839ECF7A88}"/>
    <cellStyle name="20% — акцент6 3 2 13" xfId="16095" xr:uid="{790270D6-3501-4363-B3FC-40D4CA2A47D5}"/>
    <cellStyle name="20% - Акцент6 3 2 14" xfId="8496" xr:uid="{3587B2DE-EBF8-4539-8328-AE15B9F8B7B9}"/>
    <cellStyle name="20% — акцент6 3 2 14" xfId="17511" xr:uid="{95995F19-4CA0-4159-9B93-E6E0FD714493}"/>
    <cellStyle name="20% - Акцент6 3 2 15" xfId="9802" xr:uid="{50FC3CCB-C35A-4DA8-90DC-42C6640E525A}"/>
    <cellStyle name="20% — акцент6 3 2 15" xfId="18927" xr:uid="{E5BF6757-6CEA-457E-AC4A-135D7F4845E3}"/>
    <cellStyle name="20% - Акцент6 3 2 16" xfId="11180" xr:uid="{2268B56D-2AB7-4B31-8D81-DCE68C5C404D}"/>
    <cellStyle name="20% — акцент6 3 2 16" xfId="20343" xr:uid="{2AFE31B1-A8DF-45D7-B144-1D5E84C71915}"/>
    <cellStyle name="20% - Акцент6 3 2 17" xfId="12596" xr:uid="{62472C89-4832-4F43-B44A-67E2860BEC8A}"/>
    <cellStyle name="20% — акцент6 3 2 17" xfId="21759" xr:uid="{A3CCE14E-CC8B-40C8-AF8A-153731923623}"/>
    <cellStyle name="20% - Акцент6 3 2 18" xfId="14012" xr:uid="{32843AF6-6C84-4BF1-BE3B-EA0C00DA64FA}"/>
    <cellStyle name="20% — акцент6 3 2 18" xfId="23175" xr:uid="{586951D4-EB40-4F10-812D-5B76E728EC4D}"/>
    <cellStyle name="20% - Акцент6 3 2 19" xfId="15428" xr:uid="{B8104644-4513-475B-892A-03A0CEAB8B29}"/>
    <cellStyle name="20% — акцент6 3 2 19" xfId="24591" xr:uid="{6BCC614C-7C33-43DC-ACB1-B241E733ACB1}"/>
    <cellStyle name="20% - Акцент6 3 2 2" xfId="316" xr:uid="{00000000-0005-0000-0000-000098000000}"/>
    <cellStyle name="20% — акцент6 3 2 2" xfId="1953" xr:uid="{DC7C2488-90EB-4846-A1EC-C2C8C9AC5801}"/>
    <cellStyle name="20% - Акцент6 3 2 2 10" xfId="9073" xr:uid="{9CBA5BB0-3937-46F1-8AEB-AC96704D0164}"/>
    <cellStyle name="20% — акцент6 3 2 2 10" xfId="16031" xr:uid="{85451C71-FBFE-420C-9E45-7F5C55DBC464}"/>
    <cellStyle name="20% - Акцент6 3 2 2 11" xfId="10378" xr:uid="{ED04D7C9-093C-4DF2-B3AA-BEA5C4B924F7}"/>
    <cellStyle name="20% — акцент6 3 2 2 11" xfId="17447" xr:uid="{BF17373D-79CF-41D0-87B3-F31586E6DF01}"/>
    <cellStyle name="20% - Акцент6 3 2 2 12" xfId="11064" xr:uid="{C0B77BD0-FE40-411A-B697-49FB45BAFF1E}"/>
    <cellStyle name="20% — акцент6 3 2 2 12" xfId="18863" xr:uid="{96E387F6-8B80-4565-99BA-88786111B721}"/>
    <cellStyle name="20% - Акцент6 3 2 2 13" xfId="12480" xr:uid="{D7067EE4-65B4-4BA6-9DF2-B09EF6EBBC22}"/>
    <cellStyle name="20% — акцент6 3 2 2 13" xfId="20279" xr:uid="{4E3765BA-D489-4129-BD09-F54134A62DB0}"/>
    <cellStyle name="20% - Акцент6 3 2 2 14" xfId="13896" xr:uid="{6060E8A5-1EE2-4BD3-B9AC-6EE838ED8B11}"/>
    <cellStyle name="20% — акцент6 3 2 2 14" xfId="21695" xr:uid="{7AF5D10B-B3D0-42A4-B52D-AB9E31B356B9}"/>
    <cellStyle name="20% - Акцент6 3 2 2 15" xfId="15312" xr:uid="{B93EA44C-2101-41AE-BDFE-39CAA5A1A521}"/>
    <cellStyle name="20% — акцент6 3 2 2 15" xfId="23111" xr:uid="{421A0BA1-D181-4981-B892-E9B7A1B56E31}"/>
    <cellStyle name="20% - Акцент6 3 2 2 16" xfId="16728" xr:uid="{447DA793-A500-4B6F-AC38-5ECA2DE9E27F}"/>
    <cellStyle name="20% — акцент6 3 2 2 16" xfId="24527" xr:uid="{1BC363D7-0375-4FD3-9254-68D0D1059482}"/>
    <cellStyle name="20% - Акцент6 3 2 2 17" xfId="18144" xr:uid="{4AE6B1C4-698A-4E22-909E-757F86DCF09D}"/>
    <cellStyle name="20% — акцент6 3 2 2 17" xfId="25943" xr:uid="{BA4F4E22-A010-4889-B33A-0D60198388FB}"/>
    <cellStyle name="20% - Акцент6 3 2 2 18" xfId="19560" xr:uid="{4709D1D0-404A-4B5B-AB79-ECCA4F5DBBFC}"/>
    <cellStyle name="20% — акцент6 3 2 2 18" xfId="27359" xr:uid="{8C39444B-3E77-4B3E-9486-E27A6FFDF0B6}"/>
    <cellStyle name="20% - Акцент6 3 2 2 19" xfId="20976" xr:uid="{8689DC90-D9C5-4EE0-95AC-14688BA34C05}"/>
    <cellStyle name="20% — акцент6 3 2 2 19" xfId="28775" xr:uid="{E2CB5883-9F93-4AE3-BB9B-6F2B4B7223FF}"/>
    <cellStyle name="20% - Акцент6 3 2 2 2" xfId="676" xr:uid="{26AF7A9C-9D24-40D4-9466-6E0BD5C1E7EC}"/>
    <cellStyle name="20% — акцент6 3 2 2 2" xfId="4455" xr:uid="{52138C9C-8948-4AAA-811B-BDE88468C38C}"/>
    <cellStyle name="20% - Акцент6 3 2 2 2 10" xfId="11020" xr:uid="{2F4BD011-49C9-40F7-B46F-56985E9CED72}"/>
    <cellStyle name="20% - Акцент6 3 2 2 2 11" xfId="12436" xr:uid="{ABFFD74C-CC36-4239-BE5D-DAAEB101BD09}"/>
    <cellStyle name="20% - Акцент6 3 2 2 2 12" xfId="13852" xr:uid="{648C59B1-AC71-49B6-9B67-CDF6610C0016}"/>
    <cellStyle name="20% - Акцент6 3 2 2 2 13" xfId="15268" xr:uid="{BBBB9FB4-CAAA-4FBB-85D5-B4EE4C93E852}"/>
    <cellStyle name="20% - Акцент6 3 2 2 2 14" xfId="16684" xr:uid="{F742D9A7-325F-4107-859B-FCA2C587834C}"/>
    <cellStyle name="20% - Акцент6 3 2 2 2 15" xfId="18100" xr:uid="{140B34FD-D693-4FD6-9CFB-ACD0A97387FD}"/>
    <cellStyle name="20% - Акцент6 3 2 2 2 16" xfId="19516" xr:uid="{90472931-481E-4F4C-B89B-BEC6898A07B7}"/>
    <cellStyle name="20% - Акцент6 3 2 2 2 17" xfId="20932" xr:uid="{485CF8BF-416E-4FE4-99C7-ADFF45E53192}"/>
    <cellStyle name="20% - Акцент6 3 2 2 2 18" xfId="22348" xr:uid="{CDD63E3C-3D3D-46C9-8F4D-E71012DA73FD}"/>
    <cellStyle name="20% - Акцент6 3 2 2 2 19" xfId="23764" xr:uid="{07440548-5306-478A-B7F7-425C3332D188}"/>
    <cellStyle name="20% - Акцент6 3 2 2 2 2" xfId="1909" xr:uid="{C017C365-F649-4B19-B7D8-377FC9FF483E}"/>
    <cellStyle name="20% - Акцент6 3 2 2 2 2 2" xfId="4411" xr:uid="{3072CE11-AF08-44A6-96D8-F2088BA56F7B}"/>
    <cellStyle name="20% - Акцент6 3 2 2 2 20" xfId="25180" xr:uid="{AAD3ABF8-20F9-4499-AA46-6C00672694B3}"/>
    <cellStyle name="20% - Акцент6 3 2 2 2 21" xfId="26596" xr:uid="{C5160A23-3E43-4CCF-8A82-67A966F774DD}"/>
    <cellStyle name="20% - Акцент6 3 2 2 2 22" xfId="28012" xr:uid="{DD082E71-CDF2-4828-9F87-EC3101DB4456}"/>
    <cellStyle name="20% - Акцент6 3 2 2 2 23" xfId="29428" xr:uid="{7A9F5095-F306-4C0B-8AED-C62D2DEEBF07}"/>
    <cellStyle name="20% - Акцент6 3 2 2 2 24" xfId="30841" xr:uid="{70DEE146-B88C-463D-B932-2DC407031A03}"/>
    <cellStyle name="20% - Акцент6 3 2 2 2 25" xfId="32252" xr:uid="{1671AB8E-2BAA-4E83-8F32-367A32510DC9}"/>
    <cellStyle name="20% - Акцент6 3 2 2 2 26" xfId="33655" xr:uid="{CEC248D5-561A-40A2-8C28-44A688734200}"/>
    <cellStyle name="20% - Акцент6 3 2 2 2 27" xfId="35040" xr:uid="{8A7EA668-8C87-4C71-B0F5-157D6534D554}"/>
    <cellStyle name="20% - Акцент6 3 2 2 2 28" xfId="36391" xr:uid="{9C227E4D-3B38-4E8A-AAB2-0E31FE15F545}"/>
    <cellStyle name="20% - Акцент6 3 2 2 2 3" xfId="3178" xr:uid="{9AF54A72-C816-4683-8766-D7CC361BFC8D}"/>
    <cellStyle name="20% - Акцент6 3 2 2 2 4" xfId="5638" xr:uid="{9F21DFFE-5F1C-460D-8876-9F93BE10D25F}"/>
    <cellStyle name="20% - Акцент6 3 2 2 2 5" xfId="5648" xr:uid="{71826983-AFAF-4D0D-A40E-6F46FCB0EB9F}"/>
    <cellStyle name="20% - Акцент6 3 2 2 2 6" xfId="6980" xr:uid="{5C4D721C-1C1A-4A30-9B58-4A83E4F90AF0}"/>
    <cellStyle name="20% - Акцент6 3 2 2 2 7" xfId="6557" xr:uid="{B72D940A-0611-4DAD-96FB-045FF2D2BFB3}"/>
    <cellStyle name="20% - Акцент6 3 2 2 2 8" xfId="10357" xr:uid="{5F971668-3EF7-491B-A872-281009AEAB66}"/>
    <cellStyle name="20% - Акцент6 3 2 2 2 9" xfId="7133" xr:uid="{1EF7045E-6353-412E-A149-8C8332E7111F}"/>
    <cellStyle name="20% - Акцент6 3 2 2 20" xfId="22392" xr:uid="{A6AC8EB9-675A-4907-9263-8B7671B3515B}"/>
    <cellStyle name="20% — акцент6 3 2 2 20" xfId="30189" xr:uid="{F74F4F18-8F0A-4AD8-A0E5-402BF9C115A0}"/>
    <cellStyle name="20% - Акцент6 3 2 2 21" xfId="23808" xr:uid="{F58ECDCD-91F4-4007-8482-EF0872605FA3}"/>
    <cellStyle name="20% — акцент6 3 2 2 21" xfId="31601" xr:uid="{03580EDE-655A-4560-979A-3FE4CF85DE61}"/>
    <cellStyle name="20% - Акцент6 3 2 2 22" xfId="25224" xr:uid="{E586C7BE-74EC-4E9E-B1FD-58AFA82B4462}"/>
    <cellStyle name="20% — акцент6 3 2 2 22" xfId="33007" xr:uid="{D677907D-329C-49DB-95AA-AC826B332BE7}"/>
    <cellStyle name="20% - Акцент6 3 2 2 23" xfId="26640" xr:uid="{DAEFE54A-8EA5-405B-87D3-8C410CD7E881}"/>
    <cellStyle name="20% — акцент6 3 2 2 23" xfId="34399" xr:uid="{94C890C6-14FD-4717-AC2C-77D5D90AE312}"/>
    <cellStyle name="20% - Акцент6 3 2 2 24" xfId="28056" xr:uid="{FEC0BD2B-5180-4829-9B2F-3C2CE3EC688A}"/>
    <cellStyle name="20% — акцент6 3 2 2 24" xfId="35763" xr:uid="{6C675970-E002-4E41-A199-66BC66468CFB}"/>
    <cellStyle name="20% - Акцент6 3 2 2 25" xfId="29472" xr:uid="{12FCB1D6-05AD-46C4-8D3A-E0B102F99A90}"/>
    <cellStyle name="20% — акцент6 3 2 2 25" xfId="37049" xr:uid="{225F67F1-301C-48A3-B1C7-C7EAEB921291}"/>
    <cellStyle name="20% - Акцент6 3 2 2 26" xfId="30885" xr:uid="{5E4D0F90-5D1A-4BAE-A45A-0267900FE453}"/>
    <cellStyle name="20% — акцент6 3 2 2 26" xfId="38214" xr:uid="{982A7BED-67C3-4A47-992E-CC14D2DEB30F}"/>
    <cellStyle name="20% - Акцент6 3 2 2 27" xfId="32296" xr:uid="{72129D39-F54B-46D1-92BE-3F79601A19F0}"/>
    <cellStyle name="20% — акцент6 3 2 2 27" xfId="39100" xr:uid="{2B81911C-21D2-4608-9B49-AFF9DA08A2BE}"/>
    <cellStyle name="20% - Акцент6 3 2 2 28" xfId="33699" xr:uid="{58260036-8FAC-4F1F-A67C-6DE254546F41}"/>
    <cellStyle name="20% - Акцент6 3 2 2 29" xfId="35083" xr:uid="{FF6F7DA8-E437-4263-B6CC-B5B153B88474}"/>
    <cellStyle name="20% - Акцент6 3 2 2 3" xfId="1553" xr:uid="{E6DABD99-4BEF-469A-9B14-E3A26F854549}"/>
    <cellStyle name="20% — акцент6 3 2 2 3" xfId="6915" xr:uid="{832F0DE4-1585-4954-8349-85737D930904}"/>
    <cellStyle name="20% - Акцент6 3 2 2 3 10" xfId="17047" xr:uid="{A8BBF778-104C-45F4-A894-5E9B602021EA}"/>
    <cellStyle name="20% - Акцент6 3 2 2 3 11" xfId="18463" xr:uid="{2D704D5E-9DE2-4C90-9248-CB52EC5434BB}"/>
    <cellStyle name="20% - Акцент6 3 2 2 3 12" xfId="19879" xr:uid="{93DFAE85-F18F-47EC-83C9-8D757AEE665B}"/>
    <cellStyle name="20% - Акцент6 3 2 2 3 13" xfId="21295" xr:uid="{0B513B79-884D-4300-A928-D705E1B57E7A}"/>
    <cellStyle name="20% - Акцент6 3 2 2 3 14" xfId="22711" xr:uid="{C2916BF7-77BC-499E-8290-74D6A845D298}"/>
    <cellStyle name="20% - Акцент6 3 2 2 3 15" xfId="24127" xr:uid="{21372077-2BF7-4393-9400-5B81993B2B34}"/>
    <cellStyle name="20% - Акцент6 3 2 2 3 16" xfId="25543" xr:uid="{AE2F66F2-517A-478A-9321-DBCD8D13A384}"/>
    <cellStyle name="20% - Акцент6 3 2 2 3 17" xfId="26959" xr:uid="{D26609DC-0492-4630-8BCA-25B2F1860C0C}"/>
    <cellStyle name="20% - Акцент6 3 2 2 3 18" xfId="28375" xr:uid="{E4E4A34B-E91D-4F02-ABCF-0AA54225F7EA}"/>
    <cellStyle name="20% - Акцент6 3 2 2 3 19" xfId="29790" xr:uid="{91206822-4A4E-4659-B948-C934DE985F7C}"/>
    <cellStyle name="20% - Акцент6 3 2 2 3 2" xfId="4055" xr:uid="{F4862C3A-1C55-4A16-888B-33AD0CE0D266}"/>
    <cellStyle name="20% - Акцент6 3 2 2 3 20" xfId="31203" xr:uid="{D58B155F-B6D6-4728-80D6-8E8C9926AADF}"/>
    <cellStyle name="20% - Акцент6 3 2 2 3 21" xfId="32613" xr:uid="{E6632711-88C2-4B50-9C94-3204BF95F328}"/>
    <cellStyle name="20% - Акцент6 3 2 2 3 22" xfId="34015" xr:uid="{4E6810B6-EB7B-4483-B11D-39626C8ADF44}"/>
    <cellStyle name="20% - Акцент6 3 2 2 3 23" xfId="35394" xr:uid="{409A31E2-AD8F-4977-A64F-53A232ECE4C5}"/>
    <cellStyle name="20% - Акцент6 3 2 2 3 24" xfId="36712" xr:uid="{12410257-64DA-4BC1-9539-BDF4C7DB09A8}"/>
    <cellStyle name="20% - Акцент6 3 2 2 3 25" xfId="37935" xr:uid="{283C086F-5593-4300-890D-A86D431F77DF}"/>
    <cellStyle name="20% - Акцент6 3 2 2 3 26" xfId="38948" xr:uid="{C67DF64C-0CFF-4543-A981-94840AB30785}"/>
    <cellStyle name="20% - Акцент6 3 2 2 3 3" xfId="7499" xr:uid="{25E232B2-772A-44A3-91D8-63EB7FC383B6}"/>
    <cellStyle name="20% - Акцент6 3 2 2 3 4" xfId="8698" xr:uid="{6D772E53-18BB-4889-981B-CD7F34B2997A}"/>
    <cellStyle name="20% - Акцент6 3 2 2 3 5" xfId="10005" xr:uid="{C3D3F215-C687-42E0-9F4A-7E4FF42218C9}"/>
    <cellStyle name="20% - Акцент6 3 2 2 3 6" xfId="11383" xr:uid="{04043944-F455-4161-96E7-B9AEA0194B3F}"/>
    <cellStyle name="20% - Акцент6 3 2 2 3 7" xfId="12799" xr:uid="{C3A7486B-37B1-4FF3-9237-CF1B119301F1}"/>
    <cellStyle name="20% - Акцент6 3 2 2 3 8" xfId="14215" xr:uid="{90333797-B241-4260-B5DB-27791021D6FF}"/>
    <cellStyle name="20% - Акцент6 3 2 2 3 9" xfId="15631" xr:uid="{5669CD75-47DC-4518-BDE1-FC3998D12012}"/>
    <cellStyle name="20% - Акцент6 3 2 2 30" xfId="36427" xr:uid="{10E0AF27-F2E2-487F-B737-E047999ADC98}"/>
    <cellStyle name="20% - Акцент6 3 2 2 31" xfId="37692" xr:uid="{40E5A526-B6A1-435D-A455-A33D924718BE}"/>
    <cellStyle name="20% - Акцент6 3 2 2 4" xfId="1217" xr:uid="{624A6728-023C-4ECB-815E-EB1B50395041}"/>
    <cellStyle name="20% — акцент6 3 2 2 4" xfId="7899" xr:uid="{66A5DC4B-69B3-475E-B015-9BB361B031C7}"/>
    <cellStyle name="20% - Акцент6 3 2 2 4 10" xfId="18127" xr:uid="{3EBD0043-100C-421F-A699-CFDA081AA76F}"/>
    <cellStyle name="20% - Акцент6 3 2 2 4 11" xfId="19543" xr:uid="{DB8BB7B8-5B1E-4430-B6AC-DBF2658B7963}"/>
    <cellStyle name="20% - Акцент6 3 2 2 4 12" xfId="20959" xr:uid="{3CB2ADE6-4980-4217-9427-0879C2E27C18}"/>
    <cellStyle name="20% - Акцент6 3 2 2 4 13" xfId="22375" xr:uid="{DDEAEB1B-140E-4773-94A9-EA80AA5291A0}"/>
    <cellStyle name="20% - Акцент6 3 2 2 4 14" xfId="23791" xr:uid="{07C3949C-122F-463F-9897-0221C62B1DB0}"/>
    <cellStyle name="20% - Акцент6 3 2 2 4 15" xfId="25207" xr:uid="{028B6D61-244C-42ED-8858-48D38A3C832D}"/>
    <cellStyle name="20% - Акцент6 3 2 2 4 16" xfId="26623" xr:uid="{698BB309-C3B8-4AFA-BF22-BA0583A9DF32}"/>
    <cellStyle name="20% - Акцент6 3 2 2 4 17" xfId="28039" xr:uid="{CF2FB715-A6A1-41C4-9532-EE2F95660FC0}"/>
    <cellStyle name="20% - Акцент6 3 2 2 4 18" xfId="29455" xr:uid="{7140C4EB-3F16-49BB-82BC-2272C0E6C535}"/>
    <cellStyle name="20% - Акцент6 3 2 2 4 19" xfId="30868" xr:uid="{A91B0DF9-7E07-4C3A-A264-31B236E1B6A3}"/>
    <cellStyle name="20% - Акцент6 3 2 2 4 2" xfId="3719" xr:uid="{7DBFAA9B-C694-419F-968C-24E8BB41D867}"/>
    <cellStyle name="20% - Акцент6 3 2 2 4 20" xfId="32279" xr:uid="{E4D045AA-5E7C-492A-94E2-02DE6268350E}"/>
    <cellStyle name="20% - Акцент6 3 2 2 4 21" xfId="33682" xr:uid="{2CB2C111-0E9B-4D71-A5CC-59B52C775C50}"/>
    <cellStyle name="20% - Акцент6 3 2 2 4 22" xfId="35067" xr:uid="{36D79B5A-7DD0-495C-903B-704305D5FD0C}"/>
    <cellStyle name="20% - Акцент6 3 2 2 4 23" xfId="36418" xr:uid="{36E9B205-7778-4D8D-910C-0AA63B1B4019}"/>
    <cellStyle name="20% - Акцент6 3 2 2 4 24" xfId="37686" xr:uid="{A638E789-7CE7-4BAF-9BD1-64CF0669E8D3}"/>
    <cellStyle name="20% - Акцент6 3 2 2 4 25" xfId="38792" xr:uid="{EDF93239-4CF5-406B-9680-1C5517D19E5C}"/>
    <cellStyle name="20% - Акцент6 3 2 2 4 3" xfId="5580" xr:uid="{17397E81-689B-402C-9F96-8D2887EA9CE9}"/>
    <cellStyle name="20% - Акцент6 3 2 2 4 4" xfId="9669" xr:uid="{1017954E-EBEA-44CF-9CF3-CD206E08E356}"/>
    <cellStyle name="20% - Акцент6 3 2 2 4 5" xfId="11047" xr:uid="{C83CE0BB-B901-4639-8E98-93D768A73F38}"/>
    <cellStyle name="20% - Акцент6 3 2 2 4 6" xfId="12463" xr:uid="{F05C4C8C-EC5D-43C9-BAB8-4B6519E04B80}"/>
    <cellStyle name="20% - Акцент6 3 2 2 4 7" xfId="13879" xr:uid="{6355CE08-C630-4534-BE4E-BFC2FF58A079}"/>
    <cellStyle name="20% - Акцент6 3 2 2 4 8" xfId="15295" xr:uid="{9FCC43F7-471E-4BC6-A923-18D2A842C2F1}"/>
    <cellStyle name="20% - Акцент6 3 2 2 4 9" xfId="16711" xr:uid="{A82A20D4-AC06-4655-96CB-2561FA1B18D4}"/>
    <cellStyle name="20% - Акцент6 3 2 2 5" xfId="2288" xr:uid="{7AF9DEB0-64C0-4CB6-BDB6-BA07B13F85F1}"/>
    <cellStyle name="20% — акцент6 3 2 2 5" xfId="9097" xr:uid="{E5685A8C-3B7E-4100-B55D-BF71FD6C55B1}"/>
    <cellStyle name="20% - Акцент6 3 2 2 5 10" xfId="20614" xr:uid="{BB9E6BA8-4BC6-4EFC-BDC1-F9D47FAA1092}"/>
    <cellStyle name="20% - Акцент6 3 2 2 5 11" xfId="22030" xr:uid="{7BF128AC-F99F-4D2B-9FC5-CC426E3F9DD7}"/>
    <cellStyle name="20% - Акцент6 3 2 2 5 12" xfId="23446" xr:uid="{142F8420-458D-45CB-BE66-AA8B322B24A6}"/>
    <cellStyle name="20% - Акцент6 3 2 2 5 13" xfId="24862" xr:uid="{51847F47-C120-4A22-9319-0195DAF3EFFD}"/>
    <cellStyle name="20% - Акцент6 3 2 2 5 14" xfId="26278" xr:uid="{34076C66-56F5-4741-8DFA-C682E32DB66F}"/>
    <cellStyle name="20% - Акцент6 3 2 2 5 15" xfId="27694" xr:uid="{94C19322-3825-4BA1-85C5-4E6D00A6EFEC}"/>
    <cellStyle name="20% - Акцент6 3 2 2 5 16" xfId="29110" xr:uid="{6FC76BD1-3A9A-4B09-A9B0-82ACF39F8794}"/>
    <cellStyle name="20% - Акцент6 3 2 2 5 17" xfId="30523" xr:uid="{C6CFD36B-DC6B-466A-93AB-9A9D2B642ED9}"/>
    <cellStyle name="20% - Акцент6 3 2 2 5 18" xfId="31935" xr:uid="{440AF800-C83B-4BA9-B2F6-0A4A8F406DB9}"/>
    <cellStyle name="20% - Акцент6 3 2 2 5 19" xfId="33340" xr:uid="{ECEA686F-A5D8-463B-A5F7-5873058E2065}"/>
    <cellStyle name="20% - Акцент6 3 2 2 5 2" xfId="4790" xr:uid="{23B2A619-43AC-41BF-86F7-BA5A9E3949FF}"/>
    <cellStyle name="20% - Акцент6 3 2 2 5 20" xfId="34729" xr:uid="{654CB745-B3EC-417B-8839-21D03A194D03}"/>
    <cellStyle name="20% - Акцент6 3 2 2 5 21" xfId="36086" xr:uid="{FCA8B5F8-DAE8-4BF3-BD5E-60BF0966FEF4}"/>
    <cellStyle name="20% - Акцент6 3 2 2 5 22" xfId="37367" xr:uid="{749B72D8-CD73-4037-AD6D-A8C8E8F49174}"/>
    <cellStyle name="20% - Акцент6 3 2 2 5 23" xfId="38513" xr:uid="{C061F9E3-3AE7-418A-807E-33186B84AE7B}"/>
    <cellStyle name="20% - Акцент6 3 2 2 5 24" xfId="39356" xr:uid="{75A4DC42-5AA6-44D9-9139-6893929FE0D3}"/>
    <cellStyle name="20% - Акцент6 3 2 2 5 3" xfId="10738" xr:uid="{60CA7959-C0FF-41F2-A7CF-49FF47356D8F}"/>
    <cellStyle name="20% - Акцент6 3 2 2 5 4" xfId="12118" xr:uid="{EE0E1BD4-4530-417B-B6F0-B8ADCF589A3A}"/>
    <cellStyle name="20% - Акцент6 3 2 2 5 5" xfId="13534" xr:uid="{540519AD-4C03-4ABB-811B-C4495BC70C63}"/>
    <cellStyle name="20% - Акцент6 3 2 2 5 6" xfId="14950" xr:uid="{C65D3C46-1EDE-4F3D-A35C-FFC6647E78D6}"/>
    <cellStyle name="20% - Акцент6 3 2 2 5 7" xfId="16366" xr:uid="{7FCE764D-95AF-4F76-A1D1-E655E0658054}"/>
    <cellStyle name="20% - Акцент6 3 2 2 5 8" xfId="17782" xr:uid="{9CB4A4A6-AB78-474E-B9C0-34B1F975B82E}"/>
    <cellStyle name="20% - Акцент6 3 2 2 5 9" xfId="19198" xr:uid="{7E1B0B0B-0B95-48AC-B2AE-1A00C04DA98B}"/>
    <cellStyle name="20% - Акцент6 3 2 2 6" xfId="2818" xr:uid="{7D7ECDC5-55CA-4D18-95FD-2AEAA7732D93}"/>
    <cellStyle name="20% — акцент6 3 2 2 6" xfId="10404" xr:uid="{C1907573-CE00-4DA6-847B-1EC1CB3193BE}"/>
    <cellStyle name="20% - Акцент6 3 2 2 7" xfId="5278" xr:uid="{C0D3AF23-7DB2-4ED1-B343-39176BA49E97}"/>
    <cellStyle name="20% — акцент6 3 2 2 7" xfId="11783" xr:uid="{77899194-033B-46C2-9566-BD4CE05802E4}"/>
    <cellStyle name="20% - Акцент6 3 2 2 8" xfId="6208" xr:uid="{CC11F88A-A0B7-446A-91C7-48197AA4CEE3}"/>
    <cellStyle name="20% — акцент6 3 2 2 8" xfId="13199" xr:uid="{DD9DB238-CC02-4E8B-A880-ECDD99DA3276}"/>
    <cellStyle name="20% - Акцент6 3 2 2 9" xfId="7880" xr:uid="{C31C0A56-81C8-4890-B82D-1450F7A30B28}"/>
    <cellStyle name="20% — акцент6 3 2 2 9" xfId="14615" xr:uid="{87CF8067-F01D-479E-83A9-6EB2B6CDDAB8}"/>
    <cellStyle name="20% - Акцент6 3 2 20" xfId="16844" xr:uid="{1DBDA5A2-66E8-41E7-98A8-CECA4CE0DE67}"/>
    <cellStyle name="20% — акцент6 3 2 20" xfId="26007" xr:uid="{E169A650-E0DA-4568-87A2-21FE59922B11}"/>
    <cellStyle name="20% - Акцент6 3 2 21" xfId="18260" xr:uid="{6952A67F-ED98-4AB0-B980-14019EFA11C7}"/>
    <cellStyle name="20% — акцент6 3 2 21" xfId="27423" xr:uid="{36721AFE-19AF-4963-98C8-9AF1CA675557}"/>
    <cellStyle name="20% - Акцент6 3 2 22" xfId="19676" xr:uid="{D2DCC17B-E11A-4E96-B358-D078F13C9471}"/>
    <cellStyle name="20% — акцент6 3 2 22" xfId="28839" xr:uid="{19993C11-A64B-4E77-A620-E08F0CE03B04}"/>
    <cellStyle name="20% - Акцент6 3 2 23" xfId="21092" xr:uid="{384481C9-07FF-42BA-8FD8-954F9D3410DD}"/>
    <cellStyle name="20% — акцент6 3 2 23" xfId="30253" xr:uid="{8A82BC13-1440-481F-9E7F-33C2C8EA100E}"/>
    <cellStyle name="20% - Акцент6 3 2 24" xfId="22508" xr:uid="{B6971CB7-42B1-40C8-8331-6333BCC77706}"/>
    <cellStyle name="20% — акцент6 3 2 24" xfId="31665" xr:uid="{10C61FAC-E7BF-42FB-A13E-40B864207E33}"/>
    <cellStyle name="20% - Акцент6 3 2 25" xfId="23924" xr:uid="{702696D9-9304-4E2E-8629-921B11EEF754}"/>
    <cellStyle name="20% — акцент6 3 2 25" xfId="33071" xr:uid="{3A96647B-F1D8-4909-85F7-CD9D54F35C17}"/>
    <cellStyle name="20% - Акцент6 3 2 26" xfId="25340" xr:uid="{A5627660-2A7E-4E4E-AF3B-6EF001B1F4CB}"/>
    <cellStyle name="20% — акцент6 3 2 26" xfId="34463" xr:uid="{4F5554E8-5B2A-4084-B96E-46BC4C29C35F}"/>
    <cellStyle name="20% - Акцент6 3 2 27" xfId="26756" xr:uid="{EC84BDB7-CA00-4D56-A8F8-9AB2B0CF3824}"/>
    <cellStyle name="20% — акцент6 3 2 27" xfId="35826" xr:uid="{848708C5-00ED-48BA-86BE-B67F2B4F56E2}"/>
    <cellStyle name="20% - Акцент6 3 2 28" xfId="28172" xr:uid="{E862DEB3-8691-46A9-9866-D2076B4BD4C1}"/>
    <cellStyle name="20% — акцент6 3 2 28" xfId="37112" xr:uid="{06A15BBF-C36C-4EDA-BA67-AC1093759D91}"/>
    <cellStyle name="20% - Акцент6 3 2 29" xfId="29588" xr:uid="{0611FA01-08CF-4887-BA2C-EBB794F843E8}"/>
    <cellStyle name="20% — акцент6 3 2 29" xfId="38277" xr:uid="{0A3B0DC4-6155-4452-A4A2-E0703958DEFD}"/>
    <cellStyle name="20% - Акцент6 3 2 3" xfId="510" xr:uid="{B00FD838-C001-4056-8BED-C82BB0B8445E}"/>
    <cellStyle name="20% — акцент6 3 2 3" xfId="2404" xr:uid="{61906F8B-A656-4561-9DB0-C40E19ECFD7E}"/>
    <cellStyle name="20% - Акцент6 3 2 3 10" xfId="13057" xr:uid="{AC7AD52E-74DA-46D6-8A7A-56477DD67F73}"/>
    <cellStyle name="20% — акцент6 3 2 3 10" xfId="16482" xr:uid="{BEB05F2D-88A3-403C-9B20-137E84CC43A9}"/>
    <cellStyle name="20% - Акцент6 3 2 3 11" xfId="14473" xr:uid="{D7084AC7-EC97-462F-8472-A767A4AFCB45}"/>
    <cellStyle name="20% — акцент6 3 2 3 11" xfId="17898" xr:uid="{D5EBB5CB-4066-485B-A466-3B087B68BB61}"/>
    <cellStyle name="20% - Акцент6 3 2 3 12" xfId="15889" xr:uid="{55CDEAAD-6F2D-41C9-AE83-0BC988439A78}"/>
    <cellStyle name="20% — акцент6 3 2 3 12" xfId="19314" xr:uid="{436B6F20-13FC-4ECC-A69E-4033A9FB9A74}"/>
    <cellStyle name="20% - Акцент6 3 2 3 13" xfId="17305" xr:uid="{FE5C3180-DF9B-4494-8503-3CF85CBF6BAF}"/>
    <cellStyle name="20% — акцент6 3 2 3 13" xfId="20730" xr:uid="{6E655DF6-6BC6-41E6-9D82-46D27094F484}"/>
    <cellStyle name="20% - Акцент6 3 2 3 14" xfId="18721" xr:uid="{300723EF-DF3D-4B86-8B9A-73824ED87EA8}"/>
    <cellStyle name="20% — акцент6 3 2 3 14" xfId="22146" xr:uid="{C7AE0D2F-FBB1-437E-B500-5ED53E3D2CA6}"/>
    <cellStyle name="20% - Акцент6 3 2 3 15" xfId="20137" xr:uid="{3CD753E0-B1D9-4248-A233-69F31B71D695}"/>
    <cellStyle name="20% — акцент6 3 2 3 15" xfId="23562" xr:uid="{7B19204F-CA67-4F37-B865-DB3ADA6F2337}"/>
    <cellStyle name="20% - Акцент6 3 2 3 16" xfId="21553" xr:uid="{0931069C-7993-4E93-85C5-553D6152D460}"/>
    <cellStyle name="20% — акцент6 3 2 3 16" xfId="24978" xr:uid="{86D2F701-E214-4530-B0C2-2602D7E6CD53}"/>
    <cellStyle name="20% - Акцент6 3 2 3 17" xfId="22969" xr:uid="{578FC4B5-5CDF-439C-88DB-C62DDFDDE197}"/>
    <cellStyle name="20% — акцент6 3 2 3 17" xfId="26394" xr:uid="{4C37F59F-922E-470D-AFA4-C2F45C8BF5D8}"/>
    <cellStyle name="20% - Акцент6 3 2 3 18" xfId="24385" xr:uid="{CF74E049-F5A6-4BB1-BA97-35A2C39F5BA4}"/>
    <cellStyle name="20% — акцент6 3 2 3 18" xfId="27810" xr:uid="{B67C76F9-04FB-4FEA-921B-C7BF223D6509}"/>
    <cellStyle name="20% - Акцент6 3 2 3 19" xfId="25801" xr:uid="{F1ED9EF8-E3D5-4EF1-A291-6F941D3138DC}"/>
    <cellStyle name="20% — акцент6 3 2 3 19" xfId="29226" xr:uid="{9F3F5D20-9CF2-49EC-BEC8-9E947BEC9339}"/>
    <cellStyle name="20% - Акцент6 3 2 3 2" xfId="1743" xr:uid="{6B7860CB-ED46-4FD1-9878-0AFAF40BDAEB}"/>
    <cellStyle name="20% — акцент6 3 2 3 2" xfId="4906" xr:uid="{EF0B9285-A011-4D50-A069-548028AC0121}"/>
    <cellStyle name="20% - Акцент6 3 2 3 2 10" xfId="15821" xr:uid="{96C46E4A-805C-405E-9489-65A7EED63A0B}"/>
    <cellStyle name="20% - Акцент6 3 2 3 2 11" xfId="17237" xr:uid="{065DB7E8-9F7B-49AB-92FD-585B81CDCE45}"/>
    <cellStyle name="20% - Акцент6 3 2 3 2 12" xfId="18653" xr:uid="{E061BD2E-A796-4121-B65A-029A19CA880F}"/>
    <cellStyle name="20% - Акцент6 3 2 3 2 13" xfId="20069" xr:uid="{21D9F943-EB3B-4030-BD65-371AC92168B1}"/>
    <cellStyle name="20% - Акцент6 3 2 3 2 14" xfId="21485" xr:uid="{B5A39A96-C72A-49CD-B560-CEE24928ECB4}"/>
    <cellStyle name="20% - Акцент6 3 2 3 2 15" xfId="22901" xr:uid="{32E95415-D2F4-40DC-85F5-9646CCBAEDA5}"/>
    <cellStyle name="20% - Акцент6 3 2 3 2 16" xfId="24317" xr:uid="{409C3E4D-1E9D-46A9-94D5-8F5C8C852513}"/>
    <cellStyle name="20% - Акцент6 3 2 3 2 17" xfId="25733" xr:uid="{5B17C876-FCC2-4194-A978-35DBBDF115CB}"/>
    <cellStyle name="20% - Акцент6 3 2 3 2 18" xfId="27149" xr:uid="{115D5FF4-E2C8-4A76-A829-2EBBC186501D}"/>
    <cellStyle name="20% - Акцент6 3 2 3 2 19" xfId="28565" xr:uid="{6A28B16A-0AAB-4D0D-A5C6-9A0380080DD7}"/>
    <cellStyle name="20% - Акцент6 3 2 3 2 2" xfId="4245" xr:uid="{BABD049F-D78A-4FF8-90BF-DB930B45358C}"/>
    <cellStyle name="20% - Акцент6 3 2 3 2 20" xfId="29980" xr:uid="{CC64D907-E7F7-46FD-A10F-1222A84C1197}"/>
    <cellStyle name="20% - Акцент6 3 2 3 2 21" xfId="31393" xr:uid="{B888C12F-619C-421A-ACA9-E3FFB5FBAE4B}"/>
    <cellStyle name="20% - Акцент6 3 2 3 2 22" xfId="32803" xr:uid="{21848E99-C28B-4008-908E-65898B821D57}"/>
    <cellStyle name="20% - Акцент6 3 2 3 2 23" xfId="34202" xr:uid="{4DCEFFE5-A893-4FA3-BD3E-DF7C53DB67F1}"/>
    <cellStyle name="20% - Акцент6 3 2 3 2 24" xfId="35573" xr:uid="{8F72D9BD-BC06-4BE6-AC74-A7B26300F69A}"/>
    <cellStyle name="20% - Акцент6 3 2 3 2 25" xfId="36880" xr:uid="{D5580379-E287-4202-A33B-6BC90105E7AD}"/>
    <cellStyle name="20% - Акцент6 3 2 3 2 26" xfId="38074" xr:uid="{1F0432A2-EF46-44D0-BAC4-FCC78F81B88C}"/>
    <cellStyle name="20% - Акцент6 3 2 3 2 27" xfId="39034" xr:uid="{8E7F5A6D-C8F7-4524-B044-A0251735CDC8}"/>
    <cellStyle name="20% - Акцент6 3 2 3 2 3" xfId="6705" xr:uid="{370033BD-3B3A-42EC-818F-BA89F99E1638}"/>
    <cellStyle name="20% - Акцент6 3 2 3 2 4" xfId="7689" xr:uid="{AD0382F3-A70C-43C8-ABB9-6B3C17C98CCB}"/>
    <cellStyle name="20% - Акцент6 3 2 3 2 5" xfId="8887" xr:uid="{B0EA74F6-5D2C-41D3-9CA4-A0F2367584A5}"/>
    <cellStyle name="20% - Акцент6 3 2 3 2 6" xfId="10194" xr:uid="{0912CB05-C10C-4C79-B4A3-9575B3475E2A}"/>
    <cellStyle name="20% - Акцент6 3 2 3 2 7" xfId="11573" xr:uid="{887115EF-0F6E-4F81-950C-A1038291698C}"/>
    <cellStyle name="20% - Акцент6 3 2 3 2 8" xfId="12989" xr:uid="{5388BAFF-4BCF-410F-8032-A15844F3C2DA}"/>
    <cellStyle name="20% - Акцент6 3 2 3 2 9" xfId="14405" xr:uid="{26F579DD-14A5-4999-9CB9-2E023E2D3292}"/>
    <cellStyle name="20% - Акцент6 3 2 3 20" xfId="27217" xr:uid="{04E2DE16-7668-4348-B8B7-782D0E331670}"/>
    <cellStyle name="20% — акцент6 3 2 3 20" xfId="30639" xr:uid="{0CC0BE01-EB7C-473F-A334-8A44A3CD4AB4}"/>
    <cellStyle name="20% - Акцент6 3 2 3 21" xfId="28633" xr:uid="{E1018E53-F3FC-4390-AA57-FA90A012D0F5}"/>
    <cellStyle name="20% — акцент6 3 2 3 21" xfId="32051" xr:uid="{E5913CDA-FF7D-470B-A611-5864A003A222}"/>
    <cellStyle name="20% - Акцент6 3 2 3 22" xfId="30048" xr:uid="{23EB10C8-26BF-4757-BC98-3AF1D494E1D0}"/>
    <cellStyle name="20% — акцент6 3 2 3 22" xfId="33456" xr:uid="{3DDB7850-9652-4F6A-B8E3-BFDBA790D857}"/>
    <cellStyle name="20% - Акцент6 3 2 3 23" xfId="31461" xr:uid="{D6DF4BBA-2175-4238-8E9E-65ECA82CDC4F}"/>
    <cellStyle name="20% — акцент6 3 2 3 23" xfId="34845" xr:uid="{7728419F-51DB-46C6-8FD1-E580F914CD81}"/>
    <cellStyle name="20% - Акцент6 3 2 3 24" xfId="32871" xr:uid="{B1942436-9612-4060-9E2E-0D3E2F44DBE0}"/>
    <cellStyle name="20% — акцент6 3 2 3 24" xfId="36202" xr:uid="{FC049CAF-9541-4E51-994E-9C600C163FF7}"/>
    <cellStyle name="20% - Акцент6 3 2 3 25" xfId="34270" xr:uid="{D518DA02-FACF-47A4-A9EE-FC24223D8FDB}"/>
    <cellStyle name="20% — акцент6 3 2 3 25" xfId="37483" xr:uid="{CE1243F6-FEF9-41E6-B6CA-0C478030D690}"/>
    <cellStyle name="20% - Акцент6 3 2 3 26" xfId="35638" xr:uid="{BC161CC6-F743-4701-9211-31A7A93F4E68}"/>
    <cellStyle name="20% — акцент6 3 2 3 26" xfId="38629" xr:uid="{CA683683-DC5D-458B-9CC3-62C771908521}"/>
    <cellStyle name="20% - Акцент6 3 2 3 27" xfId="36938" xr:uid="{4A720283-28D7-41EB-900A-57C0E78C3FCF}"/>
    <cellStyle name="20% — акцент6 3 2 3 27" xfId="39472" xr:uid="{5E2EC312-D11A-4884-A698-A734980A0339}"/>
    <cellStyle name="20% - Акцент6 3 2 3 28" xfId="38124" xr:uid="{238774A7-4F49-4F32-809C-B9B1D83F5B4E}"/>
    <cellStyle name="20% - Акцент6 3 2 3 3" xfId="3012" xr:uid="{C9E5C568-19CB-4B1C-8114-A83D4F0580E7}"/>
    <cellStyle name="20% — акцент6 3 2 3 3" xfId="7366" xr:uid="{1E6267B8-BDAE-4BA0-9962-CCC584C500D4}"/>
    <cellStyle name="20% - Акцент6 3 2 3 4" xfId="5472" xr:uid="{5D5225BA-D622-4533-A417-42052AD5299A}"/>
    <cellStyle name="20% — акцент6 3 2 3 4" xfId="8350" xr:uid="{588F1663-9419-40BD-8865-F32392102489}"/>
    <cellStyle name="20% - Акцент6 3 2 3 5" xfId="6723" xr:uid="{1978A77E-F8B7-41DB-8AD2-9177FA4A40C1}"/>
    <cellStyle name="20% — акцент6 3 2 3 5" xfId="9548" xr:uid="{3C267E8D-6BC9-4F57-9DEC-9D7256C39DF0}"/>
    <cellStyle name="20% - Акцент6 3 2 3 6" xfId="7127" xr:uid="{6AE54BA6-16FB-49AA-BA3B-2571AA26714C}"/>
    <cellStyle name="20% — акцент6 3 2 3 6" xfId="10854" xr:uid="{7E5664FA-BE6B-4888-A4DB-C5E40776AB33}"/>
    <cellStyle name="20% - Акцент6 3 2 3 7" xfId="5810" xr:uid="{C1222F91-F7F4-4B24-8E0B-B7E0B6D42C4A}"/>
    <cellStyle name="20% — акцент6 3 2 3 7" xfId="12234" xr:uid="{924B34F0-6DFE-46B7-8AB3-6788D1EC4987}"/>
    <cellStyle name="20% - Акцент6 3 2 3 8" xfId="8969" xr:uid="{7F310C9A-FADB-469E-901F-F64DCAB88CAB}"/>
    <cellStyle name="20% — акцент6 3 2 3 8" xfId="13650" xr:uid="{FD824472-954F-4111-9530-04459BF761FD}"/>
    <cellStyle name="20% - Акцент6 3 2 3 9" xfId="11641" xr:uid="{3C6A7B7C-7185-4FC1-8A36-080FF0DF71A7}"/>
    <cellStyle name="20% — акцент6 3 2 3 9" xfId="15066" xr:uid="{F1404872-A0BB-48FF-8D89-7C3457EB973C}"/>
    <cellStyle name="20% - Акцент6 3 2 30" xfId="31001" xr:uid="{323B2838-ADBA-41BE-ABB5-3A64A4D882A8}"/>
    <cellStyle name="20% - Акцент6 3 2 31" xfId="32411" xr:uid="{D20BC833-2477-4069-B293-5F0F77F0ABE7}"/>
    <cellStyle name="20% - Акцент6 3 2 32" xfId="33813" xr:uid="{E417040A-6A9E-4D76-A2DF-33F2736B7D35}"/>
    <cellStyle name="20% - Акцент6 3 2 33" xfId="35193" xr:uid="{DBD4A728-5724-4FF6-9525-A58A180DB424}"/>
    <cellStyle name="20% - Акцент6 3 2 34" xfId="36530" xr:uid="{0DFB1EEE-2ECE-4881-A570-33EDC61DFFB9}"/>
    <cellStyle name="20% - Акцент6 3 2 4" xfId="799" xr:uid="{81D8D15C-111F-43FC-88E1-069AB6D0EF20}"/>
    <cellStyle name="20% — акцент6 3 2 4" xfId="3222" xr:uid="{8FAD1B8A-F597-4C1B-9A35-52D4DB1B49B3}"/>
    <cellStyle name="20% - Акцент6 3 2 4 10" xfId="12443" xr:uid="{71554B48-8779-4437-8429-74458C00736E}"/>
    <cellStyle name="20% - Акцент6 3 2 4 11" xfId="13859" xr:uid="{645578D7-D803-44FA-9703-E4E74AD9E560}"/>
    <cellStyle name="20% - Акцент6 3 2 4 12" xfId="15275" xr:uid="{7108DC0B-7DBF-4A20-9FA9-257F0B94C5E2}"/>
    <cellStyle name="20% - Акцент6 3 2 4 13" xfId="16691" xr:uid="{5EA6CE36-3095-4A0A-8B61-947EB9BB4F47}"/>
    <cellStyle name="20% - Акцент6 3 2 4 14" xfId="18107" xr:uid="{74978C1D-C559-4395-AF66-2D91A644B786}"/>
    <cellStyle name="20% - Акцент6 3 2 4 15" xfId="19523" xr:uid="{D19BAECF-8D07-4021-AED0-27092A20CFBD}"/>
    <cellStyle name="20% - Акцент6 3 2 4 16" xfId="20939" xr:uid="{9E1A4116-8F80-4709-AC95-ACF551A20558}"/>
    <cellStyle name="20% - Акцент6 3 2 4 17" xfId="22355" xr:uid="{4D1ED226-860F-4968-82B3-EBE8ECD42C1F}"/>
    <cellStyle name="20% - Акцент6 3 2 4 18" xfId="23771" xr:uid="{C15BAAAE-BA17-4AF3-A1F0-E50875A5D754}"/>
    <cellStyle name="20% - Акцент6 3 2 4 19" xfId="25187" xr:uid="{0ADF743B-7F56-4FD8-927A-24C7F256C42C}"/>
    <cellStyle name="20% - Акцент6 3 2 4 2" xfId="2032" xr:uid="{C31B0E56-B750-4B4E-B254-6E748F3510CA}"/>
    <cellStyle name="20% - Акцент6 3 2 4 2 2" xfId="4534" xr:uid="{5D80AA67-3EC6-4AF5-A750-D95B4A4DED35}"/>
    <cellStyle name="20% - Акцент6 3 2 4 20" xfId="26603" xr:uid="{D25F1B98-5035-4FD0-A587-FAB2289B8DBC}"/>
    <cellStyle name="20% - Акцент6 3 2 4 21" xfId="28019" xr:uid="{EA90BF24-B334-4C9B-A43D-6FA9C5CFAB39}"/>
    <cellStyle name="20% - Акцент6 3 2 4 22" xfId="29435" xr:uid="{242BEFF9-9C96-4FCC-B34C-E9D177499459}"/>
    <cellStyle name="20% - Акцент6 3 2 4 23" xfId="30848" xr:uid="{9751D517-A310-4425-BC94-9363F4BEFB37}"/>
    <cellStyle name="20% - Акцент6 3 2 4 24" xfId="32259" xr:uid="{A8146D07-0AC0-4FE1-BDE4-3B1F459182C0}"/>
    <cellStyle name="20% - Акцент6 3 2 4 25" xfId="33662" xr:uid="{F9E67BBD-6CA0-4E10-BF49-A21FC017699B}"/>
    <cellStyle name="20% - Акцент6 3 2 4 26" xfId="35047" xr:uid="{E04013C9-C77F-4A09-BD52-61F9423C97E9}"/>
    <cellStyle name="20% - Акцент6 3 2 4 27" xfId="36398" xr:uid="{C311AE26-F122-4879-8C0B-40D3481A6088}"/>
    <cellStyle name="20% - Акцент6 3 2 4 28" xfId="37666" xr:uid="{D5E2C20D-A917-42A7-8160-87A2B563BEB8}"/>
    <cellStyle name="20% - Акцент6 3 2 4 3" xfId="3301" xr:uid="{58495DAE-5DFF-46C1-84A0-D83D55B7FBB4}"/>
    <cellStyle name="20% - Акцент6 3 2 4 4" xfId="5761" xr:uid="{2E7D4CD6-F68B-4644-8447-2754BB9B742F}"/>
    <cellStyle name="20% - Акцент6 3 2 4 5" xfId="5952" xr:uid="{0B3E50B5-0F92-42E5-9AC1-AB91CF8C30A1}"/>
    <cellStyle name="20% - Акцент6 3 2 4 6" xfId="7851" xr:uid="{D5438846-B521-45A2-927C-D1E664B08FEC}"/>
    <cellStyle name="20% - Акцент6 3 2 4 7" xfId="9420" xr:uid="{A47A5AE9-7A10-43B8-B085-4AFA7B733BB7}"/>
    <cellStyle name="20% - Акцент6 3 2 4 8" xfId="8495" xr:uid="{45174D30-BF77-453F-8559-78A67A870862}"/>
    <cellStyle name="20% - Акцент6 3 2 4 9" xfId="11027" xr:uid="{66A7E67B-6871-4255-A954-AB90D4A9EE8C}"/>
    <cellStyle name="20% - Акцент6 3 2 5" xfId="737" xr:uid="{003D711B-51D5-4EA0-A745-F3316801D365}"/>
    <cellStyle name="20% — акцент6 3 2 5" xfId="5682" xr:uid="{F5CA8798-0CDB-4ECB-903C-294BCB9858B9}"/>
    <cellStyle name="20% - Акцент6 3 2 5 10" xfId="14388" xr:uid="{A1F7E82D-FD1C-4CB2-BF64-C1A52F37E9AD}"/>
    <cellStyle name="20% - Акцент6 3 2 5 11" xfId="15804" xr:uid="{CB08E5F1-D965-4106-BAE7-61961BD54543}"/>
    <cellStyle name="20% - Акцент6 3 2 5 12" xfId="17220" xr:uid="{36CF9723-F84B-4548-8BE5-68C251A868CB}"/>
    <cellStyle name="20% - Акцент6 3 2 5 13" xfId="18636" xr:uid="{74421E67-95C0-48A0-8CF2-69F861C4AA95}"/>
    <cellStyle name="20% - Акцент6 3 2 5 14" xfId="20052" xr:uid="{58F03D5D-3228-4D78-9EA5-815AB63347A7}"/>
    <cellStyle name="20% - Акцент6 3 2 5 15" xfId="21468" xr:uid="{3968052E-5517-4DAD-A5AE-5856B69632C0}"/>
    <cellStyle name="20% - Акцент6 3 2 5 16" xfId="22884" xr:uid="{6F4B55CE-9B8A-46AB-9821-1A75507F67F7}"/>
    <cellStyle name="20% - Акцент6 3 2 5 17" xfId="24300" xr:uid="{FD6C4864-E377-4B3B-B84C-B73EE86A1751}"/>
    <cellStyle name="20% - Акцент6 3 2 5 18" xfId="25716" xr:uid="{1F02F977-9AF0-4AB0-923F-9A312A1CD3FB}"/>
    <cellStyle name="20% - Акцент6 3 2 5 19" xfId="27132" xr:uid="{263DA5F0-3153-4199-9CE1-0333FF1C6E88}"/>
    <cellStyle name="20% - Акцент6 3 2 5 2" xfId="1970" xr:uid="{E01368F7-0475-458F-B225-9BC025B2C838}"/>
    <cellStyle name="20% - Акцент6 3 2 5 2 2" xfId="4472" xr:uid="{5579E079-ECA7-4EF9-985F-A4279CBC9164}"/>
    <cellStyle name="20% - Акцент6 3 2 5 20" xfId="28548" xr:uid="{869C67B5-CF68-4481-A007-7B2A35683E7F}"/>
    <cellStyle name="20% - Акцент6 3 2 5 21" xfId="29963" xr:uid="{7336E56E-92B5-4A4C-BCBD-87570B68A6EA}"/>
    <cellStyle name="20% - Акцент6 3 2 5 22" xfId="31376" xr:uid="{7C8BEC3F-EEE6-450E-9507-E3819C841A2A}"/>
    <cellStyle name="20% - Акцент6 3 2 5 23" xfId="32786" xr:uid="{B1869F21-A052-49C6-BCF4-8DDF2F3B60C8}"/>
    <cellStyle name="20% - Акцент6 3 2 5 24" xfId="34185" xr:uid="{9D5D340E-400D-4977-90F2-2C0B51A5AD2E}"/>
    <cellStyle name="20% - Акцент6 3 2 5 25" xfId="35556" xr:uid="{31D209C5-1EF9-4040-9C6C-0A2EA5BEAE05}"/>
    <cellStyle name="20% - Акцент6 3 2 5 26" xfId="36863" xr:uid="{C85393CB-FFAD-491B-9B15-F8D9217E8B42}"/>
    <cellStyle name="20% - Акцент6 3 2 5 27" xfId="38057" xr:uid="{AFF5498E-05BC-441C-A9D1-8352DA3CF9EC}"/>
    <cellStyle name="20% - Акцент6 3 2 5 3" xfId="3239" xr:uid="{B489D06F-6AF4-40F5-A4EB-EDA31DA4933B}"/>
    <cellStyle name="20% - Акцент6 3 2 5 4" xfId="5285" xr:uid="{6F9B83FA-9FD2-4041-A70E-72C51F73F51A}"/>
    <cellStyle name="20% - Акцент6 3 2 5 5" xfId="7575" xr:uid="{0BBA963C-9298-44C7-B7D1-6E3F6330AE48}"/>
    <cellStyle name="20% - Акцент6 3 2 5 6" xfId="9345" xr:uid="{B81759C7-5A39-4111-BD5C-C51F9C4A1332}"/>
    <cellStyle name="20% - Акцент6 3 2 5 7" xfId="10643" xr:uid="{F84E268B-84FB-4F27-BD00-972140077526}"/>
    <cellStyle name="20% - Акцент6 3 2 5 8" xfId="11556" xr:uid="{3B2DCE46-1390-48E1-A1BC-057DE8D05ED2}"/>
    <cellStyle name="20% - Акцент6 3 2 5 9" xfId="12972" xr:uid="{31179B0C-1610-46BD-BEC4-D716DF2D334E}"/>
    <cellStyle name="20% - Акцент6 3 2 6" xfId="1387" xr:uid="{486C443C-7597-42B6-A375-D29A56D50F67}"/>
    <cellStyle name="20% — акцент6 3 2 6" xfId="5917" xr:uid="{ABD8C994-A60A-4ECF-A42E-A52E376D765B}"/>
    <cellStyle name="20% - Акцент6 3 2 6 10" xfId="18297" xr:uid="{E78C9816-29BF-4CC3-88AC-3BBE83472A73}"/>
    <cellStyle name="20% - Акцент6 3 2 6 11" xfId="19713" xr:uid="{67E1E77A-0119-4BF2-84B0-3F0BA748C81C}"/>
    <cellStyle name="20% - Акцент6 3 2 6 12" xfId="21129" xr:uid="{0A09EDF5-FF2B-43BC-B78C-9C22ACC75F92}"/>
    <cellStyle name="20% - Акцент6 3 2 6 13" xfId="22545" xr:uid="{5180DBFC-CD68-4FC0-9929-E5C1EAAE221F}"/>
    <cellStyle name="20% - Акцент6 3 2 6 14" xfId="23961" xr:uid="{C56DBE7B-570A-4A56-8F83-99B57B540808}"/>
    <cellStyle name="20% - Акцент6 3 2 6 15" xfId="25377" xr:uid="{10579027-B696-45DA-A1A6-EB69F66343E3}"/>
    <cellStyle name="20% - Акцент6 3 2 6 16" xfId="26793" xr:uid="{FD8AE8B5-754B-4B3E-8BAF-584A7D31A3D6}"/>
    <cellStyle name="20% - Акцент6 3 2 6 17" xfId="28209" xr:uid="{9B99A423-DA65-4C4B-A81F-531A4F831F85}"/>
    <cellStyle name="20% - Акцент6 3 2 6 18" xfId="29625" xr:uid="{04103FB9-8287-4BA0-B1A6-0C8763AE2E59}"/>
    <cellStyle name="20% - Акцент6 3 2 6 19" xfId="31038" xr:uid="{DA26DD64-2E03-4832-839A-063E93DB16F6}"/>
    <cellStyle name="20% - Акцент6 3 2 6 2" xfId="3889" xr:uid="{CBFAB902-E34A-471D-9141-51E388A75E1F}"/>
    <cellStyle name="20% - Акцент6 3 2 6 20" xfId="32448" xr:uid="{14ACF478-8D70-43C4-AB82-88631EFCD26F}"/>
    <cellStyle name="20% - Акцент6 3 2 6 21" xfId="33850" xr:uid="{8143EAAC-17C3-4BB7-BF0A-EED9C8867090}"/>
    <cellStyle name="20% - Акцент6 3 2 6 22" xfId="35229" xr:uid="{9EABCECC-6E4B-4497-8B6B-3712C9F2B55C}"/>
    <cellStyle name="20% - Акцент6 3 2 6 23" xfId="36562" xr:uid="{E3B54198-94EB-4306-A9D0-CC0DA420AEBA}"/>
    <cellStyle name="20% - Акцент6 3 2 6 24" xfId="37811" xr:uid="{D254FA73-E9DD-422E-941B-0F7FB945AB9B}"/>
    <cellStyle name="20% - Акцент6 3 2 6 25" xfId="38866" xr:uid="{3651543B-5724-45B3-9EE6-4F1631477650}"/>
    <cellStyle name="20% - Акцент6 3 2 6 3" xfId="8533" xr:uid="{0A4A88A0-202C-4005-9670-F7E4F642A037}"/>
    <cellStyle name="20% - Акцент6 3 2 6 4" xfId="9839" xr:uid="{F02B2437-491B-40D8-930F-A69AECAD7796}"/>
    <cellStyle name="20% - Акцент6 3 2 6 5" xfId="11217" xr:uid="{5F0BC99B-32F6-4EA5-B749-714E992B861F}"/>
    <cellStyle name="20% - Акцент6 3 2 6 6" xfId="12633" xr:uid="{D37E1A4E-514C-48A5-802C-8BF34A83AFA2}"/>
    <cellStyle name="20% - Акцент6 3 2 6 7" xfId="14049" xr:uid="{A9137BCA-9590-4EAD-919F-0D5753387F3D}"/>
    <cellStyle name="20% - Акцент6 3 2 6 8" xfId="15465" xr:uid="{7866D7C8-7C73-4EC7-9122-8B87C26BC24A}"/>
    <cellStyle name="20% - Акцент6 3 2 6 9" xfId="16881" xr:uid="{D263C210-3FB7-418E-9D64-00A0E0B5657D}"/>
    <cellStyle name="20% - Акцент6 3 2 7" xfId="1051" xr:uid="{80B1E83E-AE33-46F9-9BBB-65FA260F2F1C}"/>
    <cellStyle name="20% — акцент6 3 2 7" xfId="5898" xr:uid="{F514260C-6319-492B-93CB-00AD58D1D2B5}"/>
    <cellStyle name="20% - Акцент6 3 2 7 10" xfId="18732" xr:uid="{7AA99CF2-4ED3-4B2E-945C-CED0DD244075}"/>
    <cellStyle name="20% - Акцент6 3 2 7 11" xfId="20148" xr:uid="{2EC1C5A3-B8C0-479B-A182-0116B95EFBCB}"/>
    <cellStyle name="20% - Акцент6 3 2 7 12" xfId="21564" xr:uid="{86C640B8-4EA5-40D2-B065-C6488DA3087D}"/>
    <cellStyle name="20% - Акцент6 3 2 7 13" xfId="22980" xr:uid="{E4F300F1-0BC7-4B9F-ADF2-FF0ADE473B04}"/>
    <cellStyle name="20% - Акцент6 3 2 7 14" xfId="24396" xr:uid="{D1199396-31CE-4D4C-92CE-093C7EF81DD6}"/>
    <cellStyle name="20% - Акцент6 3 2 7 15" xfId="25812" xr:uid="{B3732BF5-5474-4DE0-B7F5-EBE2859344A9}"/>
    <cellStyle name="20% - Акцент6 3 2 7 16" xfId="27228" xr:uid="{65272067-DD3B-4C2F-B4AE-98B3DA67AFF5}"/>
    <cellStyle name="20% - Акцент6 3 2 7 17" xfId="28644" xr:uid="{6370777C-F951-4431-93FB-4EC9BB88222E}"/>
    <cellStyle name="20% - Акцент6 3 2 7 18" xfId="30059" xr:uid="{B56250B0-5BE5-4F7A-8A6A-00D449D3AB43}"/>
    <cellStyle name="20% - Акцент6 3 2 7 19" xfId="31472" xr:uid="{1F344E4F-0932-447D-B51A-5B03001A1AA2}"/>
    <cellStyle name="20% - Акцент6 3 2 7 2" xfId="3553" xr:uid="{0E4A89D6-4243-4A61-85AA-E4C3AAC42A9D}"/>
    <cellStyle name="20% - Акцент6 3 2 7 20" xfId="32882" xr:uid="{1AA569E2-6ED1-4D26-869C-2477B1BC19D4}"/>
    <cellStyle name="20% - Акцент6 3 2 7 21" xfId="34280" xr:uid="{F51B516E-EFB2-40F7-8756-AB5C1D74C789}"/>
    <cellStyle name="20% - Акцент6 3 2 7 22" xfId="35648" xr:uid="{89F954FF-DBA0-4BCC-BA1B-55098A3C8FF9}"/>
    <cellStyle name="20% - Акцент6 3 2 7 23" xfId="36947" xr:uid="{506D40F4-5E62-48D5-83C2-1B89132F6A74}"/>
    <cellStyle name="20% - Акцент6 3 2 7 24" xfId="38133" xr:uid="{E23B76ED-0958-4E6F-A81C-218BDCF79D5C}"/>
    <cellStyle name="20% - Акцент6 3 2 7 3" xfId="6029" xr:uid="{0F708660-2A47-40F5-A6D5-85582C1C782D}"/>
    <cellStyle name="20% - Акцент6 3 2 7 4" xfId="9808" xr:uid="{60A07124-1EA2-4CBE-A9B8-DD8BA3D3DCA2}"/>
    <cellStyle name="20% - Акцент6 3 2 7 5" xfId="11652" xr:uid="{1C540B1D-5752-4D6F-B031-2ED7D6DCB69B}"/>
    <cellStyle name="20% - Акцент6 3 2 7 6" xfId="13068" xr:uid="{669A0798-B9A5-4560-AFC6-29C63AD0AD6C}"/>
    <cellStyle name="20% - Акцент6 3 2 7 7" xfId="14484" xr:uid="{77F4119F-672F-45E4-B130-5CBCFDD144FB}"/>
    <cellStyle name="20% - Акцент6 3 2 7 8" xfId="15900" xr:uid="{18D216DA-1FE1-4AC5-B9DD-7ABCC10622B3}"/>
    <cellStyle name="20% - Акцент6 3 2 7 9" xfId="17316" xr:uid="{0115A22C-5C52-498C-A668-18B29FA96351}"/>
    <cellStyle name="20% - Акцент6 3 2 8" xfId="2206" xr:uid="{F4A1EBDA-5217-4B9C-95AD-948E1D33698A}"/>
    <cellStyle name="20% — акцент6 3 2 8" xfId="9173" xr:uid="{5D1AABCF-A315-4284-8259-EA500A334F4E}"/>
    <cellStyle name="20% - Акцент6 3 2 8 10" xfId="21948" xr:uid="{2E5D8854-DB08-4937-BF94-E9067BDB528B}"/>
    <cellStyle name="20% - Акцент6 3 2 8 11" xfId="23364" xr:uid="{1B2E0C21-D37A-47CE-8917-930DE7E2CEDA}"/>
    <cellStyle name="20% - Акцент6 3 2 8 12" xfId="24780" xr:uid="{92371267-8921-4D34-B257-78DA0C578E77}"/>
    <cellStyle name="20% - Акцент6 3 2 8 13" xfId="26196" xr:uid="{6A84FAE7-AA8B-4594-9123-B35A591A4C1B}"/>
    <cellStyle name="20% - Акцент6 3 2 8 14" xfId="27612" xr:uid="{B60CD2BE-D83B-4BB1-9081-143CD336A09E}"/>
    <cellStyle name="20% - Акцент6 3 2 8 15" xfId="29028" xr:uid="{E0D1D40C-1AE5-4946-9C7A-D2F486B63D9A}"/>
    <cellStyle name="20% - Акцент6 3 2 8 16" xfId="30441" xr:uid="{CF263C54-9139-49F7-83D9-407A9C499940}"/>
    <cellStyle name="20% - Акцент6 3 2 8 17" xfId="31853" xr:uid="{C876EC35-8AF8-42FF-B9A9-2605E3D5AAA6}"/>
    <cellStyle name="20% - Акцент6 3 2 8 18" xfId="33258" xr:uid="{4BA87502-1C2E-4927-9E29-4F00767F0DFD}"/>
    <cellStyle name="20% - Акцент6 3 2 8 19" xfId="34647" xr:uid="{77E357B6-06E8-46C9-9241-261A8DE2DBFB}"/>
    <cellStyle name="20% - Акцент6 3 2 8 2" xfId="4708" xr:uid="{84DE37B8-1DED-4712-A75C-1A436BDE5659}"/>
    <cellStyle name="20% - Акцент6 3 2 8 20" xfId="36004" xr:uid="{BAF831D4-B8E9-473B-8E4C-808015A23232}"/>
    <cellStyle name="20% - Акцент6 3 2 8 21" xfId="37285" xr:uid="{CABC4E18-C724-4546-97CD-C8398ED267EC}"/>
    <cellStyle name="20% - Акцент6 3 2 8 22" xfId="38431" xr:uid="{0BE012AF-EBC7-4025-983B-EB7A2183416D}"/>
    <cellStyle name="20% - Акцент6 3 2 8 23" xfId="39274" xr:uid="{E01C8C9A-0EB0-4A9E-B44A-271CC2924FF5}"/>
    <cellStyle name="20% - Акцент6 3 2 8 3" xfId="12036" xr:uid="{F7DFB2D8-58A0-4E84-B71F-EEEC940AC865}"/>
    <cellStyle name="20% - Акцент6 3 2 8 4" xfId="13452" xr:uid="{C553680E-DBBA-465F-9A32-A2E7511D444B}"/>
    <cellStyle name="20% - Акцент6 3 2 8 5" xfId="14868" xr:uid="{8D6A1ABD-692D-4EBF-8D05-783652D79B10}"/>
    <cellStyle name="20% - Акцент6 3 2 8 6" xfId="16284" xr:uid="{A68A96C6-15E0-42FF-B44F-3ADBCF1FE46E}"/>
    <cellStyle name="20% - Акцент6 3 2 8 7" xfId="17700" xr:uid="{F5AC3F4D-18ED-419E-A48C-5F3F24663244}"/>
    <cellStyle name="20% - Акцент6 3 2 8 8" xfId="19116" xr:uid="{D6486A0B-CFB9-45D0-AA63-AE39223344EC}"/>
    <cellStyle name="20% - Акцент6 3 2 8 9" xfId="20532" xr:uid="{9132A3F9-CE68-4795-9B16-A458F00D89E3}"/>
    <cellStyle name="20% - Акцент6 3 2 9" xfId="2651" xr:uid="{DC052FE9-D462-4FE3-AF31-8CE4BAE4A920}"/>
    <cellStyle name="20% — акцент6 3 2 9" xfId="10350" xr:uid="{0B2B39A1-82E1-4640-AEEB-46E88A785B20}"/>
    <cellStyle name="20% - Акцент6 3 20" xfId="15175" xr:uid="{B7330861-0FB5-4395-803C-0495BB512F26}"/>
    <cellStyle name="20% — акцент6 3 20" xfId="16820" xr:uid="{5852DE1B-203A-4128-B901-8F91D5E143B7}"/>
    <cellStyle name="20% - Акцент6 3 21" xfId="16591" xr:uid="{2FC30681-8214-4C7F-A742-89D732A53F6B}"/>
    <cellStyle name="20% — акцент6 3 21" xfId="18236" xr:uid="{90EFC5BF-CAC3-4860-99D7-A12FE2406B69}"/>
    <cellStyle name="20% - Акцент6 3 22" xfId="18007" xr:uid="{1D9E576F-3BB5-4C58-B999-1B777883591B}"/>
    <cellStyle name="20% — акцент6 3 22" xfId="19652" xr:uid="{B394B083-2C64-48F0-A905-4F59DEE3A050}"/>
    <cellStyle name="20% - Акцент6 3 23" xfId="19423" xr:uid="{E7EC0541-AFDF-40E2-9E78-DE5EF8004186}"/>
    <cellStyle name="20% — акцент6 3 23" xfId="21068" xr:uid="{6450D598-0D63-4103-9300-DBA1B8BBFF95}"/>
    <cellStyle name="20% - Акцент6 3 24" xfId="20839" xr:uid="{44CE3F65-82E1-47F7-BA2A-8030A618BC50}"/>
    <cellStyle name="20% — акцент6 3 24" xfId="22484" xr:uid="{9C4D1FA1-A434-4948-8C0A-4B96C9A42850}"/>
    <cellStyle name="20% - Акцент6 3 25" xfId="22255" xr:uid="{70AEC3EE-3DD1-4081-9260-70107FE0D7DB}"/>
    <cellStyle name="20% — акцент6 3 25" xfId="23900" xr:uid="{90E5DDEF-9B70-45CA-B1D5-FD0A0D739F27}"/>
    <cellStyle name="20% - Акцент6 3 26" xfId="23671" xr:uid="{6B979894-908D-4822-9C21-74E6B585FF70}"/>
    <cellStyle name="20% — акцент6 3 26" xfId="25316" xr:uid="{CE54D329-3EC7-462E-8E54-BDDA1A1F5CD2}"/>
    <cellStyle name="20% - Акцент6 3 27" xfId="25087" xr:uid="{33F70BCC-604A-4AF7-8911-00D9F43FCA13}"/>
    <cellStyle name="20% — акцент6 3 27" xfId="26732" xr:uid="{6FB33F7C-272A-4D2D-B77B-5E8ED83BEDBE}"/>
    <cellStyle name="20% - Акцент6 3 28" xfId="26503" xr:uid="{F8B3820F-FF3A-4440-A473-94D5FE181A98}"/>
    <cellStyle name="20% — акцент6 3 28" xfId="28148" xr:uid="{32BAB33B-3A1C-432A-99AA-70BBD37CE214}"/>
    <cellStyle name="20% - Акцент6 3 29" xfId="27919" xr:uid="{854163EA-FF24-4585-9852-D10DF8AF1ED5}"/>
    <cellStyle name="20% — акцент6 3 29" xfId="29564" xr:uid="{51F01D54-2C1E-4B0E-813B-459EB667E919}"/>
    <cellStyle name="20% - Акцент6 3 3" xfId="251" xr:uid="{00000000-0005-0000-0000-000099000000}"/>
    <cellStyle name="20% — акцент6 3 3" xfId="916" xr:uid="{438320B4-ABD6-4E49-8706-18ECBA7D7FB7}"/>
    <cellStyle name="20% - Акцент6 3 3 10" xfId="8077" xr:uid="{467B2687-5150-4294-913B-2F23E2539EAC}"/>
    <cellStyle name="20% — акцент6 3 3 10" xfId="11191" xr:uid="{3F9439A1-FC79-454E-84ED-80C93FA6637B}"/>
    <cellStyle name="20% - Акцент6 3 3 11" xfId="9442" xr:uid="{A1E5B801-359A-4736-8841-4D410FF246F8}"/>
    <cellStyle name="20% — акцент6 3 3 11" xfId="12607" xr:uid="{AC81C63B-209B-4940-BD0F-EB330CECADF5}"/>
    <cellStyle name="20% - Акцент6 3 3 12" xfId="10497" xr:uid="{73F12359-A8A4-4358-95D9-9F93BA124F32}"/>
    <cellStyle name="20% — акцент6 3 3 12" xfId="14023" xr:uid="{0CED1EB8-4300-439E-A821-BD027B97A0C5}"/>
    <cellStyle name="20% - Акцент6 3 3 13" xfId="9923" xr:uid="{FC46B14E-EAF4-4259-93ED-7D4BBF07199F}"/>
    <cellStyle name="20% — акцент6 3 3 13" xfId="15439" xr:uid="{F793473F-F15D-42FC-BE29-64E6494088B9}"/>
    <cellStyle name="20% - Акцент6 3 3 14" xfId="11136" xr:uid="{E4C88DF7-5FCF-45ED-9F79-7D2CD6F2A1B7}"/>
    <cellStyle name="20% — акцент6 3 3 14" xfId="16855" xr:uid="{6648AC47-00D4-4B8C-AEA5-4EAF675FC1F4}"/>
    <cellStyle name="20% - Акцент6 3 3 15" xfId="12552" xr:uid="{13CE3C29-955B-4BBB-80B3-7CA171B7D3C6}"/>
    <cellStyle name="20% — акцент6 3 3 15" xfId="18271" xr:uid="{B1EB63FF-6D13-4FCC-8954-F41ED3B3438F}"/>
    <cellStyle name="20% - Акцент6 3 3 16" xfId="13968" xr:uid="{19879412-055A-4EA4-9CAD-70C2A0CA9887}"/>
    <cellStyle name="20% — акцент6 3 3 16" xfId="19687" xr:uid="{F3772013-D4AF-4CD1-8722-AFD871E35CD7}"/>
    <cellStyle name="20% - Акцент6 3 3 17" xfId="15384" xr:uid="{80BFA7D9-4D1E-466C-B70C-91E8EF2C5643}"/>
    <cellStyle name="20% — акцент6 3 3 17" xfId="21103" xr:uid="{C2E58D3B-6DAA-465D-A16E-CB14516059C0}"/>
    <cellStyle name="20% - Акцент6 3 3 18" xfId="16800" xr:uid="{710DD009-1C5F-490D-B67D-2784A8AF10A0}"/>
    <cellStyle name="20% — акцент6 3 3 18" xfId="22519" xr:uid="{82FD5CF0-E158-4B78-91E9-35E9AD7812D0}"/>
    <cellStyle name="20% - Акцент6 3 3 19" xfId="18216" xr:uid="{22C82F3D-6162-4D63-9EF1-AD5B2D8D7D48}"/>
    <cellStyle name="20% — акцент6 3 3 19" xfId="23935" xr:uid="{2850D7B3-3AD2-4E48-A8A0-5E4FD3173C13}"/>
    <cellStyle name="20% - Акцент6 3 3 2" xfId="611" xr:uid="{C75BF325-60C7-416E-BC3D-74C06D0FF76F}"/>
    <cellStyle name="20% — акцент6 3 3 2" xfId="2149" xr:uid="{C56D0D1B-E147-4C05-A093-2098140BC191}"/>
    <cellStyle name="20% - Акцент6 3 3 2 10" xfId="10385" xr:uid="{D0FF00F1-7A00-4214-838C-13D7D6D613DE}"/>
    <cellStyle name="20% — акцент6 3 3 2 10" xfId="16227" xr:uid="{169E6F92-F762-4C9B-BEEE-4141B25D4693}"/>
    <cellStyle name="20% - Акцент6 3 3 2 11" xfId="11441" xr:uid="{E0C846DC-8B8D-4FED-983E-63E94884E588}"/>
    <cellStyle name="20% — акцент6 3 3 2 11" xfId="17643" xr:uid="{D3F37584-E4CE-4FEE-B3FF-5A825E922B32}"/>
    <cellStyle name="20% - Акцент6 3 3 2 12" xfId="12857" xr:uid="{47470F0E-8895-429B-A290-0E96FCD545B2}"/>
    <cellStyle name="20% — акцент6 3 3 2 12" xfId="19059" xr:uid="{47F34C77-F86D-4C72-87A7-F265E3CFD323}"/>
    <cellStyle name="20% - Акцент6 3 3 2 13" xfId="14273" xr:uid="{16CD6BE7-8094-45D3-8A15-E2319407E743}"/>
    <cellStyle name="20% — акцент6 3 3 2 13" xfId="20475" xr:uid="{49A0616C-A297-4BCE-98C2-9B897455ECB6}"/>
    <cellStyle name="20% - Акцент6 3 3 2 14" xfId="15689" xr:uid="{B63AC66C-CEC2-496D-9E1C-7E8CF616134E}"/>
    <cellStyle name="20% — акцент6 3 3 2 14" xfId="21891" xr:uid="{29AE4293-187C-4F01-A957-EC25C5DA4E8C}"/>
    <cellStyle name="20% - Акцент6 3 3 2 15" xfId="17105" xr:uid="{0FAD143E-F21C-4184-940B-0FFBDF729F03}"/>
    <cellStyle name="20% — акцент6 3 3 2 15" xfId="23307" xr:uid="{560B509E-52A9-447D-93AE-C5133C609AE2}"/>
    <cellStyle name="20% - Акцент6 3 3 2 16" xfId="18521" xr:uid="{FDCA3287-1250-4375-A0F6-DA8016DFBA14}"/>
    <cellStyle name="20% — акцент6 3 3 2 16" xfId="24723" xr:uid="{9F86AB09-B1C4-4485-992B-B6AB96672973}"/>
    <cellStyle name="20% - Акцент6 3 3 2 17" xfId="19937" xr:uid="{044E8456-F1FF-43F7-B741-74E13788E3A9}"/>
    <cellStyle name="20% — акцент6 3 3 2 17" xfId="26139" xr:uid="{FF9EC787-FF69-412A-AA85-C62227E61A7D}"/>
    <cellStyle name="20% - Акцент6 3 3 2 18" xfId="21353" xr:uid="{A441687F-E152-4B75-A7A5-2A39E8D42550}"/>
    <cellStyle name="20% — акцент6 3 3 2 18" xfId="27555" xr:uid="{8984929E-B469-4283-B6C4-0CA8345283CB}"/>
    <cellStyle name="20% - Акцент6 3 3 2 19" xfId="22769" xr:uid="{483B6772-0160-4A9F-97F7-4E8E0A35F86D}"/>
    <cellStyle name="20% — акцент6 3 3 2 19" xfId="28971" xr:uid="{0A428888-31C3-43EA-BBD2-A722ADB0746B}"/>
    <cellStyle name="20% - Акцент6 3 3 2 2" xfId="1844" xr:uid="{5AD17953-6C78-4DFF-B7E4-3241624ECCB0}"/>
    <cellStyle name="20% — акцент6 3 3 2 2" xfId="4651" xr:uid="{9C1BF002-42FB-402D-B9C6-BD9FB173B653}"/>
    <cellStyle name="20% - Акцент6 3 3 2 2 10" xfId="15922" xr:uid="{36D0A8A6-B387-4098-8973-E8291D9588AE}"/>
    <cellStyle name="20% - Акцент6 3 3 2 2 11" xfId="17338" xr:uid="{6BA17494-8827-4CFD-A8C0-A6D2E9A25523}"/>
    <cellStyle name="20% - Акцент6 3 3 2 2 12" xfId="18754" xr:uid="{F2F2762E-C11E-4D47-AF2D-18E3DAD70EC6}"/>
    <cellStyle name="20% - Акцент6 3 3 2 2 13" xfId="20170" xr:uid="{C16CDB51-BE77-4EDB-A8AA-2AE611DE8E4A}"/>
    <cellStyle name="20% - Акцент6 3 3 2 2 14" xfId="21586" xr:uid="{063EAF53-C6C5-4B0D-99AE-D990A9473ABE}"/>
    <cellStyle name="20% - Акцент6 3 3 2 2 15" xfId="23002" xr:uid="{27D00D02-D3FB-4517-80AE-5CF0741F9881}"/>
    <cellStyle name="20% - Акцент6 3 3 2 2 16" xfId="24418" xr:uid="{6DCCD2AE-8D21-49F0-847F-902D5834818D}"/>
    <cellStyle name="20% - Акцент6 3 3 2 2 17" xfId="25834" xr:uid="{22662E9A-0C9A-48D7-963E-3BFE02B17766}"/>
    <cellStyle name="20% - Акцент6 3 3 2 2 18" xfId="27250" xr:uid="{F3C5D1A2-44CB-48D6-8015-A4C571B81A5E}"/>
    <cellStyle name="20% - Акцент6 3 3 2 2 19" xfId="28666" xr:uid="{5C605550-7901-4DE5-99D8-A024FEADA05E}"/>
    <cellStyle name="20% - Акцент6 3 3 2 2 2" xfId="4346" xr:uid="{7137660D-6A1C-4349-9DC6-CAD42282175B}"/>
    <cellStyle name="20% - Акцент6 3 3 2 2 20" xfId="30081" xr:uid="{9080A3EA-CCCE-4CDA-AF83-AC35A56A5694}"/>
    <cellStyle name="20% - Акцент6 3 3 2 2 21" xfId="31494" xr:uid="{A623B982-F6D5-46D3-BA1A-1D6D13C718B7}"/>
    <cellStyle name="20% - Акцент6 3 3 2 2 22" xfId="32904" xr:uid="{70CEAEB1-B5F5-4A37-95DD-48D39EABFC3C}"/>
    <cellStyle name="20% - Акцент6 3 3 2 2 23" xfId="34301" xr:uid="{8125DC8B-6DD4-43D4-BEAE-710BA7A3D933}"/>
    <cellStyle name="20% - Акцент6 3 3 2 2 24" xfId="35669" xr:uid="{C550ED7E-CE60-4F4E-94A6-CDB6DDD4C37D}"/>
    <cellStyle name="20% - Акцент6 3 3 2 2 25" xfId="36967" xr:uid="{18AFE512-C779-4B4E-85A0-8D1691DCBC72}"/>
    <cellStyle name="20% - Акцент6 3 3 2 2 26" xfId="38152" xr:uid="{6EF465A8-862C-41D8-BDCD-7DC039BF87B5}"/>
    <cellStyle name="20% - Акцент6 3 3 2 2 27" xfId="39085" xr:uid="{71DE0716-39CC-4DE9-A5B1-060BF56FFA31}"/>
    <cellStyle name="20% - Акцент6 3 3 2 2 3" xfId="6806" xr:uid="{6080751D-F042-4B38-8E5D-00AB7369F9E2}"/>
    <cellStyle name="20% - Акцент6 3 3 2 2 4" xfId="7790" xr:uid="{E9C9E28C-A49F-401B-A21C-8ACD1F66E5F0}"/>
    <cellStyle name="20% - Акцент6 3 3 2 2 5" xfId="8988" xr:uid="{F292F753-C955-4527-8E6C-DD6CA565F857}"/>
    <cellStyle name="20% - Акцент6 3 3 2 2 6" xfId="10295" xr:uid="{7E6C8852-16A1-463C-BCA5-29273C617956}"/>
    <cellStyle name="20% - Акцент6 3 3 2 2 7" xfId="11674" xr:uid="{20F73B6D-5D94-452B-949C-DE31743E06D0}"/>
    <cellStyle name="20% - Акцент6 3 3 2 2 8" xfId="13090" xr:uid="{DD5F8239-77E5-40D4-876B-A3D747FAB01F}"/>
    <cellStyle name="20% - Акцент6 3 3 2 2 9" xfId="14506" xr:uid="{56A804BB-FB60-424A-ABEA-F97FD1BB826D}"/>
    <cellStyle name="20% - Акцент6 3 3 2 20" xfId="24185" xr:uid="{29B94001-CC81-4A20-BAF3-A343DAAB1A6B}"/>
    <cellStyle name="20% — акцент6 3 3 2 20" xfId="30384" xr:uid="{EDA32FA6-A324-4E85-875E-7EAF36B1B54F}"/>
    <cellStyle name="20% - Акцент6 3 3 2 21" xfId="25601" xr:uid="{051EF2E3-033F-406D-AC3F-1944F83E6FE0}"/>
    <cellStyle name="20% — акцент6 3 3 2 21" xfId="31796" xr:uid="{B7F82901-F937-4CDE-A394-5343FA7CB341}"/>
    <cellStyle name="20% - Акцент6 3 3 2 22" xfId="27017" xr:uid="{8A4A653B-676F-4ED4-A6CC-1C0BCEACE9BA}"/>
    <cellStyle name="20% — акцент6 3 3 2 22" xfId="33201" xr:uid="{28E78BCE-CAC9-419A-ADF6-99F03C0FF340}"/>
    <cellStyle name="20% - Акцент6 3 3 2 23" xfId="28433" xr:uid="{5E6E6F6E-64F8-4A3C-AF14-08FCFA0CB9A8}"/>
    <cellStyle name="20% — акцент6 3 3 2 23" xfId="34591" xr:uid="{36DF0D5B-009F-4026-95A2-6F2FACD28388}"/>
    <cellStyle name="20% - Акцент6 3 3 2 24" xfId="29848" xr:uid="{31F2DCD6-AD5D-4170-9DB2-5CB0376ADFF6}"/>
    <cellStyle name="20% — акцент6 3 3 2 24" xfId="35948" xr:uid="{9031E996-C55F-4D81-A007-3577E97C0BBD}"/>
    <cellStyle name="20% - Акцент6 3 3 2 25" xfId="31261" xr:uid="{ABA3C7A9-B16C-4EF9-A96A-484B07641777}"/>
    <cellStyle name="20% — акцент6 3 3 2 25" xfId="37229" xr:uid="{4DCB9B98-3875-4790-BA40-708DC1A30550}"/>
    <cellStyle name="20% - Акцент6 3 3 2 26" xfId="32671" xr:uid="{A5305A31-5F2B-4451-BEA8-C330989F1E8C}"/>
    <cellStyle name="20% — акцент6 3 3 2 26" xfId="38376" xr:uid="{50FC8CE4-81CC-4B87-8EE4-99E7B3E0FE34}"/>
    <cellStyle name="20% - Акцент6 3 3 2 27" xfId="34073" xr:uid="{F88166CE-D4F7-4C62-BE21-B9CBFEE7D5B5}"/>
    <cellStyle name="20% — акцент6 3 3 2 27" xfId="39224" xr:uid="{2B85A5FC-2806-407C-95CA-172AA30DDFE6}"/>
    <cellStyle name="20% - Акцент6 3 3 2 28" xfId="35451" xr:uid="{D024766A-F511-4607-89C1-A5F1D396BECD}"/>
    <cellStyle name="20% - Акцент6 3 3 2 29" xfId="36764" xr:uid="{0941D3CF-3637-45EE-98DF-EBCB43DDF048}"/>
    <cellStyle name="20% - Акцент6 3 3 2 3" xfId="2389" xr:uid="{03A3730F-5DF2-4E90-8489-5376B1ADB914}"/>
    <cellStyle name="20% — акцент6 3 3 2 3" xfId="7111" xr:uid="{D75EA906-A020-45B1-9B2D-62B012CEB50D}"/>
    <cellStyle name="20% - Акцент6 3 3 2 3 10" xfId="17883" xr:uid="{96580048-2D82-4C98-917E-5CA5F4DF8C05}"/>
    <cellStyle name="20% - Акцент6 3 3 2 3 11" xfId="19299" xr:uid="{A8727061-D746-4A82-8CF9-DDA0657AB10C}"/>
    <cellStyle name="20% - Акцент6 3 3 2 3 12" xfId="20715" xr:uid="{2D417117-6D7A-4219-82FF-389ECA7AE11C}"/>
    <cellStyle name="20% - Акцент6 3 3 2 3 13" xfId="22131" xr:uid="{2D306C59-6901-4B94-9800-5C8B84FB84E4}"/>
    <cellStyle name="20% - Акцент6 3 3 2 3 14" xfId="23547" xr:uid="{40108D45-17C1-4AAD-8D89-735B63B05C2E}"/>
    <cellStyle name="20% - Акцент6 3 3 2 3 15" xfId="24963" xr:uid="{117ADE97-FE61-45B0-BE39-57C8BD8BF6C5}"/>
    <cellStyle name="20% - Акцент6 3 3 2 3 16" xfId="26379" xr:uid="{A36BDFAF-C83A-4D89-AA16-7A67ECD5E4BF}"/>
    <cellStyle name="20% - Акцент6 3 3 2 3 17" xfId="27795" xr:uid="{A7A989E8-3A04-4074-930E-B2956FFA01CA}"/>
    <cellStyle name="20% - Акцент6 3 3 2 3 18" xfId="29211" xr:uid="{5CAAA35D-3447-48E4-B86B-EDCAB5794564}"/>
    <cellStyle name="20% - Акцент6 3 3 2 3 19" xfId="30624" xr:uid="{D4E91C8E-9EAF-4906-AB28-2BEF8D7B0F49}"/>
    <cellStyle name="20% - Акцент6 3 3 2 3 2" xfId="4891" xr:uid="{C4F03849-F898-4B40-A232-BAEE24E0D100}"/>
    <cellStyle name="20% - Акцент6 3 3 2 3 20" xfId="32036" xr:uid="{67546F4B-40E8-4CD8-B8DD-89B0759E16F2}"/>
    <cellStyle name="20% - Акцент6 3 3 2 3 21" xfId="33441" xr:uid="{83D0EF2D-6BB9-4742-A1A8-BC69539D898C}"/>
    <cellStyle name="20% - Акцент6 3 3 2 3 22" xfId="34830" xr:uid="{0E3D5048-F400-40EF-940B-AA22FB91DC21}"/>
    <cellStyle name="20% - Акцент6 3 3 2 3 23" xfId="36187" xr:uid="{4A7001E2-B827-4D70-92FA-7A1A81B4B652}"/>
    <cellStyle name="20% - Акцент6 3 3 2 3 24" xfId="37468" xr:uid="{D9753B01-A43E-415C-8842-9FDBFC139260}"/>
    <cellStyle name="20% - Акцент6 3 3 2 3 25" xfId="38614" xr:uid="{534A636E-770A-4349-A2E8-B22344C1713B}"/>
    <cellStyle name="20% - Акцент6 3 3 2 3 26" xfId="39457" xr:uid="{172E9635-6B57-4CBA-B205-C460D2320AA7}"/>
    <cellStyle name="20% - Акцент6 3 3 2 3 3" xfId="8335" xr:uid="{7CF718D4-E0F0-472E-9A56-F93C6F3C1B0E}"/>
    <cellStyle name="20% - Акцент6 3 3 2 3 4" xfId="9533" xr:uid="{E944C5F3-693B-4167-8217-D1C6A3FCF3F8}"/>
    <cellStyle name="20% - Акцент6 3 3 2 3 5" xfId="10839" xr:uid="{2798EBE1-B0F4-409D-BDDB-5933C40B9ED4}"/>
    <cellStyle name="20% - Акцент6 3 3 2 3 6" xfId="12219" xr:uid="{A183ECEB-6B29-4E38-A172-CA9DCFA2043E}"/>
    <cellStyle name="20% - Акцент6 3 3 2 3 7" xfId="13635" xr:uid="{1A1BE074-FA30-498C-A19E-0FAF21B51962}"/>
    <cellStyle name="20% - Акцент6 3 3 2 3 8" xfId="15051" xr:uid="{74039DBF-E682-427C-BD88-DDC1E2CABC38}"/>
    <cellStyle name="20% - Акцент6 3 3 2 3 9" xfId="16467" xr:uid="{2889493C-1D5B-4002-B5B7-4333D4B03784}"/>
    <cellStyle name="20% - Акцент6 3 3 2 4" xfId="3113" xr:uid="{96EF82A3-CB2F-4A60-BEE3-318DA10EA537}"/>
    <cellStyle name="20% — акцент6 3 3 2 4" xfId="8095" xr:uid="{564E9A83-F573-417C-9235-6EBFB66D05DD}"/>
    <cellStyle name="20% - Акцент6 3 3 2 5" xfId="5573" xr:uid="{BBEEA7DF-3245-4CB3-81A6-159E228AAEF1}"/>
    <cellStyle name="20% — акцент6 3 3 2 5" xfId="9293" xr:uid="{780DF350-6B58-4BA7-BD3C-5CC8E2C43002}"/>
    <cellStyle name="20% - Акцент6 3 3 2 6" xfId="6718" xr:uid="{65987C6E-0A97-4EC4-A105-06C070650979}"/>
    <cellStyle name="20% — акцент6 3 3 2 6" xfId="10599" xr:uid="{9070F294-0D7E-4C18-A1CC-5F7A79B0369E}"/>
    <cellStyle name="20% - Акцент6 3 3 2 7" xfId="6479" xr:uid="{C74B73F8-B85D-4928-87B2-8F002D812908}"/>
    <cellStyle name="20% — акцент6 3 3 2 7" xfId="11979" xr:uid="{00C92FE0-A6A5-47BC-8B7C-D091CFA69668}"/>
    <cellStyle name="20% - Акцент6 3 3 2 8" xfId="8702" xr:uid="{4406885B-7FE1-4E9E-8DFF-2A894F8F4397}"/>
    <cellStyle name="20% — акцент6 3 3 2 8" xfId="13395" xr:uid="{D494B5B9-0844-4714-BB13-A18BB63A44E4}"/>
    <cellStyle name="20% - Акцент6 3 3 2 9" xfId="9842" xr:uid="{D687AD05-B2F1-48FB-B8CA-CF895A499701}"/>
    <cellStyle name="20% — акцент6 3 3 2 9" xfId="14811" xr:uid="{13061E33-8E8B-4CC9-88DE-9D28AE5BD1FE}"/>
    <cellStyle name="20% - Акцент6 3 3 20" xfId="19632" xr:uid="{471ABB76-4728-4432-B07B-DECE16390F6E}"/>
    <cellStyle name="20% — акцент6 3 3 20" xfId="25351" xr:uid="{DBD5228A-1045-40A4-9031-BABE5CD12196}"/>
    <cellStyle name="20% - Акцент6 3 3 21" xfId="21048" xr:uid="{CC3F55A5-945B-426F-80B9-63DC10140575}"/>
    <cellStyle name="20% — акцент6 3 3 21" xfId="26767" xr:uid="{3D6B8B15-729E-454C-8684-60E2E5BC3ED4}"/>
    <cellStyle name="20% - Акцент6 3 3 22" xfId="22464" xr:uid="{B40734B4-0254-48B5-885A-87BE22C3200B}"/>
    <cellStyle name="20% — акцент6 3 3 22" xfId="28183" xr:uid="{ACDCB765-7D5A-4CF2-9AC2-1D965401226B}"/>
    <cellStyle name="20% - Акцент6 3 3 23" xfId="23880" xr:uid="{1CC21389-BDE8-40B0-A9B7-E6AC1F909849}"/>
    <cellStyle name="20% — акцент6 3 3 23" xfId="29599" xr:uid="{867FB592-16C5-4E87-8CD7-7DB03785AEDC}"/>
    <cellStyle name="20% - Акцент6 3 3 24" xfId="25296" xr:uid="{4E5FC425-C98F-47BC-B720-E1B43211C6DD}"/>
    <cellStyle name="20% — акцент6 3 3 24" xfId="31012" xr:uid="{53C812CD-A5EC-4112-B530-52553C845181}"/>
    <cellStyle name="20% - Акцент6 3 3 25" xfId="26712" xr:uid="{B5061ADD-65D2-4C47-B6C5-6B89B53A931F}"/>
    <cellStyle name="20% — акцент6 3 3 25" xfId="32422" xr:uid="{8AEF9CB0-6469-44CB-AAAC-715E6B205BDA}"/>
    <cellStyle name="20% - Акцент6 3 3 26" xfId="28128" xr:uid="{291660C2-9325-4A4E-B68B-B281DD534143}"/>
    <cellStyle name="20% — акцент6 3 3 26" xfId="33824" xr:uid="{D01709EC-C18F-4CBF-A948-0F4CFA87979D}"/>
    <cellStyle name="20% - Акцент6 3 3 27" xfId="29544" xr:uid="{725163B2-E94A-4D71-8E07-E592CC074CA6}"/>
    <cellStyle name="20% — акцент6 3 3 27" xfId="35203" xr:uid="{5B937867-019E-4897-8D45-991D0E956A2B}"/>
    <cellStyle name="20% - Акцент6 3 3 28" xfId="30957" xr:uid="{0BFD1DB8-6422-4610-9C31-A75A273A9804}"/>
    <cellStyle name="20% — акцент6 3 3 28" xfId="36536" xr:uid="{D8068B4D-8D9E-4506-B50B-82B21BC25C7B}"/>
    <cellStyle name="20% - Акцент6 3 3 29" xfId="32367" xr:uid="{2C734AB4-7665-4DE1-AC82-4093D35F7362}"/>
    <cellStyle name="20% — акцент6 3 3 29" xfId="37785" xr:uid="{2A927CC6-B9CE-4207-9158-371908A6B22D}"/>
    <cellStyle name="20% - Акцент6 3 3 3" xfId="778" xr:uid="{41E8676A-48C2-474C-8D0B-7EE10DAAED8A}"/>
    <cellStyle name="20% — акцент6 3 3 3" xfId="2495" xr:uid="{A7262916-781A-418F-993C-C3FABC2BD336}"/>
    <cellStyle name="20% - Акцент6 3 3 3 10" xfId="12444" xr:uid="{4FB3559F-937D-4167-82A8-207231FE5F9B}"/>
    <cellStyle name="20% — акцент6 3 3 3 10" xfId="16573" xr:uid="{ABBA234F-CF25-46D0-ADC5-E0AEA3D530F5}"/>
    <cellStyle name="20% - Акцент6 3 3 3 11" xfId="13860" xr:uid="{53D82538-0EBF-4710-B077-E02D70DCFC34}"/>
    <cellStyle name="20% — акцент6 3 3 3 11" xfId="17989" xr:uid="{48FEC91F-1A7C-4855-98AF-BEE945EF015D}"/>
    <cellStyle name="20% - Акцент6 3 3 3 12" xfId="15276" xr:uid="{B20DD0C2-2018-4D67-BDA7-1020EA919A41}"/>
    <cellStyle name="20% — акцент6 3 3 3 12" xfId="19405" xr:uid="{B011A74E-3000-48F4-B265-7C484D243A45}"/>
    <cellStyle name="20% - Акцент6 3 3 3 13" xfId="16692" xr:uid="{134850A5-7F61-468D-BB3C-1CCCBC2BFC13}"/>
    <cellStyle name="20% — акцент6 3 3 3 13" xfId="20821" xr:uid="{0C5B042D-193F-41AC-A09F-2C196684A559}"/>
    <cellStyle name="20% - Акцент6 3 3 3 14" xfId="18108" xr:uid="{CAE2202B-4E6C-4B62-B08C-BC751F5A9E7A}"/>
    <cellStyle name="20% — акцент6 3 3 3 14" xfId="22237" xr:uid="{ED6FF9B1-DFF1-426D-A695-3814635A8F10}"/>
    <cellStyle name="20% - Акцент6 3 3 3 15" xfId="19524" xr:uid="{C1AE7842-C1F4-436C-944E-C2FFD87C2941}"/>
    <cellStyle name="20% — акцент6 3 3 3 15" xfId="23653" xr:uid="{2499876B-7E16-4507-87D3-1963B554F5B7}"/>
    <cellStyle name="20% - Акцент6 3 3 3 16" xfId="20940" xr:uid="{8892CE97-F2DE-4B6A-9FCB-F6A4323032D4}"/>
    <cellStyle name="20% — акцент6 3 3 3 16" xfId="25069" xr:uid="{21324763-31EB-4B1F-97C0-4EE27C6837BB}"/>
    <cellStyle name="20% - Акцент6 3 3 3 17" xfId="22356" xr:uid="{505BF0AC-4F8A-4651-8A47-076D7E711CEB}"/>
    <cellStyle name="20% — акцент6 3 3 3 17" xfId="26485" xr:uid="{9E853C4A-0236-43D9-87D2-D3C311B8E37E}"/>
    <cellStyle name="20% - Акцент6 3 3 3 18" xfId="23772" xr:uid="{7923BA35-3C68-4958-B653-8AEAEDEB3D74}"/>
    <cellStyle name="20% — акцент6 3 3 3 18" xfId="27901" xr:uid="{CE636A9F-ED43-4D8C-A6C1-EACB4B3054FE}"/>
    <cellStyle name="20% - Акцент6 3 3 3 19" xfId="25188" xr:uid="{4FEA4BA4-04F6-4C35-8A87-27289036DEB2}"/>
    <cellStyle name="20% — акцент6 3 3 3 19" xfId="29317" xr:uid="{F9127F00-7F27-463B-8831-97CF985067BF}"/>
    <cellStyle name="20% - Акцент6 3 3 3 2" xfId="2011" xr:uid="{29CE7A1D-E31C-47B0-80FA-C90A3D7EF813}"/>
    <cellStyle name="20% — акцент6 3 3 3 2" xfId="4997" xr:uid="{DBB784D6-D2CE-44BD-B3F6-11B09CDBF3DE}"/>
    <cellStyle name="20% - Акцент6 3 3 3 2 10" xfId="16089" xr:uid="{96F75473-F046-4D39-965D-B0C085318680}"/>
    <cellStyle name="20% - Акцент6 3 3 3 2 11" xfId="17505" xr:uid="{37428BAA-F0AA-4802-A7B3-5552F0A29C0F}"/>
    <cellStyle name="20% - Акцент6 3 3 3 2 12" xfId="18921" xr:uid="{392013E0-2EE4-486F-A914-AE72CE728DD4}"/>
    <cellStyle name="20% - Акцент6 3 3 3 2 13" xfId="20337" xr:uid="{9C4DFF5F-3FDE-409F-BFBB-8BC487ACBF48}"/>
    <cellStyle name="20% - Акцент6 3 3 3 2 14" xfId="21753" xr:uid="{6DB08ACB-7840-409E-9298-0283F5D9D3BE}"/>
    <cellStyle name="20% - Акцент6 3 3 3 2 15" xfId="23169" xr:uid="{3E52BA8A-B584-4CD6-8329-7ED2750EFF78}"/>
    <cellStyle name="20% - Акцент6 3 3 3 2 16" xfId="24585" xr:uid="{C41ACB44-E2E4-4877-A630-541BA108EFBD}"/>
    <cellStyle name="20% - Акцент6 3 3 3 2 17" xfId="26001" xr:uid="{B31BFF5C-D8A0-4E60-9C36-8AB5FA4ADBDB}"/>
    <cellStyle name="20% - Акцент6 3 3 3 2 18" xfId="27417" xr:uid="{256558D2-7FF2-400B-AD0B-F678BD0E6D44}"/>
    <cellStyle name="20% - Акцент6 3 3 3 2 19" xfId="28833" xr:uid="{7821DB76-2C65-4FD6-8DCC-A16274354AAD}"/>
    <cellStyle name="20% - Акцент6 3 3 3 2 2" xfId="4513" xr:uid="{1612FBC7-E13E-4518-AD5D-20BE45422026}"/>
    <cellStyle name="20% - Акцент6 3 3 3 2 20" xfId="30247" xr:uid="{B63DDC9E-70D7-44E6-BDDA-C6B828710781}"/>
    <cellStyle name="20% - Акцент6 3 3 3 2 21" xfId="31659" xr:uid="{858F5A99-5ECF-4A74-8665-7AA9F4B5C913}"/>
    <cellStyle name="20% - Акцент6 3 3 3 2 22" xfId="33065" xr:uid="{4437CB6D-5760-47F0-948D-B3CFEEC03DFD}"/>
    <cellStyle name="20% - Акцент6 3 3 3 2 23" xfId="34457" xr:uid="{20341EBF-1E25-45B6-9C73-2E1FEC106235}"/>
    <cellStyle name="20% - Акцент6 3 3 3 2 24" xfId="35820" xr:uid="{1FBBD616-5449-4083-A3C6-7C00A1BCBD83}"/>
    <cellStyle name="20% - Акцент6 3 3 3 2 25" xfId="37106" xr:uid="{FD1ABC2B-991B-4B07-8046-5BF9819F0065}"/>
    <cellStyle name="20% - Акцент6 3 3 3 2 26" xfId="38271" xr:uid="{B9CA7A9A-61A5-4FD9-B3F8-A01C948EC9CC}"/>
    <cellStyle name="20% - Акцент6 3 3 3 2 27" xfId="39149" xr:uid="{5A475DE8-349A-41B7-B0B4-FF82DB0F8435}"/>
    <cellStyle name="20% - Акцент6 3 3 3 2 3" xfId="6973" xr:uid="{B97BCC84-F4CC-4D38-90E0-6DEFECDC3481}"/>
    <cellStyle name="20% - Акцент6 3 3 3 2 4" xfId="7957" xr:uid="{49DD98F2-B391-40A8-A0BF-EC6EAC550231}"/>
    <cellStyle name="20% - Акцент6 3 3 3 2 5" xfId="9155" xr:uid="{0288C483-18DC-4FC5-889A-EECF267655C4}"/>
    <cellStyle name="20% - Акцент6 3 3 3 2 6" xfId="10462" xr:uid="{6088E324-27CE-4BFF-B237-386BEA09981B}"/>
    <cellStyle name="20% - Акцент6 3 3 3 2 7" xfId="11841" xr:uid="{D81DA3DC-1021-4227-AE05-B01D4F08FB13}"/>
    <cellStyle name="20% - Акцент6 3 3 3 2 8" xfId="13257" xr:uid="{B5604781-57BC-44CB-9296-641557E1496E}"/>
    <cellStyle name="20% - Акцент6 3 3 3 2 9" xfId="14673" xr:uid="{281D3584-DFE7-422A-A956-92A703D76895}"/>
    <cellStyle name="20% - Акцент6 3 3 3 20" xfId="26604" xr:uid="{C7878776-EDCB-402E-8E9B-61C1B6B50E84}"/>
    <cellStyle name="20% — акцент6 3 3 3 20" xfId="30730" xr:uid="{047FB22D-75D1-450E-B0DE-55393C7B352E}"/>
    <cellStyle name="20% - Акцент6 3 3 3 21" xfId="28020" xr:uid="{3DF2FA56-1759-405D-974D-4F21B5D7CFB9}"/>
    <cellStyle name="20% — акцент6 3 3 3 21" xfId="32142" xr:uid="{38C3C331-E709-406B-9241-0C241E84662F}"/>
    <cellStyle name="20% - Акцент6 3 3 3 22" xfId="29436" xr:uid="{EF548528-1E93-4F7A-AFDF-83970D2D2AA5}"/>
    <cellStyle name="20% — акцент6 3 3 3 22" xfId="33547" xr:uid="{9E128EEE-FE5E-4B3C-B9A1-FF37DC9DD1B6}"/>
    <cellStyle name="20% - Акцент6 3 3 3 23" xfId="30849" xr:uid="{412B6650-2764-496E-9F21-83653FC1C06C}"/>
    <cellStyle name="20% — акцент6 3 3 3 23" xfId="34936" xr:uid="{929EE346-29CA-4256-8C2E-CDAA8F89EA8B}"/>
    <cellStyle name="20% - Акцент6 3 3 3 24" xfId="32260" xr:uid="{92777526-8628-4686-885E-6CB87AE398A0}"/>
    <cellStyle name="20% — акцент6 3 3 3 24" xfId="36293" xr:uid="{2CAF8F67-8BBC-4E2C-A919-64FE243CA21B}"/>
    <cellStyle name="20% - Акцент6 3 3 3 25" xfId="33663" xr:uid="{3BC501A5-2268-4755-AAC7-B81BAA58CA7D}"/>
    <cellStyle name="20% — акцент6 3 3 3 25" xfId="37574" xr:uid="{95BFE20D-83AC-45B3-B2AA-B72CA768E3A4}"/>
    <cellStyle name="20% - Акцент6 3 3 3 26" xfId="35048" xr:uid="{A747F220-4256-4F0D-93AF-6CAA1804369F}"/>
    <cellStyle name="20% — акцент6 3 3 3 26" xfId="38720" xr:uid="{A6A37BDE-3E7E-4251-9028-E02A30725572}"/>
    <cellStyle name="20% - Акцент6 3 3 3 27" xfId="36399" xr:uid="{85C32003-157A-4E0C-964E-41B7D4A84F74}"/>
    <cellStyle name="20% — акцент6 3 3 3 27" xfId="39563" xr:uid="{7FE6AB29-848A-4BA6-AB4A-16E3A2006BF5}"/>
    <cellStyle name="20% - Акцент6 3 3 3 28" xfId="37667" xr:uid="{A1B93FB8-DC25-4865-B098-27DDC88DF0EA}"/>
    <cellStyle name="20% - Акцент6 3 3 3 3" xfId="3280" xr:uid="{DD36C881-2C76-43CA-8A6F-2776094804FF}"/>
    <cellStyle name="20% — акцент6 3 3 3 3" xfId="7457" xr:uid="{46B59AD3-36AE-4630-8AAD-27FD4116DDB7}"/>
    <cellStyle name="20% - Акцент6 3 3 3 4" xfId="5740" xr:uid="{863A9516-C9F7-4CD0-BFE5-65E0CFF99E91}"/>
    <cellStyle name="20% — акцент6 3 3 3 4" xfId="8441" xr:uid="{71F14226-AB0D-4CDA-97E2-0C7F4A044BF6}"/>
    <cellStyle name="20% - Акцент6 3 3 3 5" xfId="5049" xr:uid="{CFAD4438-3524-40AD-B371-40133923D351}"/>
    <cellStyle name="20% — акцент6 3 3 3 5" xfId="9639" xr:uid="{4EC66714-D46F-4C15-BF64-7539D29E6660}"/>
    <cellStyle name="20% - Акцент6 3 3 3 6" xfId="7976" xr:uid="{9C433164-467C-4786-9582-F0884E141973}"/>
    <cellStyle name="20% — акцент6 3 3 3 6" xfId="10945" xr:uid="{B26BB456-0933-4ED3-9FAC-D840E66D42CF}"/>
    <cellStyle name="20% - Акцент6 3 3 3 7" xfId="9166" xr:uid="{D0EBFA75-9AEB-45FC-B41D-62B55C9C0FFF}"/>
    <cellStyle name="20% — акцент6 3 3 3 7" xfId="12325" xr:uid="{B8CBDBF2-4549-4C01-B167-A0EAFCBA6BDD}"/>
    <cellStyle name="20% - Акцент6 3 3 3 8" xfId="8823" xr:uid="{46AB7879-9D4D-4E13-AAF3-EB27021DA91D}"/>
    <cellStyle name="20% — акцент6 3 3 3 8" xfId="13741" xr:uid="{B7DD54B6-F75F-4083-AA50-58936077FB6A}"/>
    <cellStyle name="20% - Акцент6 3 3 3 9" xfId="11028" xr:uid="{F6161649-7F75-4AF3-AE1E-AE18F8433490}"/>
    <cellStyle name="20% — акцент6 3 3 3 9" xfId="15157" xr:uid="{095E2791-226E-4B73-942D-6E5532E74A4A}"/>
    <cellStyle name="20% - Акцент6 3 3 30" xfId="33769" xr:uid="{56CA8B6A-E2B9-42A9-92F8-EA3930BEDD8C}"/>
    <cellStyle name="20% - Акцент6 3 3 31" xfId="35150" xr:uid="{583C19EE-9BBC-451D-A74A-21267667D287}"/>
    <cellStyle name="20% - Акцент6 3 3 32" xfId="36488" xr:uid="{A06F53D4-4256-4741-B664-77879B19F8DF}"/>
    <cellStyle name="20% - Акцент6 3 3 4" xfId="1488" xr:uid="{8C50D81D-62F4-410C-A28E-D8F4096754EC}"/>
    <cellStyle name="20% — акцент6 3 3 4" xfId="3418" xr:uid="{D136A81D-AA1F-40D3-8F82-A243C053D70A}"/>
    <cellStyle name="20% - Акцент6 3 3 4 10" xfId="15566" xr:uid="{056CE7D4-BF73-4CB2-8403-326ECF3B7C4D}"/>
    <cellStyle name="20% - Акцент6 3 3 4 11" xfId="16982" xr:uid="{2BEFF212-E5CD-45EF-8EF7-8E159A056852}"/>
    <cellStyle name="20% - Акцент6 3 3 4 12" xfId="18398" xr:uid="{6227C594-1B3E-4C7E-9502-BB24F427E5D6}"/>
    <cellStyle name="20% - Акцент6 3 3 4 13" xfId="19814" xr:uid="{C49E9295-048D-44DB-997D-EA257809E225}"/>
    <cellStyle name="20% - Акцент6 3 3 4 14" xfId="21230" xr:uid="{935BA1F1-9E92-484B-A17D-E4466158596B}"/>
    <cellStyle name="20% - Акцент6 3 3 4 15" xfId="22646" xr:uid="{59CA765F-3FB4-4734-A619-9280B5CE8DBD}"/>
    <cellStyle name="20% - Акцент6 3 3 4 16" xfId="24062" xr:uid="{4F859432-702A-44F1-9359-533289036A1B}"/>
    <cellStyle name="20% - Акцент6 3 3 4 17" xfId="25478" xr:uid="{26C83DDB-2711-4B31-8555-AE64B8EB0292}"/>
    <cellStyle name="20% - Акцент6 3 3 4 18" xfId="26894" xr:uid="{6586230C-4DC4-4419-9DB9-8670BA9EA835}"/>
    <cellStyle name="20% - Акцент6 3 3 4 19" xfId="28310" xr:uid="{4128CD11-A189-4187-9FC4-524BE251888C}"/>
    <cellStyle name="20% - Акцент6 3 3 4 2" xfId="3990" xr:uid="{2CF415FE-EBF5-4FBE-8BC3-3722E108ED30}"/>
    <cellStyle name="20% - Акцент6 3 3 4 20" xfId="29725" xr:uid="{46260088-F688-4E12-AFE8-238107CF4DE5}"/>
    <cellStyle name="20% - Акцент6 3 3 4 21" xfId="31138" xr:uid="{A8C09C04-C750-45F6-BD52-33306D0C81AA}"/>
    <cellStyle name="20% - Акцент6 3 3 4 22" xfId="32548" xr:uid="{298DE65C-2689-41A5-B1A5-1EA37C4C7D67}"/>
    <cellStyle name="20% - Акцент6 3 3 4 23" xfId="33950" xr:uid="{F4601ED5-7FA8-4768-839C-9692547147F3}"/>
    <cellStyle name="20% - Акцент6 3 3 4 24" xfId="35329" xr:uid="{60F74513-F069-4903-BA4B-5D9E0E854D54}"/>
    <cellStyle name="20% - Акцент6 3 3 4 25" xfId="36653" xr:uid="{F91FD9A1-7E6D-41CC-ABE6-D8E0F6099BAA}"/>
    <cellStyle name="20% - Акцент6 3 3 4 26" xfId="37886" xr:uid="{2AFB7C45-FD79-403F-9149-27F2147587F1}"/>
    <cellStyle name="20% - Акцент6 3 3 4 27" xfId="38917" xr:uid="{6EF214CE-7B1B-4643-A1F5-3E75FDA9E8F0}"/>
    <cellStyle name="20% - Акцент6 3 3 4 3" xfId="6450" xr:uid="{5CA7007D-46EB-4378-B05D-DDB164F02EB9}"/>
    <cellStyle name="20% - Акцент6 3 3 4 4" xfId="6672" xr:uid="{E2CBCEE4-B897-4D2B-A095-A284D9F64741}"/>
    <cellStyle name="20% - Акцент6 3 3 4 5" xfId="8634" xr:uid="{FF977F30-D4D1-40F7-A598-08C4DA6C22E7}"/>
    <cellStyle name="20% - Акцент6 3 3 4 6" xfId="9940" xr:uid="{B5EE8194-B762-4892-9999-D12A6FBD7947}"/>
    <cellStyle name="20% - Акцент6 3 3 4 7" xfId="11318" xr:uid="{7278375B-ECF5-4C2C-BE4F-D0F2BB603DAB}"/>
    <cellStyle name="20% - Акцент6 3 3 4 8" xfId="12734" xr:uid="{76A5FF4A-40AE-4CF9-BAF8-9C36A830FDE3}"/>
    <cellStyle name="20% - Акцент6 3 3 4 9" xfId="14150" xr:uid="{9D9938E8-DC75-4D34-AB98-06E40F8A826E}"/>
    <cellStyle name="20% - Акцент6 3 3 5" xfId="1152" xr:uid="{AB7BCB0C-EE60-4596-B7A3-8F114189FB0A}"/>
    <cellStyle name="20% — акцент6 3 3 5" xfId="5878" xr:uid="{54F86355-8274-4276-BDD5-85585A2CEBDB}"/>
    <cellStyle name="20% - Акцент6 3 3 5 10" xfId="16646" xr:uid="{D895651F-4F56-436B-8776-7ECA10457053}"/>
    <cellStyle name="20% - Акцент6 3 3 5 11" xfId="18062" xr:uid="{5FBD238F-255F-43B9-8CC3-503B1B6DB12D}"/>
    <cellStyle name="20% - Акцент6 3 3 5 12" xfId="19478" xr:uid="{09A685FA-C50F-43F6-B801-3934D6067E22}"/>
    <cellStyle name="20% - Акцент6 3 3 5 13" xfId="20894" xr:uid="{9DAA88E9-F469-4BB2-AFCA-032A1FDD011A}"/>
    <cellStyle name="20% - Акцент6 3 3 5 14" xfId="22310" xr:uid="{DBEE9037-3328-4EB5-A0C6-22FF7AB1AAD2}"/>
    <cellStyle name="20% - Акцент6 3 3 5 15" xfId="23726" xr:uid="{EB909722-585E-452C-A502-15BF503AAE1A}"/>
    <cellStyle name="20% - Акцент6 3 3 5 16" xfId="25142" xr:uid="{643438AD-3B0D-43F2-B4F1-DA3ABAAD70B3}"/>
    <cellStyle name="20% - Акцент6 3 3 5 17" xfId="26558" xr:uid="{922C8500-86CE-4370-B1D7-BBFB61AD6658}"/>
    <cellStyle name="20% - Акцент6 3 3 5 18" xfId="27974" xr:uid="{267DE5EF-59AA-4F4B-AC1F-1C636F2AB8C2}"/>
    <cellStyle name="20% - Акцент6 3 3 5 19" xfId="29390" xr:uid="{68B5379E-B7AE-4DE1-A07C-986DC5D82B68}"/>
    <cellStyle name="20% - Акцент6 3 3 5 2" xfId="3654" xr:uid="{ACAAB59F-A7FA-4E53-94C8-E0FB7722DE6D}"/>
    <cellStyle name="20% - Акцент6 3 3 5 20" xfId="30803" xr:uid="{CD6266A3-2DCB-43BE-82B0-DB7E46539090}"/>
    <cellStyle name="20% - Акцент6 3 3 5 21" xfId="32215" xr:uid="{17297BAD-A7CB-40C7-9C9E-9729E5A071DB}"/>
    <cellStyle name="20% - Акцент6 3 3 5 22" xfId="33619" xr:uid="{6012B7B9-B7CD-4D6C-99B4-D64A16D98748}"/>
    <cellStyle name="20% - Акцент6 3 3 5 23" xfId="35006" xr:uid="{E69C20DE-2B4A-4422-8A3E-7EDB68FF5548}"/>
    <cellStyle name="20% - Акцент6 3 3 5 24" xfId="36359" xr:uid="{EC607705-3BCF-4ECC-8266-17950AB12212}"/>
    <cellStyle name="20% - Акцент6 3 3 5 25" xfId="37634" xr:uid="{558E5AED-5D86-4502-9699-AC94F84FF328}"/>
    <cellStyle name="20% - Акцент6 3 3 5 26" xfId="38761" xr:uid="{077BF183-AF26-42AA-8E13-7D4949D0F76D}"/>
    <cellStyle name="20% - Акцент6 3 3 5 3" xfId="7234" xr:uid="{5089EC5D-FE07-486E-B703-4F1BA4E5BEE8}"/>
    <cellStyle name="20% - Акцент6 3 3 5 4" xfId="7662" xr:uid="{2D28E11F-5DBB-46F0-AA0F-D70A85050E4C}"/>
    <cellStyle name="20% - Акцент6 3 3 5 5" xfId="5957" xr:uid="{6A913FCB-A137-40CF-84F9-B2B3621F43B9}"/>
    <cellStyle name="20% - Акцент6 3 3 5 6" xfId="10982" xr:uid="{4872763F-702D-4C56-8BD8-3EBF9B2CDF09}"/>
    <cellStyle name="20% - Акцент6 3 3 5 7" xfId="12398" xr:uid="{5027600F-5625-46E9-A969-761017469B1B}"/>
    <cellStyle name="20% - Акцент6 3 3 5 8" xfId="13814" xr:uid="{FE48A336-14D2-4077-97E7-BEE1514802E2}"/>
    <cellStyle name="20% - Акцент6 3 3 5 9" xfId="15230" xr:uid="{16B33A88-223B-476D-AE98-A00247974473}"/>
    <cellStyle name="20% - Акцент6 3 3 6" xfId="2257" xr:uid="{AF80EAA5-3708-4CBB-B022-B1A1CC9938D6}"/>
    <cellStyle name="20% — акцент6 3 3 6" xfId="7165" xr:uid="{389A2FD6-C048-4EA6-9A14-EC50B30F06E5}"/>
    <cellStyle name="20% - Акцент6 3 3 6 10" xfId="19167" xr:uid="{185095D4-24D0-401C-849D-F41179453C49}"/>
    <cellStyle name="20% - Акцент6 3 3 6 11" xfId="20583" xr:uid="{A7E4A544-7ED0-47CB-BD8B-E497BA40A30E}"/>
    <cellStyle name="20% - Акцент6 3 3 6 12" xfId="21999" xr:uid="{FA48D02B-0D21-4F51-B1AA-20FAA116FBC2}"/>
    <cellStyle name="20% - Акцент6 3 3 6 13" xfId="23415" xr:uid="{329AC92E-18E0-4C8A-A38D-5EF95D740169}"/>
    <cellStyle name="20% - Акцент6 3 3 6 14" xfId="24831" xr:uid="{477D86FE-53BE-475B-84E5-047E516DF474}"/>
    <cellStyle name="20% - Акцент6 3 3 6 15" xfId="26247" xr:uid="{925191F2-BDA3-4C20-A7C2-C99D2F711C80}"/>
    <cellStyle name="20% - Акцент6 3 3 6 16" xfId="27663" xr:uid="{B514A776-230F-4263-B3A7-AC01642A28E6}"/>
    <cellStyle name="20% - Акцент6 3 3 6 17" xfId="29079" xr:uid="{A322889F-46CC-4D39-BB24-EF0FE89239E9}"/>
    <cellStyle name="20% - Акцент6 3 3 6 18" xfId="30492" xr:uid="{BAD5E6B6-B0DC-434B-84BE-EB4238FEED38}"/>
    <cellStyle name="20% - Акцент6 3 3 6 19" xfId="31904" xr:uid="{EACC2CA1-8554-46F6-BFF7-1DBB4B829C84}"/>
    <cellStyle name="20% - Акцент6 3 3 6 2" xfId="4759" xr:uid="{7DBCF2DF-0D51-4435-AF36-D58F8525C778}"/>
    <cellStyle name="20% - Акцент6 3 3 6 20" xfId="33309" xr:uid="{21D617AB-FFA9-4827-8CAC-3F1978FBC7B2}"/>
    <cellStyle name="20% - Акцент6 3 3 6 21" xfId="34698" xr:uid="{15BAC5F0-C62E-4EBC-8D52-BC8D9CA256BB}"/>
    <cellStyle name="20% - Акцент6 3 3 6 22" xfId="36055" xr:uid="{8C410FBF-D79C-42C4-AC8C-FB855D586208}"/>
    <cellStyle name="20% - Акцент6 3 3 6 23" xfId="37336" xr:uid="{3F1AC682-C824-4883-B5E2-2FC57114C42B}"/>
    <cellStyle name="20% - Акцент6 3 3 6 24" xfId="38482" xr:uid="{2A8EC1DD-F7F3-4E1E-8401-45A683DC4D3B}"/>
    <cellStyle name="20% - Акцент6 3 3 6 25" xfId="39325" xr:uid="{2CE36C00-6FF1-4DE1-A2F7-BF4451BB812C}"/>
    <cellStyle name="20% - Акцент6 3 3 6 3" xfId="9401" xr:uid="{41D5EBFF-2B6C-49F6-A5F8-3C730019898E}"/>
    <cellStyle name="20% - Акцент6 3 3 6 4" xfId="10707" xr:uid="{1C2E35EF-080B-498C-AA98-630F8EA6B174}"/>
    <cellStyle name="20% - Акцент6 3 3 6 5" xfId="12087" xr:uid="{7C834D8D-4863-4736-8819-32336A112149}"/>
    <cellStyle name="20% - Акцент6 3 3 6 6" xfId="13503" xr:uid="{6C8A13A4-36A9-4760-A395-1D68AB689530}"/>
    <cellStyle name="20% - Акцент6 3 3 6 7" xfId="14919" xr:uid="{D2DD2549-ABF0-4791-A853-7E40611BAE6D}"/>
    <cellStyle name="20% - Акцент6 3 3 6 8" xfId="16335" xr:uid="{3382A28F-96BA-4514-A333-B8C2F4A79C47}"/>
    <cellStyle name="20% - Акцент6 3 3 6 9" xfId="17751" xr:uid="{3DAA1F28-E3E8-4ABA-AA9F-AC5972B6DE26}"/>
    <cellStyle name="20% - Акцент6 3 3 7" xfId="2753" xr:uid="{FD27E79B-E067-4539-9B9C-BF4CDE5CECEE}"/>
    <cellStyle name="20% — акцент6 3 3 7" xfId="5611" xr:uid="{F7582A79-F027-479E-8445-351597D13872}"/>
    <cellStyle name="20% - Акцент6 3 3 8" xfId="5213" xr:uid="{2A4EEEB0-B03F-4ACF-AC4A-3D16BB6FAA9A}"/>
    <cellStyle name="20% — акцент6 3 3 8" xfId="6746" xr:uid="{D9485169-76B0-4699-92E3-9098AA80DAAE}"/>
    <cellStyle name="20% - Акцент6 3 3 9" xfId="7282" xr:uid="{530E64C7-E8EE-49DB-BB57-21CABF0B9FE4}"/>
    <cellStyle name="20% — акцент6 3 3 9" xfId="10336" xr:uid="{4D51EF76-E679-462A-8336-A4336CD4981B}"/>
    <cellStyle name="20% - Акцент6 3 30" xfId="29335" xr:uid="{9C4FDEB2-3F4A-4676-87E4-A3AA2D419AED}"/>
    <cellStyle name="20% — акцент6 3 30" xfId="30977" xr:uid="{EEC24130-AF26-4801-B35F-AFEA213EA543}"/>
    <cellStyle name="20% - Акцент6 3 31" xfId="30748" xr:uid="{2D78B66A-6521-4930-B6BE-4A5CF056F910}"/>
    <cellStyle name="20% — акцент6 3 31" xfId="32387" xr:uid="{1D856E82-92CD-49AF-8663-99EA18867448}"/>
    <cellStyle name="20% - Акцент6 3 32" xfId="32160" xr:uid="{7B5F3706-321A-40F8-9143-9A358489C690}"/>
    <cellStyle name="20% — акцент6 3 32" xfId="33789" xr:uid="{B0CE14CF-C74F-409E-9BE1-11125E3FA66E}"/>
    <cellStyle name="20% - Акцент6 3 33" xfId="33565" xr:uid="{A68DFD60-E977-4369-8DF0-910A5A87F638}"/>
    <cellStyle name="20% — акцент6 3 33" xfId="35170" xr:uid="{612E340E-C81B-4D77-A6B4-D8277F9D20B5}"/>
    <cellStyle name="20% - Акцент6 3 34" xfId="34952" xr:uid="{25CF297C-4481-47B3-A9F0-39668E2E2F1F}"/>
    <cellStyle name="20% - Акцент6 3 35" xfId="36308" xr:uid="{7971580F-08D9-4B18-8BAA-CFBFA0F7E248}"/>
    <cellStyle name="20% - Акцент6 3 4" xfId="445" xr:uid="{7B6E80D2-8515-4727-8826-375CA4615248}"/>
    <cellStyle name="20% — акцент6 3 4" xfId="928" xr:uid="{ABA8EC9B-9EB7-418F-8699-F1F60CBF9BDC}"/>
    <cellStyle name="20% - Акцент6 3 4 10" xfId="11124" xr:uid="{F636AD19-9B44-4F68-AF2A-FBA279AB7FB1}"/>
    <cellStyle name="20% — акцент6 3 4 10" xfId="10303" xr:uid="{CBA7ACA3-FC41-4AF2-85C8-AF49DE4DE22D}"/>
    <cellStyle name="20% - Акцент6 3 4 11" xfId="12540" xr:uid="{A87B0210-8B28-4EA9-845D-F2FA0EF83272}"/>
    <cellStyle name="20% — акцент6 3 4 11" xfId="10989" xr:uid="{44AE87EA-67AC-4D6A-867F-79B211E7845D}"/>
    <cellStyle name="20% - Акцент6 3 4 12" xfId="13956" xr:uid="{BC5A2B57-DB22-4FAE-89F8-F2544BB11B14}"/>
    <cellStyle name="20% — акцент6 3 4 12" xfId="12405" xr:uid="{6488084E-6154-4D2E-8F6D-112FA0CDF42A}"/>
    <cellStyle name="20% - Акцент6 3 4 13" xfId="15372" xr:uid="{3ACBA47C-CCBA-4CA4-BCF8-9C1AA5122019}"/>
    <cellStyle name="20% — акцент6 3 4 13" xfId="13821" xr:uid="{D0588F43-6697-40E5-BBDE-DD9941D9A25C}"/>
    <cellStyle name="20% - Акцент6 3 4 14" xfId="16788" xr:uid="{2B43B458-0B5B-490A-8E6A-25C335FBAE8F}"/>
    <cellStyle name="20% — акцент6 3 4 14" xfId="15237" xr:uid="{E26A494B-25A3-4C7C-B6A4-B06975E882EB}"/>
    <cellStyle name="20% - Акцент6 3 4 15" xfId="18204" xr:uid="{0DE10685-C586-4BE2-8828-62A90C714B2C}"/>
    <cellStyle name="20% — акцент6 3 4 15" xfId="16653" xr:uid="{EBA3CA3E-5667-489E-90BF-14CFDACF8B50}"/>
    <cellStyle name="20% - Акцент6 3 4 16" xfId="19620" xr:uid="{141EB664-BD62-4621-81E4-B83EAF5E9ED7}"/>
    <cellStyle name="20% — акцент6 3 4 16" xfId="18069" xr:uid="{2D0692E7-1D65-4A94-8285-E8CE565A7BE0}"/>
    <cellStyle name="20% - Акцент6 3 4 17" xfId="21036" xr:uid="{CA3D6674-3635-4874-9E8B-C5D8B269FAD6}"/>
    <cellStyle name="20% — акцент6 3 4 17" xfId="19485" xr:uid="{33528E4F-B296-4F78-B158-C9976207124B}"/>
    <cellStyle name="20% - Акцент6 3 4 18" xfId="22452" xr:uid="{B16CCF55-354D-4574-A521-7450F1239B6C}"/>
    <cellStyle name="20% — акцент6 3 4 18" xfId="20901" xr:uid="{F9537498-D80F-43DB-9358-9E8C5DA1E29F}"/>
    <cellStyle name="20% - Акцент6 3 4 19" xfId="23868" xr:uid="{835E2BA9-F4F0-4884-AC29-3CB41E562ACF}"/>
    <cellStyle name="20% — акцент6 3 4 19" xfId="22317" xr:uid="{B8BA6277-CC20-4E2C-9778-3E0E38300456}"/>
    <cellStyle name="20% - Акцент6 3 4 2" xfId="1678" xr:uid="{66049C6F-34F5-41FE-9CAA-5C7CEB365D3B}"/>
    <cellStyle name="20% — акцент6 3 4 2" xfId="2161" xr:uid="{FF89505B-C1F6-4629-A8BE-82EB16B53E2D}"/>
    <cellStyle name="20% - Акцент6 3 4 2 10" xfId="15756" xr:uid="{362822D0-72C9-481C-B373-9F0FDD7E4010}"/>
    <cellStyle name="20% — акцент6 3 4 2 10" xfId="16239" xr:uid="{59B5C95B-C70D-4B5A-9312-748E7A6FC3DB}"/>
    <cellStyle name="20% - Акцент6 3 4 2 11" xfId="17172" xr:uid="{28F64547-D403-442A-81A6-DF361733627B}"/>
    <cellStyle name="20% — акцент6 3 4 2 11" xfId="17655" xr:uid="{563FC9EF-26A3-4E7B-9E20-0FE0407A81E9}"/>
    <cellStyle name="20% - Акцент6 3 4 2 12" xfId="18588" xr:uid="{B660F09E-137B-4886-AC25-7103E823C34F}"/>
    <cellStyle name="20% — акцент6 3 4 2 12" xfId="19071" xr:uid="{B414F6BD-76BC-4FC1-93F9-BEA531ED6B3D}"/>
    <cellStyle name="20% - Акцент6 3 4 2 13" xfId="20004" xr:uid="{FACBF7D5-8992-4A21-80B3-90C54846DDFA}"/>
    <cellStyle name="20% — акцент6 3 4 2 13" xfId="20487" xr:uid="{33A73CF5-79DF-4B5E-BDF2-0FE168B3C4A1}"/>
    <cellStyle name="20% - Акцент6 3 4 2 14" xfId="21420" xr:uid="{FBBFA15C-268B-4E16-A1DA-580CE6DFE2EA}"/>
    <cellStyle name="20% — акцент6 3 4 2 14" xfId="21903" xr:uid="{31A62F79-600C-4354-9CE6-DB92058172BD}"/>
    <cellStyle name="20% - Акцент6 3 4 2 15" xfId="22836" xr:uid="{6FC8FA9E-1FDE-44A0-847C-DFED913BCEEB}"/>
    <cellStyle name="20% — акцент6 3 4 2 15" xfId="23319" xr:uid="{099E7313-97A6-49B4-AB2E-E93EEE26FFD2}"/>
    <cellStyle name="20% - Акцент6 3 4 2 16" xfId="24252" xr:uid="{2F3B01F8-9AC9-4F33-826C-EBD43FD37ECB}"/>
    <cellStyle name="20% — акцент6 3 4 2 16" xfId="24735" xr:uid="{A5A167AA-3464-456D-BAB7-12A83E95A4B1}"/>
    <cellStyle name="20% - Акцент6 3 4 2 17" xfId="25668" xr:uid="{A7D0CA85-938F-4ED0-B21B-5217D9DE9853}"/>
    <cellStyle name="20% — акцент6 3 4 2 17" xfId="26151" xr:uid="{617D5C54-DFAE-4D9A-9880-8598987931B0}"/>
    <cellStyle name="20% - Акцент6 3 4 2 18" xfId="27084" xr:uid="{A6B0AD2E-694E-4977-B4E9-72354830E085}"/>
    <cellStyle name="20% — акцент6 3 4 2 18" xfId="27567" xr:uid="{25B4FD70-1F57-4796-BB06-A8309B1D4ED4}"/>
    <cellStyle name="20% - Акцент6 3 4 2 19" xfId="28500" xr:uid="{C6C3CC7E-1592-4497-B0C4-8683C6871767}"/>
    <cellStyle name="20% — акцент6 3 4 2 19" xfId="28983" xr:uid="{95948D1F-9928-406D-A478-01B05B95AD98}"/>
    <cellStyle name="20% - Акцент6 3 4 2 2" xfId="4180" xr:uid="{9B7E4E80-EEE7-4FB4-A782-6C730015F6AF}"/>
    <cellStyle name="20% — акцент6 3 4 2 2" xfId="4663" xr:uid="{B698E094-831B-4C7B-AD77-60F0C79899BD}"/>
    <cellStyle name="20% - Акцент6 3 4 2 20" xfId="29915" xr:uid="{E184E0D8-73B2-4510-92E7-FCE3C89850B7}"/>
    <cellStyle name="20% — акцент6 3 4 2 20" xfId="30396" xr:uid="{D13F567E-AC0D-4051-82B2-5F15CD86B13D}"/>
    <cellStyle name="20% - Акцент6 3 4 2 21" xfId="31328" xr:uid="{6F2AFA09-6FF1-4B25-86CD-10D146A8E2FB}"/>
    <cellStyle name="20% — акцент6 3 4 2 21" xfId="31808" xr:uid="{5BC5CC94-99C1-43E1-A32F-66ED2D65BE3B}"/>
    <cellStyle name="20% - Акцент6 3 4 2 22" xfId="32738" xr:uid="{BECD7017-F3CE-43F3-8CFC-82B1FC51A999}"/>
    <cellStyle name="20% — акцент6 3 4 2 22" xfId="33213" xr:uid="{12C89269-976F-49D7-95F9-95E6AD39C827}"/>
    <cellStyle name="20% - Акцент6 3 4 2 23" xfId="34137" xr:uid="{04B2A504-FC31-4FC5-87DD-3E6735F38C3B}"/>
    <cellStyle name="20% — акцент6 3 4 2 23" xfId="34602" xr:uid="{7FFF2667-85FE-4DC8-941B-B09CC0EC14BB}"/>
    <cellStyle name="20% - Акцент6 3 4 2 24" xfId="35512" xr:uid="{F7383F05-3344-4FE8-8F7D-2466D3A2633F}"/>
    <cellStyle name="20% — акцент6 3 4 2 24" xfId="35959" xr:uid="{D8078D37-6068-4455-9949-0A046746D85A}"/>
    <cellStyle name="20% - Акцент6 3 4 2 25" xfId="36823" xr:uid="{398927C0-AEAF-4207-BD03-1687E583E2CC}"/>
    <cellStyle name="20% — акцент6 3 4 2 25" xfId="37240" xr:uid="{E17C26F1-3CF6-4EB5-A712-F152AF62A2D4}"/>
    <cellStyle name="20% - Акцент6 3 4 2 26" xfId="38024" xr:uid="{121E0EF5-B1FA-4CFD-B154-FDD725E6166E}"/>
    <cellStyle name="20% — акцент6 3 4 2 26" xfId="38387" xr:uid="{7B232B3A-84A0-47CA-9B55-21A0F9B78B9D}"/>
    <cellStyle name="20% - Акцент6 3 4 2 27" xfId="39005" xr:uid="{3D1F9A58-4222-4D03-8FA6-FFE4EF915EC4}"/>
    <cellStyle name="20% — акцент6 3 4 2 27" xfId="39232" xr:uid="{33F3D263-899E-4ACE-8F22-A8C7B91DFC7E}"/>
    <cellStyle name="20% - Акцент6 3 4 2 3" xfId="6640" xr:uid="{BAE53E76-66C5-447D-991D-E0259CE8B215}"/>
    <cellStyle name="20% — акцент6 3 4 2 3" xfId="7123" xr:uid="{858AD535-24EB-4983-8DD4-11A74F177C12}"/>
    <cellStyle name="20% - Акцент6 3 4 2 4" xfId="7624" xr:uid="{3DB28A44-70D3-4878-B750-9F5031C261D4}"/>
    <cellStyle name="20% — акцент6 3 4 2 4" xfId="8107" xr:uid="{01B945C5-2A73-4732-84A8-FDD40813D41D}"/>
    <cellStyle name="20% - Акцент6 3 4 2 5" xfId="8822" xr:uid="{2B03CB26-DD3F-4842-B05E-16019CF609EA}"/>
    <cellStyle name="20% — акцент6 3 4 2 5" xfId="9305" xr:uid="{659228D4-FB75-4019-860F-0239ED43CA3C}"/>
    <cellStyle name="20% - Акцент6 3 4 2 6" xfId="10130" xr:uid="{99273F8D-7749-43DB-807B-5C5EE8E9FB06}"/>
    <cellStyle name="20% — акцент6 3 4 2 6" xfId="10611" xr:uid="{F2B38D22-7187-4963-9C0F-BDC31BB63AB0}"/>
    <cellStyle name="20% - Акцент6 3 4 2 7" xfId="11508" xr:uid="{DE4AEF66-260A-4E39-929A-1BC644C489D4}"/>
    <cellStyle name="20% — акцент6 3 4 2 7" xfId="11991" xr:uid="{51065DA1-733E-4B45-96EE-A8B8D7AB4FA5}"/>
    <cellStyle name="20% - Акцент6 3 4 2 8" xfId="12924" xr:uid="{BB350E66-0CCE-4CD5-BBDB-C2ED9DD610DE}"/>
    <cellStyle name="20% — акцент6 3 4 2 8" xfId="13407" xr:uid="{AA4ED89B-4135-4BFB-A1BD-B4596F32F462}"/>
    <cellStyle name="20% - Акцент6 3 4 2 9" xfId="14340" xr:uid="{EE8D62AA-2B58-48F1-9039-27E8D5B57324}"/>
    <cellStyle name="20% — акцент6 3 4 2 9" xfId="14823" xr:uid="{E0F04550-0603-45AB-AEE9-FDB4056D891E}"/>
    <cellStyle name="20% - Акцент6 3 4 20" xfId="25284" xr:uid="{7223B2F8-8877-44BF-BE6B-D615BD5E14AA}"/>
    <cellStyle name="20% — акцент6 3 4 20" xfId="23733" xr:uid="{92F18E31-5A60-4F59-A05D-B68BB40382B7}"/>
    <cellStyle name="20% - Акцент6 3 4 21" xfId="26700" xr:uid="{124890AE-8834-4BD2-87DC-16D196977B66}"/>
    <cellStyle name="20% — акцент6 3 4 21" xfId="25149" xr:uid="{C97E4449-2C6A-4D16-9A4D-A27909BB661A}"/>
    <cellStyle name="20% - Акцент6 3 4 22" xfId="28116" xr:uid="{D765C2E7-EB76-49B6-90C4-4AE92CDB4817}"/>
    <cellStyle name="20% — акцент6 3 4 22" xfId="26565" xr:uid="{BFBA94AF-AD79-4060-BFFC-EB27303279DC}"/>
    <cellStyle name="20% - Акцент6 3 4 23" xfId="29532" xr:uid="{1BBA02A2-2224-4F43-AB96-C2E9CB869262}"/>
    <cellStyle name="20% — акцент6 3 4 23" xfId="27981" xr:uid="{13D0D7FC-A9C9-46EC-843F-BB3E08BCC3E8}"/>
    <cellStyle name="20% - Акцент6 3 4 24" xfId="30945" xr:uid="{10E3D5CF-4297-49B0-85CC-4CF7F204533A}"/>
    <cellStyle name="20% — акцент6 3 4 24" xfId="29397" xr:uid="{08C146AA-A9DC-494A-B911-F25539E2FA3C}"/>
    <cellStyle name="20% - Акцент6 3 4 25" xfId="32355" xr:uid="{69F73C3E-615E-473F-ADD6-DBD8DC095A22}"/>
    <cellStyle name="20% — акцент6 3 4 25" xfId="30810" xr:uid="{218857D2-3EF6-43AC-A444-266C8902A2E5}"/>
    <cellStyle name="20% - Акцент6 3 4 26" xfId="33757" xr:uid="{29E68B7C-E6D7-4120-8E69-84DF966B3F9B}"/>
    <cellStyle name="20% — акцент6 3 4 26" xfId="32222" xr:uid="{0555FB00-7CCA-4A6B-BEE8-9EE7F8409DFA}"/>
    <cellStyle name="20% - Акцент6 3 4 27" xfId="35139" xr:uid="{236B2942-C72B-4CC1-B9AB-E2D6F0DA2034}"/>
    <cellStyle name="20% — акцент6 3 4 27" xfId="33626" xr:uid="{A86CC0AA-2751-4E06-8EDA-79A28672D1C7}"/>
    <cellStyle name="20% - Акцент6 3 4 28" xfId="36478" xr:uid="{D31277BB-0F3A-43DB-B2E5-EA3BDC24033D}"/>
    <cellStyle name="20% — акцент6 3 4 28" xfId="35013" xr:uid="{87DCB6F8-2020-466E-A081-EAC5B96572DA}"/>
    <cellStyle name="20% - Акцент6 3 4 29" xfId="37738" xr:uid="{72C2EEBC-031D-4B8A-A120-E3C216AA16D2}"/>
    <cellStyle name="20% — акцент6 3 4 29" xfId="36366" xr:uid="{00397DE5-C1A4-471A-95DC-4B17E8869F1B}"/>
    <cellStyle name="20% - Акцент6 3 4 3" xfId="2345" xr:uid="{A9DD31E7-F62D-4A85-AF19-150346985D3B}"/>
    <cellStyle name="20% — акцент6 3 4 3" xfId="2500" xr:uid="{088810B1-D7BB-4AAD-8C7C-564E4431E662}"/>
    <cellStyle name="20% - Акцент6 3 4 3 10" xfId="16423" xr:uid="{47765D2B-9CC3-4B5B-B81D-1EAD782D5829}"/>
    <cellStyle name="20% — акцент6 3 4 3 10" xfId="16578" xr:uid="{13218735-612C-44FF-B553-4D20163DCD1D}"/>
    <cellStyle name="20% - Акцент6 3 4 3 11" xfId="17839" xr:uid="{5A5F8B5B-D617-4CEF-9B25-F6465489B6DF}"/>
    <cellStyle name="20% — акцент6 3 4 3 11" xfId="17994" xr:uid="{5EB0C5FD-3111-457C-B259-3AD5A986B5D8}"/>
    <cellStyle name="20% - Акцент6 3 4 3 12" xfId="19255" xr:uid="{9BE6D3E1-44E4-4E61-AADF-14599A39F4AB}"/>
    <cellStyle name="20% — акцент6 3 4 3 12" xfId="19410" xr:uid="{2BAEF687-BA12-4DF8-8972-5C5FAAA92D52}"/>
    <cellStyle name="20% - Акцент6 3 4 3 13" xfId="20671" xr:uid="{27A78768-EA00-491C-A677-81E8565EF525}"/>
    <cellStyle name="20% — акцент6 3 4 3 13" xfId="20826" xr:uid="{2E1EC88A-9BB0-49F6-8BA7-010C4F081AE5}"/>
    <cellStyle name="20% - Акцент6 3 4 3 14" xfId="22087" xr:uid="{89E09037-E41E-431A-ADE0-5AFAE43FA3F7}"/>
    <cellStyle name="20% — акцент6 3 4 3 14" xfId="22242" xr:uid="{294C3B97-47F3-44CC-89A6-B8F1A759522B}"/>
    <cellStyle name="20% - Акцент6 3 4 3 15" xfId="23503" xr:uid="{D1A0B22B-4487-4FFD-8CA2-2413E0154D96}"/>
    <cellStyle name="20% — акцент6 3 4 3 15" xfId="23658" xr:uid="{194E2492-CD0D-4F68-B850-470B4650A6A1}"/>
    <cellStyle name="20% - Акцент6 3 4 3 16" xfId="24919" xr:uid="{BF98C36D-9D56-4BA8-A513-CFD71498AA63}"/>
    <cellStyle name="20% — акцент6 3 4 3 16" xfId="25074" xr:uid="{1DBCC8A1-7970-42E6-B045-1E92BAA0AF3B}"/>
    <cellStyle name="20% - Акцент6 3 4 3 17" xfId="26335" xr:uid="{A7784460-D196-47A8-BC8C-234258582CD0}"/>
    <cellStyle name="20% — акцент6 3 4 3 17" xfId="26490" xr:uid="{732C9732-181A-4A2D-B604-89A4068EA330}"/>
    <cellStyle name="20% - Акцент6 3 4 3 18" xfId="27751" xr:uid="{F9C94FD0-92A1-40D1-AF79-51AC2704DF24}"/>
    <cellStyle name="20% — акцент6 3 4 3 18" xfId="27906" xr:uid="{6826F492-0341-4B41-8106-D21A6EAAFA60}"/>
    <cellStyle name="20% - Акцент6 3 4 3 19" xfId="29167" xr:uid="{BA6CF0D6-C540-4A61-99E5-9210E2441FE3}"/>
    <cellStyle name="20% — акцент6 3 4 3 19" xfId="29322" xr:uid="{FE413295-50B0-4202-9141-CA44C8AF882B}"/>
    <cellStyle name="20% - Акцент6 3 4 3 2" xfId="4847" xr:uid="{0C2A55F0-69AE-4039-8E5A-9AA87F5065DF}"/>
    <cellStyle name="20% — акцент6 3 4 3 2" xfId="5002" xr:uid="{DF9D9BCC-41E7-40C9-959E-7EA857874359}"/>
    <cellStyle name="20% - Акцент6 3 4 3 20" xfId="30580" xr:uid="{D0146698-1A94-414E-B3EA-DFB66B707798}"/>
    <cellStyle name="20% — акцент6 3 4 3 20" xfId="30735" xr:uid="{641D5388-2C73-4C76-A3E5-74ED09B1FEC5}"/>
    <cellStyle name="20% - Акцент6 3 4 3 21" xfId="31992" xr:uid="{646EE57D-0231-424C-8249-E3DA44301B83}"/>
    <cellStyle name="20% — акцент6 3 4 3 21" xfId="32147" xr:uid="{EC368B2A-FF2F-46E3-9754-AE6F9E3E430B}"/>
    <cellStyle name="20% - Акцент6 3 4 3 22" xfId="33397" xr:uid="{45FAC9FA-B66B-4BCD-870B-AA997DB1FC96}"/>
    <cellStyle name="20% — акцент6 3 4 3 22" xfId="33552" xr:uid="{1056E555-B6B2-4BE3-9476-EDF45DC3460A}"/>
    <cellStyle name="20% - Акцент6 3 4 3 23" xfId="34786" xr:uid="{D0A2B497-36FD-4EB7-B188-72DA04FFF971}"/>
    <cellStyle name="20% — акцент6 3 4 3 23" xfId="34941" xr:uid="{DFA41AB2-EA9F-4FB4-8870-0A12A8DDC600}"/>
    <cellStyle name="20% - Акцент6 3 4 3 24" xfId="36143" xr:uid="{8FD11AC4-D24A-4BD4-9761-BD73CCB4C9EA}"/>
    <cellStyle name="20% — акцент6 3 4 3 24" xfId="36298" xr:uid="{72B7332A-2137-4946-8AD9-E4D4AD738B5B}"/>
    <cellStyle name="20% - Акцент6 3 4 3 25" xfId="37424" xr:uid="{1D958DDB-1C70-4921-A837-5CE96C28F881}"/>
    <cellStyle name="20% — акцент6 3 4 3 25" xfId="37579" xr:uid="{7086E762-031B-4B4E-B54D-D5CFA1A472D4}"/>
    <cellStyle name="20% - Акцент6 3 4 3 26" xfId="38570" xr:uid="{D9EF2C12-A4EE-4472-AF8A-A336A137AC01}"/>
    <cellStyle name="20% — акцент6 3 4 3 26" xfId="38725" xr:uid="{7CC1CAE7-1E37-473F-BFE3-AF502FB3D427}"/>
    <cellStyle name="20% - Акцент6 3 4 3 27" xfId="39413" xr:uid="{EA103F13-D929-4B1E-B98F-647EEB06399D}"/>
    <cellStyle name="20% — акцент6 3 4 3 27" xfId="39568" xr:uid="{A55A700A-B6F6-482C-AFA8-63DB72AFDF83}"/>
    <cellStyle name="20% - Акцент6 3 4 3 3" xfId="7307" xr:uid="{4556FF46-EB5F-45FE-BBE9-E8E64B6D3185}"/>
    <cellStyle name="20% — акцент6 3 4 3 3" xfId="7462" xr:uid="{D933CB31-3B98-4240-A870-51C3783AA1B3}"/>
    <cellStyle name="20% - Акцент6 3 4 3 4" xfId="8291" xr:uid="{0626A14D-1C85-4C9D-9C52-77AAF59FC024}"/>
    <cellStyle name="20% — акцент6 3 4 3 4" xfId="8446" xr:uid="{219A0A1F-14F0-4ABF-960C-3B7AE5AD6E22}"/>
    <cellStyle name="20% - Акцент6 3 4 3 5" xfId="9489" xr:uid="{F173834B-0637-45FA-BAA3-38344A52DDA0}"/>
    <cellStyle name="20% — акцент6 3 4 3 5" xfId="9644" xr:uid="{BE2D7AAD-EA91-418E-A687-2AE3B5426FF3}"/>
    <cellStyle name="20% - Акцент6 3 4 3 6" xfId="10795" xr:uid="{2ACE8E45-FD64-442C-B563-33583EF804FC}"/>
    <cellStyle name="20% — акцент6 3 4 3 6" xfId="10950" xr:uid="{3028BC6C-B6C5-4502-9B64-2A5D8B11E836}"/>
    <cellStyle name="20% - Акцент6 3 4 3 7" xfId="12175" xr:uid="{F2FEBD66-8F71-4E06-81AC-C9A48E3C1A95}"/>
    <cellStyle name="20% — акцент6 3 4 3 7" xfId="12330" xr:uid="{39C04E3E-A18F-482E-A681-F56F683C548A}"/>
    <cellStyle name="20% - Акцент6 3 4 3 8" xfId="13591" xr:uid="{257D53E2-FF8A-40CB-8C4D-B622126B2C33}"/>
    <cellStyle name="20% — акцент6 3 4 3 8" xfId="13746" xr:uid="{70A9953D-C6EA-4890-B31D-C88E66A55713}"/>
    <cellStyle name="20% - Акцент6 3 4 3 9" xfId="15007" xr:uid="{312936ED-212A-4359-A1C8-D2AB86DF21AE}"/>
    <cellStyle name="20% — акцент6 3 4 3 9" xfId="15162" xr:uid="{DD3E5C9D-58CD-4729-9ED0-5AE14525A93C}"/>
    <cellStyle name="20% - Акцент6 3 4 4" xfId="2947" xr:uid="{9B1901EE-462F-4788-B0CF-0B0EA92A7BC8}"/>
    <cellStyle name="20% — акцент6 3 4 4" xfId="3430" xr:uid="{7F54CF89-2210-430B-B404-4F37E2F5908D}"/>
    <cellStyle name="20% - Акцент6 3 4 5" xfId="5407" xr:uid="{04473573-9B9A-43A8-B53C-1EB5590337FD}"/>
    <cellStyle name="20% — акцент6 3 4 5" xfId="5890" xr:uid="{83C16322-6D05-4AF4-A0E2-80898E963AE2}"/>
    <cellStyle name="20% - Акцент6 3 4 6" xfId="7452" xr:uid="{4A606818-06CB-4D39-AD16-0E081CC84E31}"/>
    <cellStyle name="20% — акцент6 3 4 6" xfId="7304" xr:uid="{5829F22F-B614-4D7A-B4EB-005974326FCD}"/>
    <cellStyle name="20% - Акцент6 3 4 7" xfId="6851" xr:uid="{E759569B-5C6B-4397-A3E4-6B3C50456682}"/>
    <cellStyle name="20% — акцент6 3 4 7" xfId="8219" xr:uid="{FDAA6098-0F37-4A6F-A6F5-92EE9CDFF093}"/>
    <cellStyle name="20% - Акцент6 3 4 8" xfId="7698" xr:uid="{A47C5382-7778-4F5C-9D52-03C956A49F4E}"/>
    <cellStyle name="20% — акцент6 3 4 8" xfId="9032" xr:uid="{87EB3906-0BB6-42F7-95FA-834081C35B4D}"/>
    <cellStyle name="20% - Акцент6 3 4 9" xfId="8966" xr:uid="{C789C060-A716-4AF0-B07F-BF2F29E2943A}"/>
    <cellStyle name="20% — акцент6 3 4 9" xfId="7991" xr:uid="{EE5FB9BE-D187-4CF5-BB00-E97F45420422}"/>
    <cellStyle name="20% - Акцент6 3 5" xfId="757" xr:uid="{797F0781-5079-42AC-9D9E-5200A735E21D}"/>
    <cellStyle name="20% — акцент6 3 5" xfId="1597" xr:uid="{4B754F95-E03C-4EFF-ABAF-F6A4605A1455}"/>
    <cellStyle name="20% - Акцент6 3 5 10" xfId="10203" xr:uid="{4F9D9191-252A-4A4C-B56C-18BE17E358F2}"/>
    <cellStyle name="20% — акцент6 3 5 10" xfId="15675" xr:uid="{85BF975F-2316-4442-8A72-D7C59D232D45}"/>
    <cellStyle name="20% - Акцент6 3 5 11" xfId="8244" xr:uid="{5E373036-84D3-4AF6-B71E-E70840147DB1}"/>
    <cellStyle name="20% — акцент6 3 5 11" xfId="17091" xr:uid="{F68D2F1B-7EDB-4340-B4F0-84ED77FAC0CB}"/>
    <cellStyle name="20% - Акцент6 3 5 12" xfId="11350" xr:uid="{C10FC81A-BB84-4F4E-8C01-4469965432DF}"/>
    <cellStyle name="20% — акцент6 3 5 12" xfId="18507" xr:uid="{69865277-D110-42D0-9F58-132419D76F47}"/>
    <cellStyle name="20% - Акцент6 3 5 13" xfId="12766" xr:uid="{5C4CF46C-1E0F-4BE6-91D6-CE3269AA933A}"/>
    <cellStyle name="20% — акцент6 3 5 13" xfId="19923" xr:uid="{1FFCB4D9-1787-4619-87BA-27CCC8EEC727}"/>
    <cellStyle name="20% - Акцент6 3 5 14" xfId="14182" xr:uid="{CDE18428-FA2B-42C6-B8D1-CC8F34334710}"/>
    <cellStyle name="20% — акцент6 3 5 14" xfId="21339" xr:uid="{FEDA1002-14FC-4814-A655-D54C83C48FA9}"/>
    <cellStyle name="20% - Акцент6 3 5 15" xfId="15598" xr:uid="{519EBB40-A4F8-44B1-B63C-F0DECA298FBB}"/>
    <cellStyle name="20% — акцент6 3 5 15" xfId="22755" xr:uid="{7D32CB23-37EE-4F80-AE83-7C76C1B8766C}"/>
    <cellStyle name="20% - Акцент6 3 5 16" xfId="17014" xr:uid="{8BD7D047-5DC4-45A6-82F2-00E6DACD6C8F}"/>
    <cellStyle name="20% — акцент6 3 5 16" xfId="24171" xr:uid="{24056888-2CD7-4470-9180-58048E05592E}"/>
    <cellStyle name="20% - Акцент6 3 5 17" xfId="18430" xr:uid="{20F526AE-3B9E-4D10-8F9A-13C82569A876}"/>
    <cellStyle name="20% — акцент6 3 5 17" xfId="25587" xr:uid="{7E930980-2125-4347-8277-06D1FFBA5E12}"/>
    <cellStyle name="20% - Акцент6 3 5 18" xfId="19846" xr:uid="{A8DD5DD6-6BF8-4DA6-BA17-985704570FBE}"/>
    <cellStyle name="20% — акцент6 3 5 18" xfId="27003" xr:uid="{442D10DB-A469-40C5-8A46-D0E4D3DCB02C}"/>
    <cellStyle name="20% - Акцент6 3 5 19" xfId="21262" xr:uid="{74CAF6B3-1917-436A-818F-150EA89A3DB5}"/>
    <cellStyle name="20% — акцент6 3 5 19" xfId="28419" xr:uid="{944F2506-A894-4CD6-AE42-9BE7C93C0F96}"/>
    <cellStyle name="20% - Акцент6 3 5 2" xfId="1990" xr:uid="{AFC44922-B96B-4FFA-9E19-51B7FEA60F58}"/>
    <cellStyle name="20% — акцент6 3 5 2" xfId="4099" xr:uid="{51EBB63E-6A81-4A0C-8F55-E390CDA38FCF}"/>
    <cellStyle name="20% - Акцент6 3 5 2 10" xfId="16068" xr:uid="{80B07DFD-4873-49B3-B33A-6067DF345AD3}"/>
    <cellStyle name="20% - Акцент6 3 5 2 11" xfId="17484" xr:uid="{0999D22D-7BCA-4B9A-8D50-DF03CF1F2724}"/>
    <cellStyle name="20% - Акцент6 3 5 2 12" xfId="18900" xr:uid="{BBB5D433-BFC5-4518-9C7B-6F9F48A3FEC3}"/>
    <cellStyle name="20% - Акцент6 3 5 2 13" xfId="20316" xr:uid="{1E43B1D0-AFE1-4999-B18A-98AA610C302D}"/>
    <cellStyle name="20% - Акцент6 3 5 2 14" xfId="21732" xr:uid="{43F7E985-B1A6-4204-B147-06B606D5C0D7}"/>
    <cellStyle name="20% - Акцент6 3 5 2 15" xfId="23148" xr:uid="{F64D855A-BF26-4D85-A7DD-93134C127BDE}"/>
    <cellStyle name="20% - Акцент6 3 5 2 16" xfId="24564" xr:uid="{16C1FEE8-BADA-49FF-A1A1-6B10565530C6}"/>
    <cellStyle name="20% - Акцент6 3 5 2 17" xfId="25980" xr:uid="{5CA08E76-BAFF-49AE-9AD9-B3A8C04ED5DE}"/>
    <cellStyle name="20% - Акцент6 3 5 2 18" xfId="27396" xr:uid="{E8D88E1B-9735-439E-A8A9-36256DD1E831}"/>
    <cellStyle name="20% - Акцент6 3 5 2 19" xfId="28812" xr:uid="{8EE41E13-0CDB-4A3F-ACDF-62B59980CFAD}"/>
    <cellStyle name="20% - Акцент6 3 5 2 2" xfId="4492" xr:uid="{D44D909A-C2C8-4DE7-8780-6048940635DE}"/>
    <cellStyle name="20% - Акцент6 3 5 2 20" xfId="30226" xr:uid="{2FBD8525-CB7A-4DA6-9D46-5E6859163DB9}"/>
    <cellStyle name="20% - Акцент6 3 5 2 21" xfId="31638" xr:uid="{C648177C-8D5C-4A71-9456-4602BAE0C771}"/>
    <cellStyle name="20% - Акцент6 3 5 2 22" xfId="33044" xr:uid="{A97E7EFF-CA6B-491B-ABF4-75E8B75BC8B7}"/>
    <cellStyle name="20% - Акцент6 3 5 2 23" xfId="34436" xr:uid="{E10BF54F-D043-4AF3-8FB2-7A1400A79390}"/>
    <cellStyle name="20% - Акцент6 3 5 2 24" xfId="35799" xr:uid="{29A18D15-70EA-4C87-8276-0076C39A79BB}"/>
    <cellStyle name="20% - Акцент6 3 5 2 25" xfId="37085" xr:uid="{8315A4C2-5D66-4D84-A0B4-F9C56D3EB799}"/>
    <cellStyle name="20% - Акцент6 3 5 2 26" xfId="38250" xr:uid="{C014A3CC-F089-40CD-93E8-277BB93CA128}"/>
    <cellStyle name="20% - Акцент6 3 5 2 27" xfId="39132" xr:uid="{BF0F054F-5D8F-4A07-B45F-4E7D8D198A0E}"/>
    <cellStyle name="20% - Акцент6 3 5 2 3" xfId="6952" xr:uid="{4E43F2B9-F669-451A-B03E-6BF629E5C7EC}"/>
    <cellStyle name="20% - Акцент6 3 5 2 4" xfId="7936" xr:uid="{58EDEF6E-8976-41AB-94F8-11F8BBD911D9}"/>
    <cellStyle name="20% - Акцент6 3 5 2 5" xfId="9134" xr:uid="{86F086FF-105C-41E9-988F-E50B4FC29930}"/>
    <cellStyle name="20% - Акцент6 3 5 2 6" xfId="10441" xr:uid="{17E953A4-D1A3-471C-8C02-B4B4295CCAFC}"/>
    <cellStyle name="20% - Акцент6 3 5 2 7" xfId="11820" xr:uid="{1D231935-398E-43F7-949D-7821EB0B9639}"/>
    <cellStyle name="20% - Акцент6 3 5 2 8" xfId="13236" xr:uid="{4BDE305A-E5DB-48F9-BE86-50AE72FB322E}"/>
    <cellStyle name="20% - Акцент6 3 5 2 9" xfId="14652" xr:uid="{DE1BF766-EED4-440C-9435-76F4ED580D10}"/>
    <cellStyle name="20% - Акцент6 3 5 20" xfId="22678" xr:uid="{7A6DF58C-E6DA-48CB-A54F-3FDFC16BAA2A}"/>
    <cellStyle name="20% — акцент6 3 5 20" xfId="29834" xr:uid="{A0B15FC0-4FA6-4935-9FB7-BE6F577210E7}"/>
    <cellStyle name="20% - Акцент6 3 5 21" xfId="24094" xr:uid="{3F18B972-E778-48E9-AB6A-D323D4778421}"/>
    <cellStyle name="20% — акцент6 3 5 21" xfId="31247" xr:uid="{3305DB51-FF14-4B21-B2B5-0DD6CCEB3DB5}"/>
    <cellStyle name="20% - Акцент6 3 5 22" xfId="25510" xr:uid="{4BC0EF1B-147C-444F-921B-20F9B8C85187}"/>
    <cellStyle name="20% — акцент6 3 5 22" xfId="32657" xr:uid="{37306377-3437-4152-B789-C0F3380B76D8}"/>
    <cellStyle name="20% - Акцент6 3 5 23" xfId="26926" xr:uid="{BBB2CCC0-DB22-49C3-A085-6CB9F077BEAF}"/>
    <cellStyle name="20% — акцент6 3 5 23" xfId="34059" xr:uid="{7E7065BE-05C6-4FEE-94E8-5842FAE10DFA}"/>
    <cellStyle name="20% - Акцент6 3 5 24" xfId="28342" xr:uid="{9AB620DC-8271-4C61-866B-146C138CBC2F}"/>
    <cellStyle name="20% — акцент6 3 5 24" xfId="35437" xr:uid="{9E9126ED-1C1B-4FFE-A5AE-70AA3DC687D1}"/>
    <cellStyle name="20% - Акцент6 3 5 25" xfId="29757" xr:uid="{474846FD-1DEB-41C8-BD2B-C8BD073E124A}"/>
    <cellStyle name="20% — акцент6 3 5 25" xfId="36750" xr:uid="{6567A9FA-D90E-4688-8525-7DE2DF9DD72D}"/>
    <cellStyle name="20% - Акцент6 3 5 26" xfId="31170" xr:uid="{FCECAD25-4F07-4627-85DD-B6DADB18A0B5}"/>
    <cellStyle name="20% — акцент6 3 5 26" xfId="37965" xr:uid="{EA192F94-BBFB-4DD4-BD11-B864AD605E40}"/>
    <cellStyle name="20% - Акцент6 3 5 27" xfId="32580" xr:uid="{3700E3F0-027E-4B34-A3E0-FAE24C9FF087}"/>
    <cellStyle name="20% — акцент6 3 5 27" xfId="38968" xr:uid="{DF552E05-35EA-40BA-8693-F295350DFB49}"/>
    <cellStyle name="20% - Акцент6 3 5 28" xfId="33982" xr:uid="{C10BE96A-417B-4942-8D2D-5DAB79B809F9}"/>
    <cellStyle name="20% - Акцент6 3 5 29" xfId="35361" xr:uid="{DD976FC8-2D66-4472-911B-6D0F7FD77328}"/>
    <cellStyle name="20% - Акцент6 3 5 3" xfId="2430" xr:uid="{A415997E-82D4-4993-828A-F74A9E0FE71E}"/>
    <cellStyle name="20% — акцент6 3 5 3" xfId="6559" xr:uid="{9C9ACC41-3815-4A84-91F2-20C6D3D58796}"/>
    <cellStyle name="20% - Акцент6 3 5 3 10" xfId="17924" xr:uid="{F14E3AC2-E47E-403E-9BAC-593C435B75D3}"/>
    <cellStyle name="20% - Акцент6 3 5 3 11" xfId="19340" xr:uid="{22BEC0D3-7AC2-4A2A-A448-C550DF64249F}"/>
    <cellStyle name="20% - Акцент6 3 5 3 12" xfId="20756" xr:uid="{CE119C76-0589-404E-B971-6FBC2FABAAB0}"/>
    <cellStyle name="20% - Акцент6 3 5 3 13" xfId="22172" xr:uid="{DBD5F093-32FE-4759-A92A-3177B164345C}"/>
    <cellStyle name="20% - Акцент6 3 5 3 14" xfId="23588" xr:uid="{13FB8D07-148F-4D07-80A2-999DF27A38D8}"/>
    <cellStyle name="20% - Акцент6 3 5 3 15" xfId="25004" xr:uid="{52ED0273-BB52-49C5-8A3E-8F72D63CACFC}"/>
    <cellStyle name="20% - Акцент6 3 5 3 16" xfId="26420" xr:uid="{E6127E8D-5AE1-41F1-AA8E-78B3525F8536}"/>
    <cellStyle name="20% - Акцент6 3 5 3 17" xfId="27836" xr:uid="{D3497FCA-4B41-43E8-B446-38DAE98E6390}"/>
    <cellStyle name="20% - Акцент6 3 5 3 18" xfId="29252" xr:uid="{5320AE2F-67D9-4C01-9330-89BB967FDE5F}"/>
    <cellStyle name="20% - Акцент6 3 5 3 19" xfId="30665" xr:uid="{943D5ECF-F976-4363-AFBA-CFEDDBDDDD3F}"/>
    <cellStyle name="20% - Акцент6 3 5 3 2" xfId="4932" xr:uid="{D0A17BA9-B539-40A3-B015-B1B10174A81D}"/>
    <cellStyle name="20% - Акцент6 3 5 3 20" xfId="32077" xr:uid="{980489D3-EDF0-4050-96C4-0A5C94A254B3}"/>
    <cellStyle name="20% - Акцент6 3 5 3 21" xfId="33482" xr:uid="{8736B802-A5FC-4D59-8ECB-79BEE9F61B84}"/>
    <cellStyle name="20% - Акцент6 3 5 3 22" xfId="34871" xr:uid="{C8C6ED04-0571-43EB-8F37-71F46B39765F}"/>
    <cellStyle name="20% - Акцент6 3 5 3 23" xfId="36228" xr:uid="{8D5EDCCE-66E1-401A-A73F-5DD6A792E5CE}"/>
    <cellStyle name="20% - Акцент6 3 5 3 24" xfId="37509" xr:uid="{8E5F652B-C562-4A07-AB05-F01B6C4902CC}"/>
    <cellStyle name="20% - Акцент6 3 5 3 25" xfId="38655" xr:uid="{527BEA9B-D822-4FA9-AFFA-530171E228F0}"/>
    <cellStyle name="20% - Акцент6 3 5 3 26" xfId="39498" xr:uid="{567762E9-DDE2-4FFB-91D5-E60039443B06}"/>
    <cellStyle name="20% - Акцент6 3 5 3 3" xfId="8376" xr:uid="{38462D2D-2915-4E6E-9073-186D55577E56}"/>
    <cellStyle name="20% - Акцент6 3 5 3 4" xfId="9574" xr:uid="{C83DDD31-9DF0-4841-8CDC-9BF7C0CDF069}"/>
    <cellStyle name="20% - Акцент6 3 5 3 5" xfId="10880" xr:uid="{EBEBCF60-0142-4EE6-AD1A-51015DDD4C77}"/>
    <cellStyle name="20% - Акцент6 3 5 3 6" xfId="12260" xr:uid="{38B5A497-2FAA-4FA0-9C1B-013750C49696}"/>
    <cellStyle name="20% - Акцент6 3 5 3 7" xfId="13676" xr:uid="{29BA6173-441C-47B3-B5AD-B7728C1FD6C3}"/>
    <cellStyle name="20% - Акцент6 3 5 3 8" xfId="15092" xr:uid="{CE13EECB-CDB1-4193-A546-3205A5C5DA32}"/>
    <cellStyle name="20% - Акцент6 3 5 3 9" xfId="16508" xr:uid="{CA2606B8-C332-4608-8A99-5E52F205F851}"/>
    <cellStyle name="20% - Акцент6 3 5 4" xfId="3259" xr:uid="{7BC72366-3B83-42D6-BDF5-2BDCF323B0EF}"/>
    <cellStyle name="20% — акцент6 3 5 4" xfId="7543" xr:uid="{A9ABA4CB-DEC0-4D15-A683-D348C757D751}"/>
    <cellStyle name="20% - Акцент6 3 5 5" xfId="5719" xr:uid="{C8F1C9A0-6870-4809-BB6E-9BCB35B1D70E}"/>
    <cellStyle name="20% — акцент6 3 5 5" xfId="8741" xr:uid="{49BACDF8-4DF7-460F-AB32-0638DA6A85DA}"/>
    <cellStyle name="20% - Акцент6 3 5 6" xfId="5117" xr:uid="{27D8B258-695A-4B5F-8D85-869F175135FA}"/>
    <cellStyle name="20% — акцент6 3 5 6" xfId="10049" xr:uid="{38B10455-16A7-411B-9D7B-BBE33FE14CBD}"/>
    <cellStyle name="20% - Акцент6 3 5 7" xfId="8151" xr:uid="{8A51FE87-E4A1-48EF-A0A3-9E9047045DC4}"/>
    <cellStyle name="20% — акцент6 3 5 7" xfId="11427" xr:uid="{AEF66F5E-AC52-435D-990F-066A32F79BEF}"/>
    <cellStyle name="20% - Акцент6 3 5 8" xfId="6101" xr:uid="{1B7E2E06-FBF5-4BC4-8BE9-BA268D785573}"/>
    <cellStyle name="20% — акцент6 3 5 8" xfId="12843" xr:uid="{68F3EC47-9E20-4D8D-8234-20D23384331C}"/>
    <cellStyle name="20% - Акцент6 3 5 9" xfId="10640" xr:uid="{C68153AB-85FB-4444-8AA4-945BB2E9A10B}"/>
    <cellStyle name="20% — акцент6 3 5 9" xfId="14259" xr:uid="{0B04E024-42F2-4483-8059-1F2577C83C82}"/>
    <cellStyle name="20% - Акцент6 3 6" xfId="910" xr:uid="{108D12AC-7515-49C1-B9AA-14E77FD737ED}"/>
    <cellStyle name="20% — акцент6 3 6" xfId="1261" xr:uid="{454E1040-D765-4570-8145-8524B6BDD299}"/>
    <cellStyle name="20% - Акцент6 3 6 10" xfId="7988" xr:uid="{4C7B68B7-0C8F-4E7D-828C-3625CE3F431B}"/>
    <cellStyle name="20% — акцент6 3 6 10" xfId="15339" xr:uid="{AF20A657-C919-486B-AD0C-B764ADCD68FD}"/>
    <cellStyle name="20% - Акцент6 3 6 11" xfId="12366" xr:uid="{4F69176C-51EE-4A34-9D68-B34CC0D16485}"/>
    <cellStyle name="20% — акцент6 3 6 11" xfId="16755" xr:uid="{8C0E9164-ADED-4C06-B8AC-465EBE60902B}"/>
    <cellStyle name="20% - Акцент6 3 6 12" xfId="13782" xr:uid="{A64F57F9-4ADA-46BD-B1EB-26BB27D87189}"/>
    <cellStyle name="20% — акцент6 3 6 12" xfId="18171" xr:uid="{642AF800-ECD8-4DF7-A3B1-62BEA81191CB}"/>
    <cellStyle name="20% - Акцент6 3 6 13" xfId="15198" xr:uid="{D6944732-264B-4B43-91AD-87F091780149}"/>
    <cellStyle name="20% — акцент6 3 6 13" xfId="19587" xr:uid="{316D63A2-761F-4043-8684-D15D0CE65D21}"/>
    <cellStyle name="20% - Акцент6 3 6 14" xfId="16614" xr:uid="{12A9110D-3E64-4101-B663-E85D7CE1AA10}"/>
    <cellStyle name="20% — акцент6 3 6 14" xfId="21003" xr:uid="{FC04B292-3BCC-47D5-AEA9-39DA388D38BF}"/>
    <cellStyle name="20% - Акцент6 3 6 15" xfId="18030" xr:uid="{92704A7D-DB84-455B-9636-BF68F1A00032}"/>
    <cellStyle name="20% — акцент6 3 6 15" xfId="22419" xr:uid="{0112A2C8-CE2B-4583-BB43-F2BD755DC1A6}"/>
    <cellStyle name="20% - Акцент6 3 6 16" xfId="19446" xr:uid="{2E3501CA-E97C-4348-9484-4DFDA1CAD97A}"/>
    <cellStyle name="20% — акцент6 3 6 16" xfId="23835" xr:uid="{DE6FA623-4B45-4C06-A70B-2AE8E046AD83}"/>
    <cellStyle name="20% - Акцент6 3 6 17" xfId="20862" xr:uid="{B7715BA8-ADD0-4CB7-9AF4-71ED5198BA95}"/>
    <cellStyle name="20% — акцент6 3 6 17" xfId="25251" xr:uid="{152B9274-91E2-4931-A221-502B9E4468FC}"/>
    <cellStyle name="20% - Акцент6 3 6 18" xfId="22278" xr:uid="{44C80700-AD0D-464B-A5F4-2A2D38658A3F}"/>
    <cellStyle name="20% — акцент6 3 6 18" xfId="26667" xr:uid="{B3713614-8147-4CA4-B64D-4D6529506EFF}"/>
    <cellStyle name="20% - Акцент6 3 6 19" xfId="23694" xr:uid="{B808E80C-A224-4EC2-BA34-A0DB3A568CBD}"/>
    <cellStyle name="20% — акцент6 3 6 19" xfId="28083" xr:uid="{55B8A0C1-BDB2-43B0-A86B-D1986274801A}"/>
    <cellStyle name="20% - Акцент6 3 6 2" xfId="2143" xr:uid="{0008BA7C-E2FA-406E-ADAF-913E45E7B954}"/>
    <cellStyle name="20% — акцент6 3 6 2" xfId="3763" xr:uid="{650A8927-243A-456D-9151-D7C2CFBA04FA}"/>
    <cellStyle name="20% - Акцент6 3 6 2 10" xfId="16221" xr:uid="{B078B2AF-8BA3-448C-B8BC-F5555DC2F6AE}"/>
    <cellStyle name="20% - Акцент6 3 6 2 11" xfId="17637" xr:uid="{0C45D4BD-F877-497C-AE3D-1593329388E5}"/>
    <cellStyle name="20% - Акцент6 3 6 2 12" xfId="19053" xr:uid="{A2121CE8-A944-44F2-ABCE-30E962209369}"/>
    <cellStyle name="20% - Акцент6 3 6 2 13" xfId="20469" xr:uid="{EF092E5D-C249-4124-A607-A64281F1574E}"/>
    <cellStyle name="20% - Акцент6 3 6 2 14" xfId="21885" xr:uid="{69FC512B-5A0E-4929-A254-A75B4D26F9B6}"/>
    <cellStyle name="20% - Акцент6 3 6 2 15" xfId="23301" xr:uid="{AE943F5B-7CEF-4B19-9DE1-4D622E0041FF}"/>
    <cellStyle name="20% - Акцент6 3 6 2 16" xfId="24717" xr:uid="{4E9D9545-FD17-4351-A144-DA649170F071}"/>
    <cellStyle name="20% - Акцент6 3 6 2 17" xfId="26133" xr:uid="{73A62980-AE7E-4428-A094-763138A9B258}"/>
    <cellStyle name="20% - Акцент6 3 6 2 18" xfId="27549" xr:uid="{4D023EA9-E156-47FE-81B6-071F8340A5D8}"/>
    <cellStyle name="20% - Акцент6 3 6 2 19" xfId="28965" xr:uid="{F4F21D91-1CEE-43EC-B7ED-48616A0DDC3E}"/>
    <cellStyle name="20% - Акцент6 3 6 2 2" xfId="4645" xr:uid="{77E0DE20-A0D1-4A8D-9D6E-5C00C1B91916}"/>
    <cellStyle name="20% - Акцент6 3 6 2 20" xfId="30378" xr:uid="{BB87C58B-AB10-4D56-8FB5-19408D9E339A}"/>
    <cellStyle name="20% - Акцент6 3 6 2 21" xfId="31790" xr:uid="{179FCE9D-0DED-4D46-8ED9-9D16D74F185D}"/>
    <cellStyle name="20% - Акцент6 3 6 2 22" xfId="33195" xr:uid="{32FC064F-F0A5-4896-9877-2C98D8579E38}"/>
    <cellStyle name="20% - Акцент6 3 6 2 23" xfId="34585" xr:uid="{8015B454-2A4B-48AC-8BB3-233AACA49159}"/>
    <cellStyle name="20% - Акцент6 3 6 2 24" xfId="35942" xr:uid="{1078999C-8E7F-4E43-B55D-D26FF2317F59}"/>
    <cellStyle name="20% - Акцент6 3 6 2 25" xfId="37223" xr:uid="{18B29476-D999-4238-BB57-4251CC79CBFA}"/>
    <cellStyle name="20% - Акцент6 3 6 2 26" xfId="38370" xr:uid="{890A92ED-2884-4504-8A0C-F5DCC3303F9D}"/>
    <cellStyle name="20% - Акцент6 3 6 2 27" xfId="39218" xr:uid="{C0396317-229F-4826-827C-8B0C9C76225D}"/>
    <cellStyle name="20% - Акцент6 3 6 2 3" xfId="7105" xr:uid="{9D3F60BB-2838-43F5-8F3A-48441B52DF64}"/>
    <cellStyle name="20% - Акцент6 3 6 2 4" xfId="8089" xr:uid="{26103999-E18C-42CE-8BEB-7DC4CE2826AE}"/>
    <cellStyle name="20% - Акцент6 3 6 2 5" xfId="9287" xr:uid="{36C069A0-6247-4C70-AC4D-0B0386482B08}"/>
    <cellStyle name="20% - Акцент6 3 6 2 6" xfId="10593" xr:uid="{49056ABB-B63F-4437-B3D7-28F631473377}"/>
    <cellStyle name="20% - Акцент6 3 6 2 7" xfId="11973" xr:uid="{039FE79B-45C1-4731-A770-B8DDA74F573E}"/>
    <cellStyle name="20% - Акцент6 3 6 2 8" xfId="13389" xr:uid="{4D13B435-2E82-41C7-9667-4C86D8B4716B}"/>
    <cellStyle name="20% - Акцент6 3 6 2 9" xfId="14805" xr:uid="{3D7DC248-5F1D-449D-95BD-86E2F26FB960}"/>
    <cellStyle name="20% - Акцент6 3 6 20" xfId="25110" xr:uid="{443E7F05-23BF-4DB2-9FD4-3EFF3B752900}"/>
    <cellStyle name="20% — акцент6 3 6 20" xfId="29499" xr:uid="{9FD0C467-7572-46D4-88CE-E07BFF2B5663}"/>
    <cellStyle name="20% - Акцент6 3 6 21" xfId="26526" xr:uid="{D17289A0-20ED-4BD5-B928-4B7348B5ECD1}"/>
    <cellStyle name="20% — акцент6 3 6 21" xfId="30912" xr:uid="{E7D6B29E-4DAC-4959-9F78-A60C8E30091E}"/>
    <cellStyle name="20% - Акцент6 3 6 22" xfId="27942" xr:uid="{6728EF1F-BAE3-4439-AAEF-08A2DABB8223}"/>
    <cellStyle name="20% — акцент6 3 6 22" xfId="32323" xr:uid="{B7057C9C-041B-4E4C-8150-FEF66AC83EB2}"/>
    <cellStyle name="20% - Акцент6 3 6 23" xfId="29358" xr:uid="{57C48B35-AB8C-4A34-98D7-56F800520CA7}"/>
    <cellStyle name="20% — акцент6 3 6 23" xfId="33725" xr:uid="{169C84E3-78E8-4337-9D83-744AF3A31FAD}"/>
    <cellStyle name="20% - Акцент6 3 6 24" xfId="30771" xr:uid="{51411583-1183-4E09-ACC5-1E6D72915CCE}"/>
    <cellStyle name="20% — акцент6 3 6 24" xfId="35109" xr:uid="{D539A40D-BA89-44C7-BC95-7619E811D94E}"/>
    <cellStyle name="20% - Акцент6 3 6 25" xfId="32183" xr:uid="{C572EFF3-689E-424C-90D6-EE5107BA7302}"/>
    <cellStyle name="20% — акцент6 3 6 25" xfId="36451" xr:uid="{2C756C13-9B10-4182-87C1-0F0F4E87D032}"/>
    <cellStyle name="20% - Акцент6 3 6 26" xfId="33588" xr:uid="{563BF524-A541-4BE6-AE1E-59D4B4CFACF5}"/>
    <cellStyle name="20% — акцент6 3 6 26" xfId="37714" xr:uid="{B1EC3091-753C-4044-9D2A-DCFDBBFF057B}"/>
    <cellStyle name="20% - Акцент6 3 6 27" xfId="34975" xr:uid="{7B91F976-0B4B-4406-946C-1ADB3ECA91F1}"/>
    <cellStyle name="20% — акцент6 3 6 27" xfId="38812" xr:uid="{2ABF1F0F-EAEC-4F68-9171-0690F4DC5961}"/>
    <cellStyle name="20% - Акцент6 3 6 28" xfId="36330" xr:uid="{59C49297-EEE0-4C50-BA87-7B9960EB461A}"/>
    <cellStyle name="20% - Акцент6 3 6 29" xfId="37607" xr:uid="{B835586C-6128-4463-916D-54FE39F50521}"/>
    <cellStyle name="20% - Акцент6 3 6 3" xfId="2491" xr:uid="{5C637089-5903-49E8-AD30-7E0A4AF171E0}"/>
    <cellStyle name="20% — акцент6 3 6 3" xfId="6223" xr:uid="{D3741780-DDEB-44CC-A123-B1AB56B23FD1}"/>
    <cellStyle name="20% - Акцент6 3 6 3 10" xfId="17985" xr:uid="{02700C08-08C1-4B15-A0B5-E56A4547F401}"/>
    <cellStyle name="20% - Акцент6 3 6 3 11" xfId="19401" xr:uid="{A95B2AEA-A6E2-4EF9-941E-A4EDAEB288FB}"/>
    <cellStyle name="20% - Акцент6 3 6 3 12" xfId="20817" xr:uid="{1D29216A-C3DC-4A77-8B88-FF0F3B139C10}"/>
    <cellStyle name="20% - Акцент6 3 6 3 13" xfId="22233" xr:uid="{50279A7F-7523-4908-8A79-EDC80B7CF432}"/>
    <cellStyle name="20% - Акцент6 3 6 3 14" xfId="23649" xr:uid="{63F9A87B-07DA-4CFB-A751-9D49654212BC}"/>
    <cellStyle name="20% - Акцент6 3 6 3 15" xfId="25065" xr:uid="{3B7E6C9D-58CC-43DF-AE75-3E73B74F4E92}"/>
    <cellStyle name="20% - Акцент6 3 6 3 16" xfId="26481" xr:uid="{20129814-343D-4CFA-8C2A-A275894E9490}"/>
    <cellStyle name="20% - Акцент6 3 6 3 17" xfId="27897" xr:uid="{C4F09F14-27F5-4EF3-8B81-B7AD6DA0FE04}"/>
    <cellStyle name="20% - Акцент6 3 6 3 18" xfId="29313" xr:uid="{0C870065-142A-4AF3-9419-7F3149825E08}"/>
    <cellStyle name="20% - Акцент6 3 6 3 19" xfId="30726" xr:uid="{5A8789CA-9147-426A-B1A3-75E01F4D2CF9}"/>
    <cellStyle name="20% - Акцент6 3 6 3 2" xfId="4993" xr:uid="{D3CC1B14-0398-44FA-8E9E-6ED10A572FDD}"/>
    <cellStyle name="20% - Акцент6 3 6 3 20" xfId="32138" xr:uid="{742633FB-5E5B-435A-8C75-C193FC08E94A}"/>
    <cellStyle name="20% - Акцент6 3 6 3 21" xfId="33543" xr:uid="{11A157BD-855A-4036-96DD-68A1F2A68D4A}"/>
    <cellStyle name="20% - Акцент6 3 6 3 22" xfId="34932" xr:uid="{E00C99EF-EFB5-4278-9F61-8FEA1D158E29}"/>
    <cellStyle name="20% - Акцент6 3 6 3 23" xfId="36289" xr:uid="{110336DA-2AC0-4587-8E06-9FB09F59113C}"/>
    <cellStyle name="20% - Акцент6 3 6 3 24" xfId="37570" xr:uid="{1A8C8832-BC1C-45E3-B86D-9C17AB3A939B}"/>
    <cellStyle name="20% - Акцент6 3 6 3 25" xfId="38716" xr:uid="{3B4EFCCD-9719-4D7E-B193-CE3FD00A0ACD}"/>
    <cellStyle name="20% - Акцент6 3 6 3 26" xfId="39559" xr:uid="{0AE66F74-5C3D-462F-AEA4-AC5BAFC05334}"/>
    <cellStyle name="20% - Акцент6 3 6 3 3" xfId="8437" xr:uid="{3B29AE71-C07A-4AD1-9BC6-E2BF45A544C2}"/>
    <cellStyle name="20% - Акцент6 3 6 3 4" xfId="9635" xr:uid="{2291C4DA-3DA7-407D-8233-B4DC5B36E2D3}"/>
    <cellStyle name="20% - Акцент6 3 6 3 5" xfId="10941" xr:uid="{40A5BC40-575B-4987-AE38-13C9BFDE0867}"/>
    <cellStyle name="20% - Акцент6 3 6 3 6" xfId="12321" xr:uid="{3F7C6FF1-1CDD-4313-A881-C8AC4DAFA05D}"/>
    <cellStyle name="20% - Акцент6 3 6 3 7" xfId="13737" xr:uid="{706AD702-5600-484C-B68A-E02FDEB44F80}"/>
    <cellStyle name="20% - Акцент6 3 6 3 8" xfId="15153" xr:uid="{E053E90F-601D-402F-B7D3-560811A19BC9}"/>
    <cellStyle name="20% - Акцент6 3 6 3 9" xfId="16569" xr:uid="{01FB60CF-0141-4DD9-82AC-786178D06176}"/>
    <cellStyle name="20% - Акцент6 3 6 4" xfId="3412" xr:uid="{7D79DEF8-3FB8-4630-AB0C-D7B982834D18}"/>
    <cellStyle name="20% — акцент6 3 6 4" xfId="6099" xr:uid="{8E398C12-CEB7-4E32-941B-DCE758DB2B56}"/>
    <cellStyle name="20% - Акцент6 3 6 5" xfId="5872" xr:uid="{10E44556-2667-422F-82FC-5AD83E507263}"/>
    <cellStyle name="20% — акцент6 3 6 5" xfId="7215" xr:uid="{D02558F3-7C13-4745-9DC8-09780BA008AB}"/>
    <cellStyle name="20% - Акцент6 3 6 6" xfId="7137" xr:uid="{9DC9447E-1E04-47F1-9306-FE0AFEDA1079}"/>
    <cellStyle name="20% — акцент6 3 6 6" xfId="9713" xr:uid="{5389F2B5-BBE7-45F7-9DC9-7A946D05B399}"/>
    <cellStyle name="20% - Акцент6 3 6 7" xfId="8106" xr:uid="{DC6D7074-0547-4C46-8A6D-495ED5674758}"/>
    <cellStyle name="20% — акцент6 3 6 7" xfId="11091" xr:uid="{6E7504A8-48C4-437E-AA50-FB24329C6AF6}"/>
    <cellStyle name="20% - Акцент6 3 6 8" xfId="6482" xr:uid="{E0A214AA-7D83-4A02-B88D-4449EF073FCD}"/>
    <cellStyle name="20% — акцент6 3 6 8" xfId="12507" xr:uid="{F3BDD126-B7B5-46A7-A08E-54E180F53FED}"/>
    <cellStyle name="20% - Акцент6 3 6 9" xfId="7159" xr:uid="{F621B567-FDE7-46A6-9504-55A599BC6407}"/>
    <cellStyle name="20% — акцент6 3 6 9" xfId="13923" xr:uid="{AC68F5A5-542B-4546-BF70-F0BFB5EAA96A}"/>
    <cellStyle name="20% - Акцент6 3 7" xfId="1324" xr:uid="{C2FA4FCD-665D-43F3-A3BB-9746DAE4E0AB}"/>
    <cellStyle name="20% — акцент6 3 7" xfId="2308" xr:uid="{AD700957-D627-4378-AE9E-F4E5BD4709FE}"/>
    <cellStyle name="20% - Акцент6 3 7 10" xfId="15402" xr:uid="{5B0B09FB-7DA6-4A4F-B52A-682A0267BDB7}"/>
    <cellStyle name="20% — акцент6 3 7 10" xfId="16386" xr:uid="{ACDBB3F1-0516-4E74-8035-A513B8FEE27D}"/>
    <cellStyle name="20% - Акцент6 3 7 11" xfId="16818" xr:uid="{CBD6B735-29EF-4980-9167-32C1F1FCFB5C}"/>
    <cellStyle name="20% — акцент6 3 7 11" xfId="17802" xr:uid="{F40F6365-9E71-456C-A28D-CC20FD08CCCE}"/>
    <cellStyle name="20% - Акцент6 3 7 12" xfId="18234" xr:uid="{E997398F-D9C0-400A-8EA6-2670838479F0}"/>
    <cellStyle name="20% — акцент6 3 7 12" xfId="19218" xr:uid="{EA6918C5-8E87-4DDE-AFAB-9C014EB3F2FF}"/>
    <cellStyle name="20% - Акцент6 3 7 13" xfId="19650" xr:uid="{321DA45B-B164-479D-89A2-7CD8F4C2C8A5}"/>
    <cellStyle name="20% — акцент6 3 7 13" xfId="20634" xr:uid="{9C023863-EF40-47DD-A6A8-F73B9B965549}"/>
    <cellStyle name="20% - Акцент6 3 7 14" xfId="21066" xr:uid="{8F6143DB-7713-4FD7-9E11-9BA53853C3DA}"/>
    <cellStyle name="20% — акцент6 3 7 14" xfId="22050" xr:uid="{75A26CA2-131A-4F79-841C-9996275CFDC6}"/>
    <cellStyle name="20% - Акцент6 3 7 15" xfId="22482" xr:uid="{0A61AB55-38FF-43EC-AB61-68E01856F5B3}"/>
    <cellStyle name="20% — акцент6 3 7 15" xfId="23466" xr:uid="{00BF12E0-F7E0-48B5-8847-729290674C28}"/>
    <cellStyle name="20% - Акцент6 3 7 16" xfId="23898" xr:uid="{5E500F63-4C3C-468A-997E-0085E9ADD3B4}"/>
    <cellStyle name="20% — акцент6 3 7 16" xfId="24882" xr:uid="{FE73CA08-3EF3-4FB5-8D98-A3285FAB2708}"/>
    <cellStyle name="20% - Акцент6 3 7 17" xfId="25314" xr:uid="{37A22984-AD36-4023-ACD5-1C414061D3EB}"/>
    <cellStyle name="20% — акцент6 3 7 17" xfId="26298" xr:uid="{25FEB716-488A-4056-8A92-79718113CE76}"/>
    <cellStyle name="20% - Акцент6 3 7 18" xfId="26730" xr:uid="{19969E92-AD1B-4BCD-AE88-0C8951C32552}"/>
    <cellStyle name="20% — акцент6 3 7 18" xfId="27714" xr:uid="{734DD209-885D-44CC-BD41-4418B50FECA5}"/>
    <cellStyle name="20% - Акцент6 3 7 19" xfId="28146" xr:uid="{566270DE-C05B-4CF9-B6A0-FB71B33E9EA9}"/>
    <cellStyle name="20% — акцент6 3 7 19" xfId="29130" xr:uid="{B1E58748-9CBB-4B4C-BC24-CDFA6D7F1E60}"/>
    <cellStyle name="20% - Акцент6 3 7 2" xfId="3826" xr:uid="{9D0BB0D9-5954-4859-A417-38712E85F9BA}"/>
    <cellStyle name="20% — акцент6 3 7 2" xfId="4810" xr:uid="{13C08ED5-AF3E-4BE0-BE54-D987C8287F07}"/>
    <cellStyle name="20% - Акцент6 3 7 20" xfId="29562" xr:uid="{7802150F-C98D-4E87-BA57-FAA7BDA99A15}"/>
    <cellStyle name="20% — акцент6 3 7 20" xfId="30543" xr:uid="{A9DDD0C3-4E82-4B6A-8191-805ADC0455CB}"/>
    <cellStyle name="20% - Акцент6 3 7 21" xfId="30975" xr:uid="{815C4102-5B9A-4150-BCC4-DB7B1753B55E}"/>
    <cellStyle name="20% — акцент6 3 7 21" xfId="31955" xr:uid="{0568AD01-8A51-4F5C-8B22-9DA236385227}"/>
    <cellStyle name="20% - Акцент6 3 7 22" xfId="32385" xr:uid="{617EDC41-4B00-41BF-B678-E60943A97E29}"/>
    <cellStyle name="20% — акцент6 3 7 22" xfId="33360" xr:uid="{9C8DA700-7F58-47AB-8C4A-6C517DF50D2C}"/>
    <cellStyle name="20% - Акцент6 3 7 23" xfId="33787" xr:uid="{5E455A87-F161-4C5D-8C4C-536C7F77E436}"/>
    <cellStyle name="20% — акцент6 3 7 23" xfId="34749" xr:uid="{0802DEA8-B782-4C2A-90A6-F886DBF3397E}"/>
    <cellStyle name="20% - Акцент6 3 7 24" xfId="35168" xr:uid="{4D656165-CD57-40F3-9B5A-E6EF3E8FBC29}"/>
    <cellStyle name="20% — акцент6 3 7 24" xfId="36106" xr:uid="{32FA3868-5351-40B9-B8FF-FC5D16AE3FDE}"/>
    <cellStyle name="20% - Акцент6 3 7 25" xfId="36506" xr:uid="{19ABC346-8147-42CB-99CB-6146397F3942}"/>
    <cellStyle name="20% — акцент6 3 7 25" xfId="37387" xr:uid="{0217EABE-22EF-4878-8164-78B8E37986F8}"/>
    <cellStyle name="20% - Акцент6 3 7 26" xfId="37763" xr:uid="{95E7FF0D-B9AA-44F1-B07A-F1D70787E4F4}"/>
    <cellStyle name="20% — акцент6 3 7 26" xfId="38533" xr:uid="{2BCBB758-E5CA-4C3C-9D03-4DB6BAB88549}"/>
    <cellStyle name="20% - Акцент6 3 7 27" xfId="38837" xr:uid="{64B3986D-65A9-46EA-96DD-A34C2407D8E2}"/>
    <cellStyle name="20% — акцент6 3 7 27" xfId="39376" xr:uid="{5532A727-8F91-4138-8648-3427805284D8}"/>
    <cellStyle name="20% - Акцент6 3 7 3" xfId="6286" xr:uid="{EE02A88F-379E-4291-A377-147146499AEC}"/>
    <cellStyle name="20% — акцент6 3 7 3" xfId="7270" xr:uid="{67D91E4E-D48F-43EE-8423-ED459F2D341F}"/>
    <cellStyle name="20% - Акцент6 3 7 4" xfId="5556" xr:uid="{3DFBD9CC-42A6-4FCD-96B6-97BDAD398E14}"/>
    <cellStyle name="20% — акцент6 3 7 4" xfId="8254" xr:uid="{C322C855-6364-44D6-93E0-165E3C9F2B32}"/>
    <cellStyle name="20% - Акцент6 3 7 5" xfId="8470" xr:uid="{E342EE43-8007-44FE-AA8E-FABFB757D248}"/>
    <cellStyle name="20% — акцент6 3 7 5" xfId="9452" xr:uid="{2307AD72-0481-410D-BE27-DF251884E9AB}"/>
    <cellStyle name="20% - Акцент6 3 7 6" xfId="9776" xr:uid="{68B897E9-B63A-4A43-8AC8-6395DDEB1E08}"/>
    <cellStyle name="20% — акцент6 3 7 6" xfId="10758" xr:uid="{CDD3E6FC-411A-4E5A-B2A1-515BFD8789DF}"/>
    <cellStyle name="20% - Акцент6 3 7 7" xfId="11154" xr:uid="{86043D1E-21C0-4689-AC3C-836EB3440B1A}"/>
    <cellStyle name="20% — акцент6 3 7 7" xfId="12138" xr:uid="{A9FF8F95-208E-48BB-86E1-6455D82F22C4}"/>
    <cellStyle name="20% - Акцент6 3 7 8" xfId="12570" xr:uid="{7F3139C4-5DBC-434E-9B7D-BE93CCD8DC13}"/>
    <cellStyle name="20% — акцент6 3 7 8" xfId="13554" xr:uid="{DF753577-E70C-4EF4-9149-F00BD4D68E78}"/>
    <cellStyle name="20% - Акцент6 3 7 9" xfId="13986" xr:uid="{49BF1409-32F1-46D4-B46A-34D516622548}"/>
    <cellStyle name="20% — акцент6 3 7 9" xfId="14970" xr:uid="{863D7D9C-60E9-4366-B739-B25C0FE33577}"/>
    <cellStyle name="20% - Акцент6 3 8" xfId="988" xr:uid="{B875FC85-9BC1-40FF-B23E-02062E9D0CC3}"/>
    <cellStyle name="20% — акцент6 3 8" xfId="2862" xr:uid="{43EFCBB7-3883-41E7-8860-D4D646C8E4D5}"/>
    <cellStyle name="20% - Акцент6 3 8 10" xfId="12931" xr:uid="{1F755832-604C-4E17-B999-646BFB61A105}"/>
    <cellStyle name="20% - Акцент6 3 8 11" xfId="14347" xr:uid="{A32BEDF0-98A7-4809-8D5B-596AB49241A1}"/>
    <cellStyle name="20% - Акцент6 3 8 12" xfId="15763" xr:uid="{F00AB510-56C9-4B56-81FB-B3DD6D22797F}"/>
    <cellStyle name="20% - Акцент6 3 8 13" xfId="17179" xr:uid="{D8468A11-DBBC-439F-8716-A5BFF5ED5A27}"/>
    <cellStyle name="20% - Акцент6 3 8 14" xfId="18595" xr:uid="{117DFFAC-3029-429E-B3A4-776D6F614058}"/>
    <cellStyle name="20% - Акцент6 3 8 15" xfId="20011" xr:uid="{012E083A-83D4-476A-861E-30D1400E8561}"/>
    <cellStyle name="20% - Акцент6 3 8 16" xfId="21427" xr:uid="{79BB02C2-9029-45B7-9298-E3D2FC10EBF6}"/>
    <cellStyle name="20% - Акцент6 3 8 17" xfId="22843" xr:uid="{09852C17-D9C7-49B2-856E-5F1B40FC7160}"/>
    <cellStyle name="20% - Акцент6 3 8 18" xfId="24259" xr:uid="{D86DB45E-AB5E-4824-AFD9-D5499506EC61}"/>
    <cellStyle name="20% - Акцент6 3 8 19" xfId="25675" xr:uid="{8754DDC7-F028-40D7-A53D-11D46A2EFD98}"/>
    <cellStyle name="20% - Акцент6 3 8 2" xfId="3490" xr:uid="{4EC2BC90-D2F2-47E9-AED8-D67A6BA13860}"/>
    <cellStyle name="20% - Акцент6 3 8 20" xfId="27091" xr:uid="{97C00CE4-3D67-4FEC-B633-04F6D70E0EE1}"/>
    <cellStyle name="20% - Акцент6 3 8 21" xfId="28507" xr:uid="{8076E58D-F022-4217-B4AB-E3ED8D9F9937}"/>
    <cellStyle name="20% - Акцент6 3 8 22" xfId="29922" xr:uid="{00F657B4-81D7-4209-B533-D9FF55950D6F}"/>
    <cellStyle name="20% - Акцент6 3 8 23" xfId="31335" xr:uid="{7F5323A4-9958-496C-A558-A9AB6502EAEB}"/>
    <cellStyle name="20% - Акцент6 3 8 24" xfId="32745" xr:uid="{67B4AEBC-5BC9-4ADE-B0E0-6AAA07529966}"/>
    <cellStyle name="20% - Акцент6 3 8 25" xfId="34144" xr:uid="{BD3928F0-DFFC-448C-B375-B359DCBF97C9}"/>
    <cellStyle name="20% - Акцент6 3 8 26" xfId="35518" xr:uid="{3DB684EF-6BA9-4C05-8817-1D0D4AF77810}"/>
    <cellStyle name="20% - Акцент6 3 8 27" xfId="36829" xr:uid="{8666F8A5-CD18-4743-9AA5-F78624749204}"/>
    <cellStyle name="20% - Акцент6 3 8 3" xfId="5950" xr:uid="{86BB4614-6972-44AF-868D-9202684D7190}"/>
    <cellStyle name="20% - Акцент6 3 8 4" xfId="6006" xr:uid="{7C11A311-0ECF-4D76-A837-D71109ACCEAC}"/>
    <cellStyle name="20% - Акцент6 3 8 5" xfId="5055" xr:uid="{022F966A-566A-4B89-99D6-084C8F9ACAB9}"/>
    <cellStyle name="20% - Акцент6 3 8 6" xfId="9029" xr:uid="{902DFF82-F358-403D-9C02-ADD5AFEBB993}"/>
    <cellStyle name="20% - Акцент6 3 8 7" xfId="9059" xr:uid="{34242F66-E8F1-4331-87DC-36745A7B0488}"/>
    <cellStyle name="20% - Акцент6 3 8 8" xfId="2544" xr:uid="{10E5B610-B385-4DD9-8EAD-63C889F33993}"/>
    <cellStyle name="20% - Акцент6 3 8 9" xfId="11515" xr:uid="{3AF417A1-D146-4102-9A61-154BBDA4604D}"/>
    <cellStyle name="20% - Акцент6 3 9" xfId="2177" xr:uid="{B5C387C3-9B37-42F8-994C-FE889DE65B12}"/>
    <cellStyle name="20% — акцент6 3 9" xfId="5322" xr:uid="{92694848-FDDC-40CE-8E01-628F4400D613}"/>
    <cellStyle name="20% - Акцент6 3 9 10" xfId="17671" xr:uid="{AF7C1156-1A69-48FB-9625-09A041E80431}"/>
    <cellStyle name="20% - Акцент6 3 9 11" xfId="19087" xr:uid="{C0C79733-5063-48E1-B2AE-2E2FD11DDF24}"/>
    <cellStyle name="20% - Акцент6 3 9 12" xfId="20503" xr:uid="{1E5FF854-FB53-4A94-9B77-3971B92A4F11}"/>
    <cellStyle name="20% - Акцент6 3 9 13" xfId="21919" xr:uid="{C6471C32-FD82-424E-862D-6F4E528B2A2F}"/>
    <cellStyle name="20% - Акцент6 3 9 14" xfId="23335" xr:uid="{4ABF7778-9118-4ED5-9C79-FE573C36FAD0}"/>
    <cellStyle name="20% - Акцент6 3 9 15" xfId="24751" xr:uid="{F8E76B96-D31E-4A90-B1DD-ED25B8D958BD}"/>
    <cellStyle name="20% - Акцент6 3 9 16" xfId="26167" xr:uid="{304BF9C7-9A85-4715-BFEF-F060DD3F5816}"/>
    <cellStyle name="20% - Акцент6 3 9 17" xfId="27583" xr:uid="{E43F18A0-9F66-41E3-8A44-EB5DEAFE2433}"/>
    <cellStyle name="20% - Акцент6 3 9 18" xfId="28999" xr:uid="{DAD1BB71-58BB-4633-B534-E740EE5427C7}"/>
    <cellStyle name="20% - Акцент6 3 9 19" xfId="30412" xr:uid="{477114B4-8940-446F-98BC-AF92A32690F4}"/>
    <cellStyle name="20% - Акцент6 3 9 2" xfId="4679" xr:uid="{29C68829-BE2B-431C-94E6-04A099B3B3BF}"/>
    <cellStyle name="20% - Акцент6 3 9 20" xfId="31824" xr:uid="{D802706C-F8D6-4174-9D75-777779BB90EA}"/>
    <cellStyle name="20% - Акцент6 3 9 21" xfId="33229" xr:uid="{8D55AA0E-A016-4344-91D3-ED7DB3181EBB}"/>
    <cellStyle name="20% - Акцент6 3 9 22" xfId="34618" xr:uid="{20D53163-3D19-42D2-A3AE-0593068CF2D0}"/>
    <cellStyle name="20% - Акцент6 3 9 23" xfId="35975" xr:uid="{5388C694-6277-4487-80BC-827EE5B7ED31}"/>
    <cellStyle name="20% - Акцент6 3 9 24" xfId="37256" xr:uid="{F80A5728-E606-4E1B-9599-2FDB5BDB9081}"/>
    <cellStyle name="20% - Акцент6 3 9 25" xfId="38402" xr:uid="{FFAD4060-9E1A-456D-A323-29CF3F38A3FC}"/>
    <cellStyle name="20% - Акцент6 3 9 26" xfId="39245" xr:uid="{D35934F2-1B81-405C-BD3F-061C80C9B320}"/>
    <cellStyle name="20% - Акцент6 3 9 3" xfId="8123" xr:uid="{508A5520-4D3A-45F6-BB29-8F52FCE56509}"/>
    <cellStyle name="20% - Акцент6 3 9 4" xfId="9321" xr:uid="{4D55F7AF-6A18-4CA2-B9D6-F78D3FBC682B}"/>
    <cellStyle name="20% - Акцент6 3 9 5" xfId="10627" xr:uid="{1EB82246-3DE5-4DDC-BBC3-86CECFC276AB}"/>
    <cellStyle name="20% - Акцент6 3 9 6" xfId="12007" xr:uid="{B1FE2553-0C1F-4646-9BB6-D24ACEB441C0}"/>
    <cellStyle name="20% - Акцент6 3 9 7" xfId="13423" xr:uid="{C9063F88-DD0C-4110-9D24-B6A231E7CB8D}"/>
    <cellStyle name="20% - Акцент6 3 9 8" xfId="14839" xr:uid="{436B67D0-7843-439B-8E43-72A1FC5961D5}"/>
    <cellStyle name="20% - Акцент6 3 9 9" xfId="16255" xr:uid="{BC21504B-6DB7-43C1-8350-7484058FFE5F}"/>
    <cellStyle name="20% - Акцент6 4" xfId="150" xr:uid="{00000000-0005-0000-0000-00009A000000}"/>
    <cellStyle name="20% — акцент6 4" xfId="403" xr:uid="{B9351611-6685-48C4-977A-6A6D86412823}"/>
    <cellStyle name="20% - Акцент6 4 10" xfId="5112" xr:uid="{4757F41D-40FE-475B-9C32-331D5A148834}"/>
    <cellStyle name="20% — акцент6 4 10" xfId="10332" xr:uid="{F807A7A3-BFD2-4AD0-AC78-8D9B4B757804}"/>
    <cellStyle name="20% - Акцент6 4 11" xfId="5005" xr:uid="{46764B67-70C2-47D0-9367-47CACF84F091}"/>
    <cellStyle name="20% — акцент6 4 11" xfId="11543" xr:uid="{C1437CC1-A4E8-45B6-AA77-86F1D8624EA5}"/>
    <cellStyle name="20% - Акцент6 4 12" xfId="5076" xr:uid="{D011F179-17D5-46CE-B09D-9C4B5CBF3DB4}"/>
    <cellStyle name="20% — акцент6 4 12" xfId="12959" xr:uid="{B5E15DEC-CC1E-41E6-8AC8-24B1DFFCAA6C}"/>
    <cellStyle name="20% - Акцент6 4 13" xfId="6142" xr:uid="{643EEB29-F649-4E0F-AD9A-9D0E3CBE7C4E}"/>
    <cellStyle name="20% — акцент6 4 13" xfId="14375" xr:uid="{9843F5AF-ADBE-4326-A538-0EE2968BBF40}"/>
    <cellStyle name="20% - Акцент6 4 14" xfId="5395" xr:uid="{24BD0B8B-8639-4479-99DD-75205FEA826B}"/>
    <cellStyle name="20% — акцент6 4 14" xfId="15791" xr:uid="{B5884519-E03F-4DCB-9FBB-87A63B7B098B}"/>
    <cellStyle name="20% - Акцент6 4 15" xfId="2519" xr:uid="{F1E61CF0-03BD-4478-AB2E-9A8A63C2396D}"/>
    <cellStyle name="20% — акцент6 4 15" xfId="17207" xr:uid="{7FA1822A-4EF9-430B-BF3C-B31D6493C4B5}"/>
    <cellStyle name="20% - Акцент6 4 16" xfId="5342" xr:uid="{F8C111A2-6A35-4635-994A-ECD54D8AE0BF}"/>
    <cellStyle name="20% — акцент6 4 16" xfId="18623" xr:uid="{274139A5-DC06-4493-B44C-3B1F202190B4}"/>
    <cellStyle name="20% - Акцент6 4 17" xfId="11010" xr:uid="{2853F375-E362-494A-BA48-FC83F34C1294}"/>
    <cellStyle name="20% — акцент6 4 17" xfId="20039" xr:uid="{25AC897F-BA14-4AB5-8688-3BD1F294D292}"/>
    <cellStyle name="20% - Акцент6 4 18" xfId="12426" xr:uid="{CA7C0562-9155-47C2-A7F2-C070182F2F3F}"/>
    <cellStyle name="20% — акцент6 4 18" xfId="21455" xr:uid="{1E9214CF-AA7F-458A-9309-085E16CE9D40}"/>
    <cellStyle name="20% - Акцент6 4 19" xfId="13842" xr:uid="{A88BFB70-950E-4A37-83A5-245E165E757B}"/>
    <cellStyle name="20% — акцент6 4 19" xfId="22871" xr:uid="{5F6A4C40-3634-42DD-A0ED-1442639A156C}"/>
    <cellStyle name="20% - Акцент6 4 2" xfId="317" xr:uid="{00000000-0005-0000-0000-00009B000000}"/>
    <cellStyle name="20% — акцент6 4 2" xfId="1636" xr:uid="{F60B0A40-50E1-4DCC-ADF9-EE2820906DD9}"/>
    <cellStyle name="20% - Акцент6 4 2 10" xfId="7898" xr:uid="{3E11E918-DCB5-477E-AF47-8173069D4FC1}"/>
    <cellStyle name="20% — акцент6 4 2 10" xfId="15714" xr:uid="{FC69429F-3558-4D42-ABAD-A39D7E6A3735}"/>
    <cellStyle name="20% - Акцент6 4 2 11" xfId="9176" xr:uid="{ADB32B7F-56EB-4B2C-8E95-0397190C5E79}"/>
    <cellStyle name="20% — акцент6 4 2 11" xfId="17130" xr:uid="{018A664A-4678-470B-A225-00C140C0A675}"/>
    <cellStyle name="20% - Акцент6 4 2 12" xfId="11400" xr:uid="{01209EA2-4CFC-4965-B740-9CDCA30B3646}"/>
    <cellStyle name="20% — акцент6 4 2 12" xfId="18546" xr:uid="{D91B3091-F36B-4D61-A7BB-7B309D5CB364}"/>
    <cellStyle name="20% - Акцент6 4 2 13" xfId="12816" xr:uid="{C3A31DA0-132C-41CE-9E19-1278881850F6}"/>
    <cellStyle name="20% — акцент6 4 2 13" xfId="19962" xr:uid="{E9751884-7F9D-410B-AAD0-B67ACAD0DFBB}"/>
    <cellStyle name="20% - Акцент6 4 2 14" xfId="14232" xr:uid="{61C56949-981A-44D8-8517-A1C970EF4279}"/>
    <cellStyle name="20% — акцент6 4 2 14" xfId="21378" xr:uid="{BF1E47F6-D615-4A2E-9E43-14E94CF82FE4}"/>
    <cellStyle name="20% - Акцент6 4 2 15" xfId="15648" xr:uid="{9A7C72E8-1D7C-4406-86E5-69208D025AE3}"/>
    <cellStyle name="20% — акцент6 4 2 15" xfId="22794" xr:uid="{2621EF7D-9977-4670-866C-47CD9455A16D}"/>
    <cellStyle name="20% - Акцент6 4 2 16" xfId="17064" xr:uid="{933B8C01-5FE9-4C7A-8013-05654AF5947C}"/>
    <cellStyle name="20% — акцент6 4 2 16" xfId="24210" xr:uid="{4CAAAFC5-B732-40F2-9297-8E38D40A8352}"/>
    <cellStyle name="20% - Акцент6 4 2 17" xfId="18480" xr:uid="{17D990F1-B5D8-474F-B830-E9EB1A082642}"/>
    <cellStyle name="20% — акцент6 4 2 17" xfId="25626" xr:uid="{BE4ABAEB-6797-4E45-A78B-A2570AD543A0}"/>
    <cellStyle name="20% - Акцент6 4 2 18" xfId="19896" xr:uid="{EBAEB307-EB67-40E2-9E56-40E23FFA10B6}"/>
    <cellStyle name="20% — акцент6 4 2 18" xfId="27042" xr:uid="{760F7CDE-05E7-4665-AFE7-FC60C5AE5B50}"/>
    <cellStyle name="20% - Акцент6 4 2 19" xfId="21312" xr:uid="{0C41EBF2-9090-42EB-8A90-35A4C07FFA3C}"/>
    <cellStyle name="20% — акцент6 4 2 19" xfId="28458" xr:uid="{92C57783-F802-466C-ADC8-EF0759A6FF88}"/>
    <cellStyle name="20% - Акцент6 4 2 2" xfId="677" xr:uid="{308C698C-B8EB-4C8F-8972-C5C7C904CE8F}"/>
    <cellStyle name="20% — акцент6 4 2 2" xfId="4138" xr:uid="{7CDAACA7-A28B-4135-BEAD-5B301491FC96}"/>
    <cellStyle name="20% - Акцент6 4 2 2 10" xfId="12526" xr:uid="{4EA22EC7-F720-478A-91D8-4A450D69AAAF}"/>
    <cellStyle name="20% - Акцент6 4 2 2 11" xfId="13942" xr:uid="{6DA115E4-2140-4B44-A270-4A52E7D1B3A7}"/>
    <cellStyle name="20% - Акцент6 4 2 2 12" xfId="15358" xr:uid="{3A13760E-4D3C-403B-9FBC-C8E53B7FD4D3}"/>
    <cellStyle name="20% - Акцент6 4 2 2 13" xfId="16774" xr:uid="{EE713062-3128-4F3E-86F3-C10B5F4224BB}"/>
    <cellStyle name="20% - Акцент6 4 2 2 14" xfId="18190" xr:uid="{323D23FB-350E-44CB-B0CB-578CC9A40598}"/>
    <cellStyle name="20% - Акцент6 4 2 2 15" xfId="19606" xr:uid="{238D0B61-9CEE-4C98-9560-039100E6C24B}"/>
    <cellStyle name="20% - Акцент6 4 2 2 16" xfId="21022" xr:uid="{79A116A0-DBAC-49D8-A55D-620CF9657120}"/>
    <cellStyle name="20% - Акцент6 4 2 2 17" xfId="22438" xr:uid="{22BE07E3-62BB-4BBC-A998-D86583D3EA2D}"/>
    <cellStyle name="20% - Акцент6 4 2 2 18" xfId="23854" xr:uid="{FE7DE692-E804-4285-B8BC-58FA900EDCB0}"/>
    <cellStyle name="20% - Акцент6 4 2 2 19" xfId="25270" xr:uid="{6A6242B7-076D-4C1B-8A16-E531D3086A27}"/>
    <cellStyle name="20% - Акцент6 4 2 2 2" xfId="1910" xr:uid="{4031EC2D-461C-43E7-A6E5-95F16DEB7C0F}"/>
    <cellStyle name="20% - Акцент6 4 2 2 2 2" xfId="4412" xr:uid="{336EE165-9CFC-4C35-A3CD-434A914FBB38}"/>
    <cellStyle name="20% - Акцент6 4 2 2 20" xfId="26686" xr:uid="{AC9DF596-9079-4FDC-A1E8-1FD5E6516C98}"/>
    <cellStyle name="20% - Акцент6 4 2 2 21" xfId="28102" xr:uid="{6B835AE2-96E0-4F9B-B459-67BFD198127A}"/>
    <cellStyle name="20% - Акцент6 4 2 2 22" xfId="29518" xr:uid="{52BE9E7C-CED8-4A13-B1CE-B300C7B92F21}"/>
    <cellStyle name="20% - Акцент6 4 2 2 23" xfId="30931" xr:uid="{5ECEC391-508C-40A6-81CF-581C84705EAF}"/>
    <cellStyle name="20% - Акцент6 4 2 2 24" xfId="32342" xr:uid="{91D8DBEB-553B-4929-BAC3-37B2635456A1}"/>
    <cellStyle name="20% - Акцент6 4 2 2 25" xfId="33744" xr:uid="{CD7894EF-D4B1-4EB9-9487-7C43DD0461E8}"/>
    <cellStyle name="20% - Акцент6 4 2 2 26" xfId="35127" xr:uid="{179AF444-2CBD-4584-9F94-8C52D9A2DA84}"/>
    <cellStyle name="20% - Акцент6 4 2 2 27" xfId="36467" xr:uid="{FBFE1A64-5586-42E5-BA7A-854A38A91B07}"/>
    <cellStyle name="20% - Акцент6 4 2 2 28" xfId="37730" xr:uid="{8792A2AE-FD83-4D43-877D-4681348B6136}"/>
    <cellStyle name="20% - Акцент6 4 2 2 3" xfId="3179" xr:uid="{18CA56DC-42D1-464B-8DE8-6C41C84AA197}"/>
    <cellStyle name="20% - Акцент6 4 2 2 4" xfId="5639" xr:uid="{93E6B9EE-8C49-4372-BF00-49E9D45503D9}"/>
    <cellStyle name="20% - Акцент6 4 2 2 5" xfId="5288" xr:uid="{E9074772-AD4D-4B59-948A-A31AF0426D74}"/>
    <cellStyle name="20% - Акцент6 4 2 2 6" xfId="5607" xr:uid="{3D827643-C702-495E-AE5E-94BA61264A3E}"/>
    <cellStyle name="20% - Акцент6 4 2 2 7" xfId="6153" xr:uid="{7220FC62-082A-4D8F-BD16-F632F715BEC6}"/>
    <cellStyle name="20% - Акцент6 4 2 2 8" xfId="10652" xr:uid="{A79358AE-F6AD-46EB-B293-B9F46957DC11}"/>
    <cellStyle name="20% - Акцент6 4 2 2 9" xfId="11110" xr:uid="{153D7AA7-FDCA-4296-A9A1-8182AA9BD1AC}"/>
    <cellStyle name="20% - Акцент6 4 2 20" xfId="22728" xr:uid="{4D0D91E3-A414-4045-8D1E-FC7A898F5307}"/>
    <cellStyle name="20% — акцент6 4 2 20" xfId="29873" xr:uid="{34912586-2276-41F6-A92C-16BF6EF82467}"/>
    <cellStyle name="20% - Акцент6 4 2 21" xfId="24144" xr:uid="{508959F1-3E36-4487-A901-2D4F84F5B1DF}"/>
    <cellStyle name="20% — акцент6 4 2 21" xfId="31286" xr:uid="{97AA1050-9B5E-45F0-83E6-09D30FE57965}"/>
    <cellStyle name="20% - Акцент6 4 2 22" xfId="25560" xr:uid="{E3D90338-ADCB-430A-A5D6-F329D079C138}"/>
    <cellStyle name="20% — акцент6 4 2 22" xfId="32696" xr:uid="{8A2F0D77-E4E7-4B70-99BC-B034440AD230}"/>
    <cellStyle name="20% - Акцент6 4 2 23" xfId="26976" xr:uid="{24FDF347-6C61-4921-8B58-E832175033FC}"/>
    <cellStyle name="20% — акцент6 4 2 23" xfId="34097" xr:uid="{17D42E2F-7CFB-43C5-912F-A60E18E0C209}"/>
    <cellStyle name="20% - Акцент6 4 2 24" xfId="28392" xr:uid="{0ED98EA5-9634-4C11-A919-80D83A21678D}"/>
    <cellStyle name="20% — акцент6 4 2 24" xfId="35472" xr:uid="{AAC0CF3F-523C-4A30-BAF1-196D70414FE7}"/>
    <cellStyle name="20% - Акцент6 4 2 25" xfId="29807" xr:uid="{03293634-16E0-4799-95E9-F64D48A0B27F}"/>
    <cellStyle name="20% — акцент6 4 2 25" xfId="36784" xr:uid="{643E4D49-CBB6-4268-927D-E20A8743C49C}"/>
    <cellStyle name="20% - Акцент6 4 2 26" xfId="31220" xr:uid="{3B543522-5E0E-4BCF-9972-B1DB47782F16}"/>
    <cellStyle name="20% — акцент6 4 2 26" xfId="37993" xr:uid="{EDCEF37D-5F41-4234-A532-F548A1E423CE}"/>
    <cellStyle name="20% - Акцент6 4 2 27" xfId="32630" xr:uid="{407C5BD7-5964-4FA2-8514-0ED810CB4C41}"/>
    <cellStyle name="20% — акцент6 4 2 27" xfId="38992" xr:uid="{2F429F88-7129-4AB0-999E-7B487F9A5F92}"/>
    <cellStyle name="20% - Акцент6 4 2 28" xfId="34032" xr:uid="{8A82BDE0-EC97-41F9-8884-F046ACF7F200}"/>
    <cellStyle name="20% - Акцент6 4 2 29" xfId="35411" xr:uid="{A366E9BB-1271-43C2-AAB7-A36E2A8DB0E2}"/>
    <cellStyle name="20% - Акцент6 4 2 3" xfId="1554" xr:uid="{E8F58741-2A47-41D3-B591-03F06AB7093F}"/>
    <cellStyle name="20% — акцент6 4 2 3" xfId="6598" xr:uid="{549AC9C7-EF47-4F7D-98B9-02621C43089E}"/>
    <cellStyle name="20% - Акцент6 4 2 3 10" xfId="17048" xr:uid="{3A011F06-8E37-4FC5-822D-B91163059982}"/>
    <cellStyle name="20% - Акцент6 4 2 3 11" xfId="18464" xr:uid="{120D1263-419D-4000-B07A-6DBB90B90C07}"/>
    <cellStyle name="20% - Акцент6 4 2 3 12" xfId="19880" xr:uid="{492C8EA9-CA1A-45E3-BBBB-77A1C6E8DB60}"/>
    <cellStyle name="20% - Акцент6 4 2 3 13" xfId="21296" xr:uid="{4F9FCBCA-377F-4E9C-B55D-34A171DEB9F3}"/>
    <cellStyle name="20% - Акцент6 4 2 3 14" xfId="22712" xr:uid="{C9DB003F-3BC9-4F3F-9259-62445DF56317}"/>
    <cellStyle name="20% - Акцент6 4 2 3 15" xfId="24128" xr:uid="{AEF3BAE0-21BE-4D08-B70A-A64836950742}"/>
    <cellStyle name="20% - Акцент6 4 2 3 16" xfId="25544" xr:uid="{EDC830FE-8BF9-4834-B52D-9BB66F0FBCEB}"/>
    <cellStyle name="20% - Акцент6 4 2 3 17" xfId="26960" xr:uid="{B80BB435-5578-4233-8D9E-1ED0C221561A}"/>
    <cellStyle name="20% - Акцент6 4 2 3 18" xfId="28376" xr:uid="{B7702AEE-7C4F-4B9D-9139-CDE048D96475}"/>
    <cellStyle name="20% - Акцент6 4 2 3 19" xfId="29791" xr:uid="{39445373-0EFE-4646-B0E6-FBC73725600A}"/>
    <cellStyle name="20% - Акцент6 4 2 3 2" xfId="4056" xr:uid="{12E62777-4156-49C5-8381-1CA773AA31A6}"/>
    <cellStyle name="20% - Акцент6 4 2 3 20" xfId="31204" xr:uid="{FA75506C-AD05-48EA-90F4-31D08731D00B}"/>
    <cellStyle name="20% - Акцент6 4 2 3 21" xfId="32614" xr:uid="{0C39F8D4-D38D-45EE-B4E7-6BB42F6EE3A6}"/>
    <cellStyle name="20% - Акцент6 4 2 3 22" xfId="34016" xr:uid="{9E3E86A3-5E21-41B5-B0C5-128C6D830DF7}"/>
    <cellStyle name="20% - Акцент6 4 2 3 23" xfId="35395" xr:uid="{9E9FDACE-701A-48DA-A8A4-F553BAC1EBFA}"/>
    <cellStyle name="20% - Акцент6 4 2 3 24" xfId="36713" xr:uid="{09EF912D-4414-4E7B-A77E-F749D7ADC00F}"/>
    <cellStyle name="20% - Акцент6 4 2 3 25" xfId="37936" xr:uid="{CB0FD0E9-4155-4DEB-A2E9-AA7596457893}"/>
    <cellStyle name="20% - Акцент6 4 2 3 26" xfId="38949" xr:uid="{B91AD934-9E12-458E-A6DE-2651209B875B}"/>
    <cellStyle name="20% - Акцент6 4 2 3 3" xfId="7500" xr:uid="{281C3558-F32C-4EC5-B85E-3799505053EE}"/>
    <cellStyle name="20% - Акцент6 4 2 3 4" xfId="8699" xr:uid="{74683C29-9CCB-4810-966E-5C9552AEE2B8}"/>
    <cellStyle name="20% - Акцент6 4 2 3 5" xfId="10006" xr:uid="{689AE1FF-9BCF-443E-94C7-3EA75ED051EB}"/>
    <cellStyle name="20% - Акцент6 4 2 3 6" xfId="11384" xr:uid="{3F6FCF23-4F65-48D0-A5EF-5937FE110175}"/>
    <cellStyle name="20% - Акцент6 4 2 3 7" xfId="12800" xr:uid="{B81E36C6-694C-43E7-BEA0-C89C66ED020C}"/>
    <cellStyle name="20% - Акцент6 4 2 3 8" xfId="14216" xr:uid="{3B4852F0-D22E-4EC6-97CA-49AA72A1AFE6}"/>
    <cellStyle name="20% - Акцент6 4 2 3 9" xfId="15632" xr:uid="{F8D42BD1-FCAA-43F1-98E3-03CEF0B16D68}"/>
    <cellStyle name="20% - Акцент6 4 2 30" xfId="36725" xr:uid="{697C62AE-C86D-4A98-B7C0-64E2B970BA79}"/>
    <cellStyle name="20% - Акцент6 4 2 31" xfId="37944" xr:uid="{A4A8CD7F-08A2-404A-AAF6-186A6C4A0F7A}"/>
    <cellStyle name="20% - Акцент6 4 2 4" xfId="1218" xr:uid="{FC06B57A-04FD-4B87-ACDF-7E94C1F4FB52}"/>
    <cellStyle name="20% — акцент6 4 2 4" xfId="7582" xr:uid="{4D8E957D-4F05-4AD2-8B0A-6428828FA75A}"/>
    <cellStyle name="20% - Акцент6 4 2 4 10" xfId="18128" xr:uid="{3C540760-59B1-4E98-A948-159A393C37AD}"/>
    <cellStyle name="20% - Акцент6 4 2 4 11" xfId="19544" xr:uid="{CB4F6915-E89E-40B7-AA2C-892D17E4ED20}"/>
    <cellStyle name="20% - Акцент6 4 2 4 12" xfId="20960" xr:uid="{A11B4F47-4077-47A2-9788-E8239D5AFE9D}"/>
    <cellStyle name="20% - Акцент6 4 2 4 13" xfId="22376" xr:uid="{2B2B880B-E2F1-4BBC-B0C0-6F8E9BB886D3}"/>
    <cellStyle name="20% - Акцент6 4 2 4 14" xfId="23792" xr:uid="{8BC70F8A-777A-48FE-B104-C40891738F97}"/>
    <cellStyle name="20% - Акцент6 4 2 4 15" xfId="25208" xr:uid="{7ED47815-8787-4BCF-9EE4-6798E48B7915}"/>
    <cellStyle name="20% - Акцент6 4 2 4 16" xfId="26624" xr:uid="{B981EAB4-055E-4CCA-ACC9-A6EECDD000EE}"/>
    <cellStyle name="20% - Акцент6 4 2 4 17" xfId="28040" xr:uid="{EFDEF934-3C39-4388-A3C8-1CC8264889A3}"/>
    <cellStyle name="20% - Акцент6 4 2 4 18" xfId="29456" xr:uid="{576A72CE-10F1-4DA2-A4C0-CF4BF719E2C1}"/>
    <cellStyle name="20% - Акцент6 4 2 4 19" xfId="30869" xr:uid="{A5E1E785-600D-42EE-B6FA-F7A0391FA9D9}"/>
    <cellStyle name="20% - Акцент6 4 2 4 2" xfId="3720" xr:uid="{50651BA7-E6B2-4B9A-AF8F-007C5959B166}"/>
    <cellStyle name="20% - Акцент6 4 2 4 20" xfId="32280" xr:uid="{73314C5B-4CC8-41E4-B82D-6AB63F5AFAC4}"/>
    <cellStyle name="20% - Акцент6 4 2 4 21" xfId="33683" xr:uid="{C8F1CA26-1649-4CCB-8CDA-A14E9ED7F06B}"/>
    <cellStyle name="20% - Акцент6 4 2 4 22" xfId="35068" xr:uid="{7F4DCA03-BC3D-4287-A548-4FB02C929F02}"/>
    <cellStyle name="20% - Акцент6 4 2 4 23" xfId="36419" xr:uid="{999ACA74-0259-4DDF-864F-3F5CB90F250D}"/>
    <cellStyle name="20% - Акцент6 4 2 4 24" xfId="37687" xr:uid="{E2276AB1-CC76-492D-A9C5-39B9627B3B80}"/>
    <cellStyle name="20% - Акцент6 4 2 4 25" xfId="38793" xr:uid="{CAE5435D-E284-4BC9-9E98-D9EC3981E43A}"/>
    <cellStyle name="20% - Акцент6 4 2 4 3" xfId="7408" xr:uid="{7CF3009C-3F3B-49B0-B8DF-A9CB8E8BB037}"/>
    <cellStyle name="20% - Акцент6 4 2 4 4" xfId="9670" xr:uid="{EC485DA1-2633-449E-A046-257F89680D69}"/>
    <cellStyle name="20% - Акцент6 4 2 4 5" xfId="11048" xr:uid="{6FE8DEA0-2B6F-4FC2-9E92-0514FEDA6278}"/>
    <cellStyle name="20% - Акцент6 4 2 4 6" xfId="12464" xr:uid="{C66C1B3C-F11B-4D55-A24D-80E8FF1DC6BE}"/>
    <cellStyle name="20% - Акцент6 4 2 4 7" xfId="13880" xr:uid="{788ECBCF-D607-48E4-846D-3DF668B5624A}"/>
    <cellStyle name="20% - Акцент6 4 2 4 8" xfId="15296" xr:uid="{489F30B5-9258-47DB-9A60-7ADE94AC8D84}"/>
    <cellStyle name="20% - Акцент6 4 2 4 9" xfId="16712" xr:uid="{553554E2-BE86-4D3D-A73A-301446BC7105}"/>
    <cellStyle name="20% - Акцент6 4 2 5" xfId="2289" xr:uid="{BB29A40C-6A1D-4BF8-B7DE-00F8DB8A137C}"/>
    <cellStyle name="20% — акцент6 4 2 5" xfId="8780" xr:uid="{99D971C2-F7D5-468B-8BA8-F95DD1539591}"/>
    <cellStyle name="20% - Акцент6 4 2 5 10" xfId="20615" xr:uid="{CE47A51E-2466-4FB4-8079-94818EFD2FD8}"/>
    <cellStyle name="20% - Акцент6 4 2 5 11" xfId="22031" xr:uid="{3C8319E4-A105-4013-B83C-E188D1695656}"/>
    <cellStyle name="20% - Акцент6 4 2 5 12" xfId="23447" xr:uid="{DA3C7D67-B354-40B2-BB9B-D21DD69623BF}"/>
    <cellStyle name="20% - Акцент6 4 2 5 13" xfId="24863" xr:uid="{DF9177DE-09B1-499F-943F-B79E4D8FF2F6}"/>
    <cellStyle name="20% - Акцент6 4 2 5 14" xfId="26279" xr:uid="{1D039D5A-DB01-442F-BC8E-A0DB69839CE1}"/>
    <cellStyle name="20% - Акцент6 4 2 5 15" xfId="27695" xr:uid="{0C6BDA2A-78C0-48DF-ABFD-D1EE6944BDAC}"/>
    <cellStyle name="20% - Акцент6 4 2 5 16" xfId="29111" xr:uid="{83D7358B-32C0-48A3-A4AA-7BB931219CE8}"/>
    <cellStyle name="20% - Акцент6 4 2 5 17" xfId="30524" xr:uid="{0927942E-3517-46FF-B5F5-FCA88028C535}"/>
    <cellStyle name="20% - Акцент6 4 2 5 18" xfId="31936" xr:uid="{F2A76444-E1D5-4638-B9D1-AF4BECCA37BC}"/>
    <cellStyle name="20% - Акцент6 4 2 5 19" xfId="33341" xr:uid="{769CBA5B-4AD2-4059-98DC-456DC58840D0}"/>
    <cellStyle name="20% - Акцент6 4 2 5 2" xfId="4791" xr:uid="{A7C2CFEF-EDBC-48F2-990B-150ABFD23A97}"/>
    <cellStyle name="20% - Акцент6 4 2 5 20" xfId="34730" xr:uid="{AD6C93E4-600C-43A9-8FBC-5B32B980AF13}"/>
    <cellStyle name="20% - Акцент6 4 2 5 21" xfId="36087" xr:uid="{669C57AA-6D48-4A9F-9F4F-618C05EA99DC}"/>
    <cellStyle name="20% - Акцент6 4 2 5 22" xfId="37368" xr:uid="{3AD39F19-A8AD-45D2-8AC5-2946595637FB}"/>
    <cellStyle name="20% - Акцент6 4 2 5 23" xfId="38514" xr:uid="{43C080CD-980F-4F92-8A8C-D8AF87B24DF0}"/>
    <cellStyle name="20% - Акцент6 4 2 5 24" xfId="39357" xr:uid="{46275F00-3D22-4EEB-9178-A698606709CB}"/>
    <cellStyle name="20% - Акцент6 4 2 5 3" xfId="10739" xr:uid="{7DD62388-4709-4B63-A811-7B09119B573D}"/>
    <cellStyle name="20% - Акцент6 4 2 5 4" xfId="12119" xr:uid="{084E134F-B0F1-43D0-B17D-7D0765E2D1E5}"/>
    <cellStyle name="20% - Акцент6 4 2 5 5" xfId="13535" xr:uid="{7E69347D-DF77-47EA-B66F-23FB6C269952}"/>
    <cellStyle name="20% - Акцент6 4 2 5 6" xfId="14951" xr:uid="{32D197D4-46B9-44EB-88F3-683070078FC9}"/>
    <cellStyle name="20% - Акцент6 4 2 5 7" xfId="16367" xr:uid="{8653F7CA-3F3D-46B6-9B44-A8A1039FE11E}"/>
    <cellStyle name="20% - Акцент6 4 2 5 8" xfId="17783" xr:uid="{0CD8DB7D-62E1-4E97-896F-F26E742374CD}"/>
    <cellStyle name="20% - Акцент6 4 2 5 9" xfId="19199" xr:uid="{4AE6C4B7-AB31-407E-B307-A25EF0C15F84}"/>
    <cellStyle name="20% - Акцент6 4 2 6" xfId="2819" xr:uid="{602A3F36-568C-43F6-9472-70BBF4258F4D}"/>
    <cellStyle name="20% — акцент6 4 2 6" xfId="10088" xr:uid="{375AB783-1D48-473E-A55F-4075220710AC}"/>
    <cellStyle name="20% - Акцент6 4 2 7" xfId="5279" xr:uid="{0F7D4BAA-D54D-4922-8300-634159A72DB7}"/>
    <cellStyle name="20% — акцент6 4 2 7" xfId="11466" xr:uid="{531045AC-1497-4F7B-A050-2CC15474EF39}"/>
    <cellStyle name="20% - Акцент6 4 2 8" xfId="6544" xr:uid="{6D219A94-E53B-443A-BC7B-E59C356B14C0}"/>
    <cellStyle name="20% — акцент6 4 2 8" xfId="12882" xr:uid="{1EDECD93-11BF-4BAC-A4AF-DBC4C40E0795}"/>
    <cellStyle name="20% - Акцент6 4 2 9" xfId="8207" xr:uid="{B71B7E3A-62FF-429B-B835-7AAEC6AD2D55}"/>
    <cellStyle name="20% — акцент6 4 2 9" xfId="14298" xr:uid="{1485EB3C-3FA1-4A46-9D26-FF4007D68AFD}"/>
    <cellStyle name="20% - Акцент6 4 20" xfId="15258" xr:uid="{E2E49F6B-CEAA-418E-9878-5902EF648488}"/>
    <cellStyle name="20% — акцент6 4 20" xfId="24287" xr:uid="{3BF17C99-DBA6-4B5C-BC1A-8FAD237604F1}"/>
    <cellStyle name="20% - Акцент6 4 21" xfId="16674" xr:uid="{D17B9450-81F2-4B52-9CEA-25B0CE256AC7}"/>
    <cellStyle name="20% — акцент6 4 21" xfId="25703" xr:uid="{3F58FD92-1051-4E66-8D99-6EA2FD01DBBC}"/>
    <cellStyle name="20% - Акцент6 4 22" xfId="18090" xr:uid="{14F17623-36BC-4865-8E7E-C5F09E30725E}"/>
    <cellStyle name="20% — акцент6 4 22" xfId="27119" xr:uid="{4907FFAF-CC34-4D71-B93A-4BCD60C10EDC}"/>
    <cellStyle name="20% - Акцент6 4 23" xfId="19506" xr:uid="{766F0565-701D-4A35-B6F4-7DE723FF3D1F}"/>
    <cellStyle name="20% — акцент6 4 23" xfId="28535" xr:uid="{78032847-7CD0-438A-89FB-FDB63F7E6CA0}"/>
    <cellStyle name="20% - Акцент6 4 24" xfId="20922" xr:uid="{CE856FB7-DCC2-4F04-87CF-0522E3BC41D7}"/>
    <cellStyle name="20% — акцент6 4 24" xfId="29950" xr:uid="{842E0415-6141-4DCB-A9EC-98339D489199}"/>
    <cellStyle name="20% - Акцент6 4 25" xfId="22338" xr:uid="{9C184075-896D-4B90-A973-20E2F92EE1AA}"/>
    <cellStyle name="20% — акцент6 4 25" xfId="31363" xr:uid="{13FB1E5F-92F0-4501-AB22-0500D45FD48D}"/>
    <cellStyle name="20% - Акцент6 4 26" xfId="23754" xr:uid="{8BC8F34E-FA3E-47C5-A78D-E9EB6933F5D9}"/>
    <cellStyle name="20% — акцент6 4 26" xfId="32773" xr:uid="{E916079C-9F29-4307-825E-456E10F466C3}"/>
    <cellStyle name="20% - Акцент6 4 27" xfId="25170" xr:uid="{6DAD00F2-06AB-4561-A356-ED4269616A91}"/>
    <cellStyle name="20% — акцент6 4 27" xfId="34172" xr:uid="{109D1A08-780D-46BA-9BB9-5194EA7AE9B4}"/>
    <cellStyle name="20% - Акцент6 4 28" xfId="26586" xr:uid="{F0BC2E9C-5E2C-49E2-A038-29686D162091}"/>
    <cellStyle name="20% — акцент6 4 28" xfId="35544" xr:uid="{F6C42036-56CE-45C7-9188-012D7852633C}"/>
    <cellStyle name="20% - Акцент6 4 29" xfId="28002" xr:uid="{B3139EFA-FB00-472E-8567-E9C2B67CC9A1}"/>
    <cellStyle name="20% — акцент6 4 29" xfId="36851" xr:uid="{12D9F2AF-6EAF-4A6E-B5EF-2E065FB1E641}"/>
    <cellStyle name="20% - Акцент6 4 3" xfId="511" xr:uid="{FD7E9FF0-8E69-4EE1-A305-BA670361E824}"/>
    <cellStyle name="20% — акцент6 4 3" xfId="2332" xr:uid="{BD69C52B-1217-4774-A0C6-3926F639F164}"/>
    <cellStyle name="20% - Акцент6 4 3 10" xfId="11387" xr:uid="{3EFD875B-7786-4989-B5EF-F332A9525667}"/>
    <cellStyle name="20% — акцент6 4 3 10" xfId="16410" xr:uid="{A07F20FC-AFA8-4E08-8682-7B7E292F4D2D}"/>
    <cellStyle name="20% - Акцент6 4 3 11" xfId="12803" xr:uid="{4436AEDC-3BC8-4813-8ADF-B3B1FB8FB3FD}"/>
    <cellStyle name="20% — акцент6 4 3 11" xfId="17826" xr:uid="{22AFA8F6-2971-4DD1-B4A1-871602399C21}"/>
    <cellStyle name="20% - Акцент6 4 3 12" xfId="14219" xr:uid="{A90BEB7D-8D36-4E91-8BD9-76DB519902F2}"/>
    <cellStyle name="20% — акцент6 4 3 12" xfId="19242" xr:uid="{5A00D3DA-E406-442C-A0F1-4D2E79DCB48B}"/>
    <cellStyle name="20% - Акцент6 4 3 13" xfId="15635" xr:uid="{D44C93CB-9059-4684-9975-1567BD755CDE}"/>
    <cellStyle name="20% — акцент6 4 3 13" xfId="20658" xr:uid="{44CCEC70-0C81-42EB-9378-033C0329F4E8}"/>
    <cellStyle name="20% - Акцент6 4 3 14" xfId="17051" xr:uid="{AD096284-E8AA-47C7-8BFA-3410255A3ACC}"/>
    <cellStyle name="20% — акцент6 4 3 14" xfId="22074" xr:uid="{B39BBF79-AED1-41EF-9DBB-3A06921E1323}"/>
    <cellStyle name="20% - Акцент6 4 3 15" xfId="18467" xr:uid="{43971BA7-1094-4F0A-911B-9B7ECE0D57B3}"/>
    <cellStyle name="20% — акцент6 4 3 15" xfId="23490" xr:uid="{289EEC54-4C1F-4369-87F6-08756878EB0D}"/>
    <cellStyle name="20% - Акцент6 4 3 16" xfId="19883" xr:uid="{D7F49DC8-7F52-461C-8232-06C1DE8B15A2}"/>
    <cellStyle name="20% — акцент6 4 3 16" xfId="24906" xr:uid="{A9BB85E1-DD9C-4F4B-8D1E-9C94A645FA8E}"/>
    <cellStyle name="20% - Акцент6 4 3 17" xfId="21299" xr:uid="{9673DA79-3017-498D-A0FC-56DA548E25CF}"/>
    <cellStyle name="20% — акцент6 4 3 17" xfId="26322" xr:uid="{CBF2AEF3-1DC3-40CA-9359-F3C33EE54ECC}"/>
    <cellStyle name="20% - Акцент6 4 3 18" xfId="22715" xr:uid="{8CD6972A-30A5-46DB-8335-71C44418483F}"/>
    <cellStyle name="20% — акцент6 4 3 18" xfId="27738" xr:uid="{0C5748FE-B2A8-4B74-B25F-13B9C6C6E131}"/>
    <cellStyle name="20% - Акцент6 4 3 19" xfId="24131" xr:uid="{EDCA2FCE-1BF9-46DC-83BC-2B3B25B81899}"/>
    <cellStyle name="20% — акцент6 4 3 19" xfId="29154" xr:uid="{13D37D48-50C9-472B-BF9C-7AEC5D9DFC18}"/>
    <cellStyle name="20% - Акцент6 4 3 2" xfId="1744" xr:uid="{729BAB0D-F4D4-43B9-9F59-F016300B0CE1}"/>
    <cellStyle name="20% — акцент6 4 3 2" xfId="4834" xr:uid="{CE0A4226-E8D2-439A-8D15-76FA029D176B}"/>
    <cellStyle name="20% - Акцент6 4 3 2 10" xfId="15822" xr:uid="{E34FEDA0-2AC1-46A1-A110-7E760713F3D1}"/>
    <cellStyle name="20% - Акцент6 4 3 2 11" xfId="17238" xr:uid="{2C5EFBF4-A7CB-4CB6-900F-70393BC8302E}"/>
    <cellStyle name="20% - Акцент6 4 3 2 12" xfId="18654" xr:uid="{6C2D6BF1-CEFA-4AE2-B887-B9273DFCD39C}"/>
    <cellStyle name="20% - Акцент6 4 3 2 13" xfId="20070" xr:uid="{6F32B923-C265-4467-AD0F-A10F2AA279D8}"/>
    <cellStyle name="20% - Акцент6 4 3 2 14" xfId="21486" xr:uid="{1D4E5956-77F5-4516-8D70-949E4AC1F518}"/>
    <cellStyle name="20% - Акцент6 4 3 2 15" xfId="22902" xr:uid="{2E342001-45E3-4B78-9A40-83511E32C642}"/>
    <cellStyle name="20% - Акцент6 4 3 2 16" xfId="24318" xr:uid="{34579613-D210-4064-989E-A4BF19C139EC}"/>
    <cellStyle name="20% - Акцент6 4 3 2 17" xfId="25734" xr:uid="{B5B1BA09-131A-40B9-938B-C26BD5241618}"/>
    <cellStyle name="20% - Акцент6 4 3 2 18" xfId="27150" xr:uid="{C6277DE4-7B2E-45D2-87BF-BC25DA0592CE}"/>
    <cellStyle name="20% - Акцент6 4 3 2 19" xfId="28566" xr:uid="{B25D133E-72AC-4D26-BA0A-F8023E9F6937}"/>
    <cellStyle name="20% - Акцент6 4 3 2 2" xfId="4246" xr:uid="{900127E7-5AFB-4876-8852-7D6637D295C8}"/>
    <cellStyle name="20% - Акцент6 4 3 2 20" xfId="29981" xr:uid="{8A7AF4BE-24F3-4B59-B7B2-8E3DCE4322F6}"/>
    <cellStyle name="20% - Акцент6 4 3 2 21" xfId="31394" xr:uid="{CC20C7EF-F099-41AD-9F4E-ACA1B2EE9FCE}"/>
    <cellStyle name="20% - Акцент6 4 3 2 22" xfId="32804" xr:uid="{8A7B4389-9A93-4781-99C9-A77FF363527C}"/>
    <cellStyle name="20% - Акцент6 4 3 2 23" xfId="34203" xr:uid="{775F2D39-5DF9-4FC2-BA02-E9F05E3FFFAA}"/>
    <cellStyle name="20% - Акцент6 4 3 2 24" xfId="35574" xr:uid="{90417304-8DEA-4D99-A859-EEA62B83BEA1}"/>
    <cellStyle name="20% - Акцент6 4 3 2 25" xfId="36881" xr:uid="{289D30C8-74A4-4FAC-9FE2-CC885CF350B0}"/>
    <cellStyle name="20% - Акцент6 4 3 2 26" xfId="38075" xr:uid="{754C4AFF-80F1-4D41-B59E-7DFF34A5B3AC}"/>
    <cellStyle name="20% - Акцент6 4 3 2 27" xfId="39035" xr:uid="{4A9C03C2-E574-4353-A64E-D2DD09AA5AF2}"/>
    <cellStyle name="20% - Акцент6 4 3 2 3" xfId="6706" xr:uid="{DFAA57BB-6884-4153-9B64-B0002EF3AC5C}"/>
    <cellStyle name="20% - Акцент6 4 3 2 4" xfId="7690" xr:uid="{726C14BC-4BB9-412B-B952-0ADF67575CCA}"/>
    <cellStyle name="20% - Акцент6 4 3 2 5" xfId="8888" xr:uid="{2CDFC649-2588-4D6E-A4C5-29A55B7A375F}"/>
    <cellStyle name="20% - Акцент6 4 3 2 6" xfId="10195" xr:uid="{895292D5-1DB4-49DF-9B16-E638738E2447}"/>
    <cellStyle name="20% - Акцент6 4 3 2 7" xfId="11574" xr:uid="{F20501DA-9CA3-46C0-A1E2-19B861923D6F}"/>
    <cellStyle name="20% - Акцент6 4 3 2 8" xfId="12990" xr:uid="{63A02E5D-A31F-4E69-99FC-D9393302FB3B}"/>
    <cellStyle name="20% - Акцент6 4 3 2 9" xfId="14406" xr:uid="{B545B99C-E090-4D67-B918-B4F963EB3F7F}"/>
    <cellStyle name="20% - Акцент6 4 3 20" xfId="25547" xr:uid="{ECDCF828-AFDA-43A0-88FD-4A8A0D8A31C4}"/>
    <cellStyle name="20% — акцент6 4 3 20" xfId="30567" xr:uid="{C59D0A15-6CB1-416F-B98E-94ED05CDCC95}"/>
    <cellStyle name="20% - Акцент6 4 3 21" xfId="26963" xr:uid="{542A1CF9-8E5F-4F45-97AD-C57D23B07D5E}"/>
    <cellStyle name="20% — акцент6 4 3 21" xfId="31979" xr:uid="{EA22CB83-95F2-4C3D-9E4E-918AF70EE06B}"/>
    <cellStyle name="20% - Акцент6 4 3 22" xfId="28379" xr:uid="{BDB6383F-0053-47B4-B510-16209F99BBF6}"/>
    <cellStyle name="20% — акцент6 4 3 22" xfId="33384" xr:uid="{9E029401-5146-46EC-B0F8-9CEB1A738BA1}"/>
    <cellStyle name="20% - Акцент6 4 3 23" xfId="29794" xr:uid="{EBD18619-B28B-419B-B631-4454074182A4}"/>
    <cellStyle name="20% — акцент6 4 3 23" xfId="34773" xr:uid="{240941AD-AD3C-4686-8E8F-FC8AA793AAAD}"/>
    <cellStyle name="20% - Акцент6 4 3 24" xfId="31207" xr:uid="{E7440F89-6052-49EA-BBD0-EBED456FF1AA}"/>
    <cellStyle name="20% — акцент6 4 3 24" xfId="36130" xr:uid="{D92963B1-DF68-4323-B887-4849BFDB4B5D}"/>
    <cellStyle name="20% - Акцент6 4 3 25" xfId="32617" xr:uid="{6A93F893-4FFD-4C2F-91F3-8DF0AC163C9F}"/>
    <cellStyle name="20% — акцент6 4 3 25" xfId="37411" xr:uid="{90DB0952-57A7-4557-82DC-453EE4AE11C9}"/>
    <cellStyle name="20% - Акцент6 4 3 26" xfId="34019" xr:uid="{BEC077E7-99C8-476C-9901-E105BF1AB05F}"/>
    <cellStyle name="20% — акцент6 4 3 26" xfId="38557" xr:uid="{45B2F846-8E12-4F1F-BCC9-48772CA702FE}"/>
    <cellStyle name="20% - Акцент6 4 3 27" xfId="35398" xr:uid="{5911BC9B-56E7-4F8C-BA02-6D3E8557B1B8}"/>
    <cellStyle name="20% — акцент6 4 3 27" xfId="39400" xr:uid="{3C207144-05C7-4FB9-A7DD-0BF5F3E889DD}"/>
    <cellStyle name="20% - Акцент6 4 3 28" xfId="36715" xr:uid="{7A1F551C-43A9-4503-860A-4EC8C53C601C}"/>
    <cellStyle name="20% - Акцент6 4 3 3" xfId="3013" xr:uid="{BB5C446D-0E5A-4F30-94A7-324938086F54}"/>
    <cellStyle name="20% — акцент6 4 3 3" xfId="7294" xr:uid="{12614277-9BCD-44E2-8B42-89E9C122D65D}"/>
    <cellStyle name="20% - Акцент6 4 3 4" xfId="5473" xr:uid="{4C10AD24-C79A-4779-8EB1-AC9999046C60}"/>
    <cellStyle name="20% — акцент6 4 3 4" xfId="8278" xr:uid="{C9083973-5F11-458B-8BD4-B1A353D483AB}"/>
    <cellStyle name="20% - Акцент6 4 3 5" xfId="5490" xr:uid="{3A661181-6C73-406A-88D9-D2BC16511C85}"/>
    <cellStyle name="20% — акцент6 4 3 5" xfId="9476" xr:uid="{D220F4FE-2C65-450B-B275-31E3B377CAEE}"/>
    <cellStyle name="20% - Акцент6 4 3 6" xfId="6864" xr:uid="{40330DF7-60CD-4321-824D-BEFFC099CD7F}"/>
    <cellStyle name="20% — акцент6 4 3 6" xfId="10782" xr:uid="{735158FD-C7A9-4FA3-BD70-B4B5501BC572}"/>
    <cellStyle name="20% - Акцент6 4 3 7" xfId="7769" xr:uid="{4DA5709C-3824-42B8-BDB8-018C72047306}"/>
    <cellStyle name="20% — акцент6 4 3 7" xfId="12162" xr:uid="{FD838AB9-550C-42B0-A8CD-4A587DE85C97}"/>
    <cellStyle name="20% - Акцент6 4 3 8" xfId="9847" xr:uid="{A2539163-9C20-4A97-B141-6CC8EE97D00F}"/>
    <cellStyle name="20% — акцент6 4 3 8" xfId="13578" xr:uid="{8FD0DA39-4FE8-426C-9968-CEC6746242B8}"/>
    <cellStyle name="20% - Акцент6 4 3 9" xfId="5415" xr:uid="{29AA8346-E507-4827-8BD9-A6F14E27CFF2}"/>
    <cellStyle name="20% — акцент6 4 3 9" xfId="14994" xr:uid="{154733EA-FFC9-477C-9259-161A07060EAB}"/>
    <cellStyle name="20% - Акцент6 4 30" xfId="29418" xr:uid="{784AF15A-4050-47EF-B0EC-A4C223ABD01A}"/>
    <cellStyle name="20% - Акцент6 4 31" xfId="30831" xr:uid="{BB1584FD-60B1-402A-BB37-D33F574227B7}"/>
    <cellStyle name="20% - Акцент6 4 32" xfId="32243" xr:uid="{C96A5CF8-474B-44B8-B841-EFAA7DDC6BC7}"/>
    <cellStyle name="20% - Акцент6 4 33" xfId="33647" xr:uid="{0D7E5BD0-BD6D-4A16-86F1-11A6311C3431}"/>
    <cellStyle name="20% - Акцент6 4 34" xfId="35034" xr:uid="{7331D78C-8AAF-40BD-BCC3-27C447350714}"/>
    <cellStyle name="20% - Акцент6 4 4" xfId="800" xr:uid="{8E512BD8-A6CC-42C6-8577-BA7DD0CD19DF}"/>
    <cellStyle name="20% — акцент6 4 4" xfId="2905" xr:uid="{00317E6C-D802-4851-9179-01177FE6C8F0}"/>
    <cellStyle name="20% - Акцент6 4 4 10" xfId="12779" xr:uid="{0AD7B0C7-BC8D-4211-BA24-49A58903377C}"/>
    <cellStyle name="20% - Акцент6 4 4 11" xfId="14195" xr:uid="{74E7F687-8012-4958-9ECA-228D3B0C4CDA}"/>
    <cellStyle name="20% - Акцент6 4 4 12" xfId="15611" xr:uid="{E1FA7EF2-EA5D-4DF6-86FF-5AEB5DFBC6FA}"/>
    <cellStyle name="20% - Акцент6 4 4 13" xfId="17027" xr:uid="{A87E47B2-9972-4017-87F1-F9A3F1E817ED}"/>
    <cellStyle name="20% - Акцент6 4 4 14" xfId="18443" xr:uid="{0B63E1CE-BCA4-4C40-AAE6-C7BC0E60F98D}"/>
    <cellStyle name="20% - Акцент6 4 4 15" xfId="19859" xr:uid="{2EF5C286-E1B1-413D-BBF9-D4B4E8A969B9}"/>
    <cellStyle name="20% - Акцент6 4 4 16" xfId="21275" xr:uid="{6F5A3620-57AD-436F-BD88-B3D16F7FD9BF}"/>
    <cellStyle name="20% - Акцент6 4 4 17" xfId="22691" xr:uid="{E163A615-6987-4518-8CF2-DEE3834E2359}"/>
    <cellStyle name="20% - Акцент6 4 4 18" xfId="24107" xr:uid="{FED0743B-3A44-4463-AC8D-D21EAC85DA8D}"/>
    <cellStyle name="20% - Акцент6 4 4 19" xfId="25523" xr:uid="{177D8847-84F9-4ADB-B859-C1D8A1535F7C}"/>
    <cellStyle name="20% - Акцент6 4 4 2" xfId="2033" xr:uid="{B40E11E1-5C7C-4A04-AFC6-DC468879796E}"/>
    <cellStyle name="20% - Акцент6 4 4 2 2" xfId="4535" xr:uid="{4683D24E-6C88-45EC-92CC-526A744F4BDC}"/>
    <cellStyle name="20% - Акцент6 4 4 20" xfId="26939" xr:uid="{71D77A19-0C29-46FF-B30F-1F6FD651AA17}"/>
    <cellStyle name="20% - Акцент6 4 4 21" xfId="28355" xr:uid="{B2E9A455-615C-4301-B53F-20AE3B3D2BCB}"/>
    <cellStyle name="20% - Акцент6 4 4 22" xfId="29770" xr:uid="{3BF621E1-55F0-46FD-8253-BC1DD1EFC7F9}"/>
    <cellStyle name="20% - Акцент6 4 4 23" xfId="31183" xr:uid="{79851EA3-88C2-4115-ADF7-F65A39819412}"/>
    <cellStyle name="20% - Акцент6 4 4 24" xfId="32593" xr:uid="{6B98BC06-BDA5-4F01-A4E5-CFC3B8061081}"/>
    <cellStyle name="20% - Акцент6 4 4 25" xfId="33995" xr:uid="{4E84BA64-4854-41AC-BD3B-0BE7B3B00561}"/>
    <cellStyle name="20% - Акцент6 4 4 26" xfId="35374" xr:uid="{C0436279-C45B-4905-A06C-D94981D8F578}"/>
    <cellStyle name="20% - Акцент6 4 4 27" xfId="36692" xr:uid="{6959E66E-3E9C-4C8F-B66F-038DB4CD1F2B}"/>
    <cellStyle name="20% - Акцент6 4 4 28" xfId="37916" xr:uid="{9A1AD97D-F208-4782-ADAF-D7CFED994115}"/>
    <cellStyle name="20% - Акцент6 4 4 3" xfId="3302" xr:uid="{C5901AA0-AB49-412E-800C-6EB3EB9AC43C}"/>
    <cellStyle name="20% - Акцент6 4 4 4" xfId="5762" xr:uid="{22000E9D-A2FF-4332-B721-E658E846A34F}"/>
    <cellStyle name="20% - Акцент6 4 4 5" xfId="6288" xr:uid="{76920D47-4176-47AA-935A-35F26A96C27E}"/>
    <cellStyle name="20% - Акцент6 4 4 6" xfId="8120" xr:uid="{15209419-9954-4577-A5CF-3D1F7B881508}"/>
    <cellStyle name="20% - Акцент6 4 4 7" xfId="9041" xr:uid="{6B4E9E57-D8B9-43D0-B140-59E599AC22C3}"/>
    <cellStyle name="20% - Акцент6 4 4 8" xfId="6237" xr:uid="{F4981F09-C0EC-4492-9A31-6E7B839BE642}"/>
    <cellStyle name="20% - Акцент6 4 4 9" xfId="11363" xr:uid="{622C1E17-15E4-4F6E-8059-9AB623F18DB8}"/>
    <cellStyle name="20% - Акцент6 4 5" xfId="846" xr:uid="{5DAC03E6-C1CD-4ADD-926A-CE43133D110F}"/>
    <cellStyle name="20% — акцент6 4 5" xfId="5365" xr:uid="{56D5F3C4-63F8-40DA-BDEE-FFED640031E4}"/>
    <cellStyle name="20% - Акцент6 4 5 10" xfId="12435" xr:uid="{C5E9C107-D189-410D-9D9E-B811139A9689}"/>
    <cellStyle name="20% - Акцент6 4 5 11" xfId="13851" xr:uid="{6559A829-6B06-4C59-8F6C-1097A409F48D}"/>
    <cellStyle name="20% - Акцент6 4 5 12" xfId="15267" xr:uid="{5210CD08-365E-45EF-A4C8-905B947ADF06}"/>
    <cellStyle name="20% - Акцент6 4 5 13" xfId="16683" xr:uid="{6D6361F9-7574-4F5E-BE51-BC2B929B7069}"/>
    <cellStyle name="20% - Акцент6 4 5 14" xfId="18099" xr:uid="{E29598D4-4363-4BAA-AB47-E19380023898}"/>
    <cellStyle name="20% - Акцент6 4 5 15" xfId="19515" xr:uid="{A5FCB869-DA2B-402F-B45E-CEB55D220F31}"/>
    <cellStyle name="20% - Акцент6 4 5 16" xfId="20931" xr:uid="{369D7409-D61D-4157-9BC9-8A6CBAEC748A}"/>
    <cellStyle name="20% - Акцент6 4 5 17" xfId="22347" xr:uid="{CE75EE71-3D4C-4BB1-BC59-94B179F2DED6}"/>
    <cellStyle name="20% - Акцент6 4 5 18" xfId="23763" xr:uid="{88AEFD87-B029-47A9-8C0F-582EF5A95556}"/>
    <cellStyle name="20% - Акцент6 4 5 19" xfId="25179" xr:uid="{229F4E2F-CF64-4E82-BB25-E25E2020C4B7}"/>
    <cellStyle name="20% - Акцент6 4 5 2" xfId="2079" xr:uid="{116D856D-019D-48F1-AE9B-174B67E479EA}"/>
    <cellStyle name="20% - Акцент6 4 5 2 2" xfId="4581" xr:uid="{F9A836FF-0243-422F-9252-2906BF5B5690}"/>
    <cellStyle name="20% - Акцент6 4 5 20" xfId="26595" xr:uid="{F91968E6-BBF1-4E57-9E77-49B4E3C8D620}"/>
    <cellStyle name="20% - Акцент6 4 5 21" xfId="28011" xr:uid="{3DA889D6-A249-4094-90A0-24FAADA1BC18}"/>
    <cellStyle name="20% - Акцент6 4 5 22" xfId="29427" xr:uid="{9A9D5CBB-046C-4626-98F0-8A0E98B95411}"/>
    <cellStyle name="20% - Акцент6 4 5 23" xfId="30840" xr:uid="{2AE8F2E0-170F-4A41-A67C-AC6FD5F9C83B}"/>
    <cellStyle name="20% - Акцент6 4 5 24" xfId="32251" xr:uid="{16D2323C-EC01-4AB2-BECC-8192392BFC60}"/>
    <cellStyle name="20% - Акцент6 4 5 25" xfId="33654" xr:uid="{08D26E38-C92F-4E6D-8FDD-1EA68265160D}"/>
    <cellStyle name="20% - Акцент6 4 5 26" xfId="35039" xr:uid="{E11A2D2A-E1B9-4B06-A53B-AF055C4B461B}"/>
    <cellStyle name="20% - Акцент6 4 5 27" xfId="36390" xr:uid="{0378FB9D-731F-482F-9C3C-100881CF192A}"/>
    <cellStyle name="20% - Акцент6 4 5 3" xfId="3348" xr:uid="{EA7F29C1-9F84-4682-80E4-82C9B4A604C6}"/>
    <cellStyle name="20% - Акцент6 4 5 4" xfId="5358" xr:uid="{A0B3E616-C6C5-4A74-9E2C-FA22AC57F7AE}"/>
    <cellStyle name="20% - Акцент6 4 5 5" xfId="6621" xr:uid="{A90945A4-DC08-4ECE-9FDF-BF9522D4D6B0}"/>
    <cellStyle name="20% - Акцент6 4 5 6" xfId="5088" xr:uid="{5BC5B725-CE74-4554-9A4A-812DF45F252D}"/>
    <cellStyle name="20% - Акцент6 4 5 7" xfId="9926" xr:uid="{F84BDBC8-F755-4925-BD1E-1469A46B8573}"/>
    <cellStyle name="20% - Акцент6 4 5 8" xfId="2515" xr:uid="{DA77D126-7F8B-4996-8118-4CCA1B08D8EC}"/>
    <cellStyle name="20% - Акцент6 4 5 9" xfId="11019" xr:uid="{B211468A-59DF-4477-B7FC-D1760B487C60}"/>
    <cellStyle name="20% - Акцент6 4 6" xfId="1388" xr:uid="{1A9B946B-05D9-41CE-9F40-FD10FD973E7C}"/>
    <cellStyle name="20% — акцент6 4 6" xfId="7256" xr:uid="{0EA2FCFA-5E2A-49AB-9CB8-9DBF3D28B259}"/>
    <cellStyle name="20% - Акцент6 4 6 10" xfId="18298" xr:uid="{4E09ECE8-968E-46FD-8AC8-FC712D6A936B}"/>
    <cellStyle name="20% - Акцент6 4 6 11" xfId="19714" xr:uid="{217264C4-5566-4891-9461-EFDC102B0B5C}"/>
    <cellStyle name="20% - Акцент6 4 6 12" xfId="21130" xr:uid="{6783D1E6-C182-4FC7-9FE7-1C5F3504BECF}"/>
    <cellStyle name="20% - Акцент6 4 6 13" xfId="22546" xr:uid="{2706CADA-0298-458C-88AD-C36FB8BC9944}"/>
    <cellStyle name="20% - Акцент6 4 6 14" xfId="23962" xr:uid="{83C5D2F0-2909-4DEF-AC9E-8DDF5B2F5BDA}"/>
    <cellStyle name="20% - Акцент6 4 6 15" xfId="25378" xr:uid="{A5D94C55-4DB1-473C-BE96-E990CC095D28}"/>
    <cellStyle name="20% - Акцент6 4 6 16" xfId="26794" xr:uid="{25420D9B-34A5-46AE-A78B-2907DCCC4172}"/>
    <cellStyle name="20% - Акцент6 4 6 17" xfId="28210" xr:uid="{B8F3DF56-EFB2-4401-849D-06A23E953A29}"/>
    <cellStyle name="20% - Акцент6 4 6 18" xfId="29626" xr:uid="{914F099D-59C5-479E-BE4A-B565F0DD2308}"/>
    <cellStyle name="20% - Акцент6 4 6 19" xfId="31039" xr:uid="{F0874A13-0EDB-4802-893B-FA37573CE270}"/>
    <cellStyle name="20% - Акцент6 4 6 2" xfId="3890" xr:uid="{52DEC1CD-1928-4FD9-B185-34D4B4407448}"/>
    <cellStyle name="20% - Акцент6 4 6 20" xfId="32449" xr:uid="{F5042D65-3255-4062-9F26-7B1AEEE8D065}"/>
    <cellStyle name="20% - Акцент6 4 6 21" xfId="33851" xr:uid="{FAD1ECCD-2A24-440A-8390-B976ADE08452}"/>
    <cellStyle name="20% - Акцент6 4 6 22" xfId="35230" xr:uid="{BAFB99CB-1CB4-4A32-B3AD-1B54A80F7059}"/>
    <cellStyle name="20% - Акцент6 4 6 23" xfId="36563" xr:uid="{33E8BC15-E0A7-4140-A6AD-DD657C6BD584}"/>
    <cellStyle name="20% - Акцент6 4 6 24" xfId="37812" xr:uid="{907EBAAD-3D20-4CB6-B64E-F0809FB8494B}"/>
    <cellStyle name="20% - Акцент6 4 6 25" xfId="38867" xr:uid="{AD643B23-A8B1-4F39-B6A5-64DE45AAF661}"/>
    <cellStyle name="20% - Акцент6 4 6 3" xfId="8534" xr:uid="{6D7D87C5-3167-4192-A673-B489683616D8}"/>
    <cellStyle name="20% - Акцент6 4 6 4" xfId="9840" xr:uid="{90D66B25-38F5-462E-AFE4-0A57D3484211}"/>
    <cellStyle name="20% - Акцент6 4 6 5" xfId="11218" xr:uid="{2ABAA7BB-DB5B-426F-812B-4E40BBFA8A4D}"/>
    <cellStyle name="20% - Акцент6 4 6 6" xfId="12634" xr:uid="{01F4FB52-5945-4103-ADD7-2209BFEC68E4}"/>
    <cellStyle name="20% - Акцент6 4 6 7" xfId="14050" xr:uid="{3848559F-950E-44A0-8E4D-BC6311BAD57C}"/>
    <cellStyle name="20% - Акцент6 4 6 8" xfId="15466" xr:uid="{9039178D-0BF6-4883-85E0-6E5EB750CF80}"/>
    <cellStyle name="20% - Акцент6 4 6 9" xfId="16882" xr:uid="{2E3DD7AE-40E6-4CD4-951F-279430606FDC}"/>
    <cellStyle name="20% - Акцент6 4 7" xfId="1052" xr:uid="{D80ED664-AA19-4B69-89B0-9D7633D080A6}"/>
    <cellStyle name="20% — акцент6 4 7" xfId="6030" xr:uid="{F5C74BA5-AA55-4934-ACB0-83D22D5D7833}"/>
    <cellStyle name="20% - Акцент6 4 7 10" xfId="17340" xr:uid="{53323C79-0F19-4C3E-B200-35374F9EA80A}"/>
    <cellStyle name="20% - Акцент6 4 7 11" xfId="18756" xr:uid="{8888C39F-6F39-4E73-8008-31B1C69EE40B}"/>
    <cellStyle name="20% - Акцент6 4 7 12" xfId="20172" xr:uid="{86945894-59D0-4AE6-B3B8-FC2E48D7470A}"/>
    <cellStyle name="20% - Акцент6 4 7 13" xfId="21588" xr:uid="{C49C40A7-9540-420D-BB84-11389C33DB80}"/>
    <cellStyle name="20% - Акцент6 4 7 14" xfId="23004" xr:uid="{E4C37644-1BB6-4BAD-8ED9-44DEB13E2693}"/>
    <cellStyle name="20% - Акцент6 4 7 15" xfId="24420" xr:uid="{2FB17F00-672D-4D02-A30D-0330C15252E4}"/>
    <cellStyle name="20% - Акцент6 4 7 16" xfId="25836" xr:uid="{8633D792-7570-4759-8595-77042115CA7C}"/>
    <cellStyle name="20% - Акцент6 4 7 17" xfId="27252" xr:uid="{E26978B7-5843-418B-B21A-E616C3961D3F}"/>
    <cellStyle name="20% - Акцент6 4 7 18" xfId="28668" xr:uid="{2EDED644-9379-475B-B81D-5BAE4D3DBCE4}"/>
    <cellStyle name="20% - Акцент6 4 7 19" xfId="30083" xr:uid="{122F1184-49C3-41C3-B3B5-46C9E5FED1BD}"/>
    <cellStyle name="20% - Акцент6 4 7 2" xfId="3554" xr:uid="{FE1086CF-597E-40CB-B8FC-77BC36FE62E8}"/>
    <cellStyle name="20% - Акцент6 4 7 20" xfId="31496" xr:uid="{989F2786-0CAB-493E-BCDD-E8B420E87BA8}"/>
    <cellStyle name="20% - Акцент6 4 7 21" xfId="32906" xr:uid="{FB660DD8-C966-4339-9D4C-C3B0CF08A665}"/>
    <cellStyle name="20% - Акцент6 4 7 22" xfId="34303" xr:uid="{AEEB9174-5BB4-48C9-9C19-1BDABA8C5250}"/>
    <cellStyle name="20% - Акцент6 4 7 23" xfId="35671" xr:uid="{01FBC24E-7694-4677-864B-1F4C10BD6646}"/>
    <cellStyle name="20% - Акцент6 4 7 24" xfId="36969" xr:uid="{327A7642-4375-4BE4-B19F-EC451AC93579}"/>
    <cellStyle name="20% - Акцент6 4 7 3" xfId="6581" xr:uid="{7FEC705B-0898-48C8-B142-36F5E436C66E}"/>
    <cellStyle name="20% - Акцент6 4 7 4" xfId="10163" xr:uid="{AA728A50-21E0-498F-B13B-53233AB6F5DE}"/>
    <cellStyle name="20% - Акцент6 4 7 5" xfId="5320" xr:uid="{DFCE299B-A302-4FEB-BF33-97CAA0775C42}"/>
    <cellStyle name="20% - Акцент6 4 7 6" xfId="11676" xr:uid="{20747CFD-760E-4F89-AD05-16AD6C690D0D}"/>
    <cellStyle name="20% - Акцент6 4 7 7" xfId="13092" xr:uid="{0012BAD1-2D8A-44EE-9932-FC2FA11EB65A}"/>
    <cellStyle name="20% - Акцент6 4 7 8" xfId="14508" xr:uid="{A2E22252-B8B4-4996-BE0A-89BA89FBE2F8}"/>
    <cellStyle name="20% - Акцент6 4 7 9" xfId="15924" xr:uid="{9391A600-DF4E-4414-9628-D7AD42D5270C}"/>
    <cellStyle name="20% - Акцент6 4 8" xfId="2207" xr:uid="{8004EF32-45F9-4725-AE81-83DEEE04946A}"/>
    <cellStyle name="20% — акцент6 4 8" xfId="8998" xr:uid="{5843BA4F-7242-4975-B175-5C3D68041E74}"/>
    <cellStyle name="20% - Акцент6 4 8 10" xfId="21949" xr:uid="{BFDC75CD-F3E6-41B5-A4CC-6DF5EA522C9E}"/>
    <cellStyle name="20% - Акцент6 4 8 11" xfId="23365" xr:uid="{5695215F-622E-4FD9-B711-53B9FD170CA6}"/>
    <cellStyle name="20% - Акцент6 4 8 12" xfId="24781" xr:uid="{C2246281-1F23-4E8F-B6BD-7888960EFE20}"/>
    <cellStyle name="20% - Акцент6 4 8 13" xfId="26197" xr:uid="{238F39E7-C05F-4341-8AF7-85E15B944BE0}"/>
    <cellStyle name="20% - Акцент6 4 8 14" xfId="27613" xr:uid="{49A00971-FFEB-481C-B1C2-A856449AE16A}"/>
    <cellStyle name="20% - Акцент6 4 8 15" xfId="29029" xr:uid="{DE61C4C6-2BFB-4F5C-A101-0A3B2B0D894C}"/>
    <cellStyle name="20% - Акцент6 4 8 16" xfId="30442" xr:uid="{BA9828F6-6E47-4F30-817F-CF8E5C54DC9F}"/>
    <cellStyle name="20% - Акцент6 4 8 17" xfId="31854" xr:uid="{BCF0E7F3-427B-4DCF-A955-9C61CA80FA37}"/>
    <cellStyle name="20% - Акцент6 4 8 18" xfId="33259" xr:uid="{0D2692AA-80D4-41DF-B1C3-8769456F0F2B}"/>
    <cellStyle name="20% - Акцент6 4 8 19" xfId="34648" xr:uid="{03297DE8-76CB-4AA7-8938-FA2DF93550C6}"/>
    <cellStyle name="20% - Акцент6 4 8 2" xfId="4709" xr:uid="{5FB911BF-511B-4C1F-AFEC-CDAFCBF05DF3}"/>
    <cellStyle name="20% - Акцент6 4 8 20" xfId="36005" xr:uid="{FA4037D8-A7D9-4E7F-8172-3CD61FA65BD9}"/>
    <cellStyle name="20% - Акцент6 4 8 21" xfId="37286" xr:uid="{75EF7920-A9F6-463F-A606-9A243203236E}"/>
    <cellStyle name="20% - Акцент6 4 8 22" xfId="38432" xr:uid="{12D0EC35-891C-4F9E-8DF8-34392B7DF9DA}"/>
    <cellStyle name="20% - Акцент6 4 8 23" xfId="39275" xr:uid="{90DA014C-AD1C-4455-A96D-63A1BFDAFD12}"/>
    <cellStyle name="20% - Акцент6 4 8 3" xfId="12037" xr:uid="{AF82E9F2-8B39-4CC8-9D05-5EDB017FB2E5}"/>
    <cellStyle name="20% - Акцент6 4 8 4" xfId="13453" xr:uid="{DB6A4788-D7FA-407D-9957-0DF5591EAC29}"/>
    <cellStyle name="20% - Акцент6 4 8 5" xfId="14869" xr:uid="{9793D0EA-08D4-4C71-9A99-FBFFF1CCEBFE}"/>
    <cellStyle name="20% - Акцент6 4 8 6" xfId="16285" xr:uid="{01671604-06B6-4644-99F5-167A7D90EE16}"/>
    <cellStyle name="20% - Акцент6 4 8 7" xfId="17701" xr:uid="{534F1D4F-6BEC-4116-8F7E-BDE6964007D6}"/>
    <cellStyle name="20% - Акцент6 4 8 8" xfId="19117" xr:uid="{CD085A1B-2E6E-484D-8159-751875670699}"/>
    <cellStyle name="20% - Акцент6 4 8 9" xfId="20533" xr:uid="{7A8A60DA-6A4D-4A19-BE27-1FD2C0D598FF}"/>
    <cellStyle name="20% - Акцент6 4 9" xfId="2652" xr:uid="{B9416930-CCA3-4468-B098-CA70E09DBF2F}"/>
    <cellStyle name="20% — акцент6 4 9" xfId="9748" xr:uid="{1444A39A-5BBE-40D6-A95D-EF774CFAB2B5}"/>
    <cellStyle name="20% — акцент6 5" xfId="396" xr:uid="{1E758974-F7DD-4B21-A49C-8647D841D777}"/>
    <cellStyle name="20% — акцент6 5 2" xfId="1629" xr:uid="{38CF093B-6C00-4245-A577-D8D59A691A16}"/>
    <cellStyle name="20% — акцент6 5 2 2" xfId="4131" xr:uid="{770CEB67-C628-4793-BCDB-D215591F71A3}"/>
    <cellStyle name="20% — акцент6 5 3" xfId="2898" xr:uid="{7BB4241F-FB62-4598-96A5-24B01D54683F}"/>
    <cellStyle name="20% — акцент6 6" xfId="387" xr:uid="{908426D4-F491-4B9A-8DFD-17EF7B6E57D1}"/>
    <cellStyle name="20% — акцент6 6 2" xfId="1620" xr:uid="{62F66721-5F1F-4666-8360-69E3977D299C}"/>
    <cellStyle name="20% — акцент6 6 2 2" xfId="4122" xr:uid="{24CB285D-DD68-4F81-9ED1-8AC8CE443ABF}"/>
    <cellStyle name="20% — акцент6 6 3" xfId="2889" xr:uid="{2E871732-E902-43D0-B88F-AD5956D51150}"/>
    <cellStyle name="20% — акцент6 7" xfId="1286" xr:uid="{825682A2-265D-4839-87B9-C858561DF635}"/>
    <cellStyle name="20% — акцент6 7 2" xfId="3788" xr:uid="{7FFE5F4C-350B-49DC-BD85-C3C299198748}"/>
    <cellStyle name="20% — акцент6 8" xfId="948" xr:uid="{DCED7A33-3284-4C8E-979E-6BBED8C6E316}"/>
    <cellStyle name="20% — акцент6 8 2" xfId="3450" xr:uid="{BD29C9C0-A9D2-4728-95EF-54C091A12BE2}"/>
    <cellStyle name="20% — акцент6 9" xfId="2164" xr:uid="{FFD9E660-84A3-42BF-A0D2-2FF24C59AE74}"/>
    <cellStyle name="20% — акцент6 9 2" xfId="4666" xr:uid="{6EE3B996-6DBC-4EAB-BAA7-99BDB9753590}"/>
    <cellStyle name="40% - Accent1 2" xfId="45" xr:uid="{00000000-0005-0000-0000-00009C000000}"/>
    <cellStyle name="40% - Accent1 2 2" xfId="85" xr:uid="{00000000-0005-0000-0000-00009D000000}"/>
    <cellStyle name="40% - Accent1 2 2 2" xfId="151" xr:uid="{00000000-0005-0000-0000-00009E000000}"/>
    <cellStyle name="40% - Accent1 2 2 2 2" xfId="318" xr:uid="{00000000-0005-0000-0000-00009F000000}"/>
    <cellStyle name="40% - Accent1 2 2 2 2 2" xfId="678" xr:uid="{E16152D1-C96E-4C65-B921-7E079FA4AECA}"/>
    <cellStyle name="40% - Accent1 2 2 2 2 2 2" xfId="1911" xr:uid="{FF800D5B-FE84-4AA3-B2CA-0FC92EB975D2}"/>
    <cellStyle name="40% - Accent1 2 2 2 2 2 2 2" xfId="4413" xr:uid="{ACFB4513-A770-4FAF-B233-BE2CA5FA17F5}"/>
    <cellStyle name="40% - Accent1 2 2 2 2 2 3" xfId="3180" xr:uid="{009B8105-AF1E-40D3-A18B-AE97CB49BD76}"/>
    <cellStyle name="40% - Accent1 2 2 2 2 3" xfId="1555" xr:uid="{5F5DC1AF-0155-4440-AC2D-0CC760F1F87A}"/>
    <cellStyle name="40% - Accent1 2 2 2 2 3 2" xfId="4057" xr:uid="{4499F7DD-8C53-48FC-B08D-5DC2DA5E0C99}"/>
    <cellStyle name="40% - Accent1 2 2 2 2 4" xfId="1219" xr:uid="{A7031338-2FBE-48B6-934B-4A1327B58CF4}"/>
    <cellStyle name="40% - Accent1 2 2 2 2 4 2" xfId="3721" xr:uid="{F9C76589-74FD-4996-8C29-01B118FD8C1F}"/>
    <cellStyle name="40% - Accent1 2 2 2 2 5" xfId="2820" xr:uid="{094555DD-EDBF-4FE0-9B45-AF3D22C03CE7}"/>
    <cellStyle name="40% - Accent1 2 2 2 3" xfId="512" xr:uid="{15535CC9-8605-4DFE-8535-90A032F5A196}"/>
    <cellStyle name="40% - Accent1 2 2 2 3 2" xfId="1745" xr:uid="{5EDB923D-ABDD-41AC-9786-D1865E505D26}"/>
    <cellStyle name="40% - Accent1 2 2 2 3 2 2" xfId="4247" xr:uid="{000EE7AB-D01D-40FE-95A5-02D71734F936}"/>
    <cellStyle name="40% - Accent1 2 2 2 3 3" xfId="3014" xr:uid="{90B7F390-1727-4E2A-B696-B852A7AA5A5D}"/>
    <cellStyle name="40% - Accent1 2 2 2 4" xfId="1389" xr:uid="{2E11D0B1-93ED-4EDA-9A26-46C05A0FB78E}"/>
    <cellStyle name="40% - Accent1 2 2 2 4 2" xfId="3891" xr:uid="{9BDC4897-FB63-4117-BCA6-A82824868E77}"/>
    <cellStyle name="40% - Accent1 2 2 2 5" xfId="1053" xr:uid="{BF0F94A6-E5AD-4B9B-AEB7-98B70A2618B5}"/>
    <cellStyle name="40% - Accent1 2 2 2 5 2" xfId="3555" xr:uid="{024819CB-DD7C-46CA-AEB7-6FF13A30D590}"/>
    <cellStyle name="40% - Accent1 2 2 2 6" xfId="2653" xr:uid="{165B1068-84F4-4169-9343-31B2A1B8ED98}"/>
    <cellStyle name="40% - Accent1 2 2 3" xfId="252" xr:uid="{00000000-0005-0000-0000-0000A0000000}"/>
    <cellStyle name="40% - Accent1 2 2 3 2" xfId="612" xr:uid="{902A086C-19D3-4CFE-85DC-5EFD62CA50A3}"/>
    <cellStyle name="40% - Accent1 2 2 3 2 2" xfId="1845" xr:uid="{EF8F7F55-2B66-45BE-9ED7-C9253B4B7F3B}"/>
    <cellStyle name="40% - Accent1 2 2 3 2 2 2" xfId="4347" xr:uid="{F3F6D65E-BC9D-43AE-B494-665B21CD7F3A}"/>
    <cellStyle name="40% - Accent1 2 2 3 2 3" xfId="3114" xr:uid="{AF4A351D-690E-4890-A0A1-40905A8E90DB}"/>
    <cellStyle name="40% - Accent1 2 2 3 3" xfId="1489" xr:uid="{3D2CADF9-4C9E-457A-86A2-0893B3EDC0C5}"/>
    <cellStyle name="40% - Accent1 2 2 3 3 2" xfId="3991" xr:uid="{0B37EF60-0D3A-43D8-A0C5-759F698E014D}"/>
    <cellStyle name="40% - Accent1 2 2 3 4" xfId="1153" xr:uid="{C4CFD72E-2827-4831-A10D-CDC64E4672CB}"/>
    <cellStyle name="40% - Accent1 2 2 3 4 2" xfId="3655" xr:uid="{689B38B3-CD96-4F45-AA60-31EB044C8E0A}"/>
    <cellStyle name="40% - Accent1 2 2 3 5" xfId="2754" xr:uid="{3F2CEF26-62F2-45B3-960F-1F3A1103DFBB}"/>
    <cellStyle name="40% - Accent1 2 2 4" xfId="446" xr:uid="{928ABD72-2286-47FC-8FB0-D52645F6A5B5}"/>
    <cellStyle name="40% - Accent1 2 2 4 2" xfId="1679" xr:uid="{3D3CD80A-B82A-424A-9049-DFB2A913EB4A}"/>
    <cellStyle name="40% - Accent1 2 2 4 2 2" xfId="4181" xr:uid="{AC8E354B-D93C-4185-9999-042EA445764B}"/>
    <cellStyle name="40% - Accent1 2 2 4 3" xfId="2948" xr:uid="{BD05BEFD-8DD9-4813-A7EA-7E17504597BD}"/>
    <cellStyle name="40% - Accent1 2 2 5" xfId="1325" xr:uid="{60870DAF-1A9D-407F-A9A9-4B92BE3AC879}"/>
    <cellStyle name="40% - Accent1 2 2 5 2" xfId="3827" xr:uid="{BF113AE3-C748-4B3C-AD99-2FF64D31611F}"/>
    <cellStyle name="40% - Accent1 2 2 6" xfId="989" xr:uid="{CCDC6DBA-0391-41A2-A37C-B992AB785760}"/>
    <cellStyle name="40% - Accent1 2 2 6 2" xfId="3491" xr:uid="{24B7A26B-F1DE-4538-ABDD-7FF1863EADA4}"/>
    <cellStyle name="40% - Accent1 2 2 7" xfId="2587" xr:uid="{4697444D-DEA8-4E43-A8E2-027EF665AA3A}"/>
    <cellStyle name="40% - Accent1 2 3" xfId="86" xr:uid="{00000000-0005-0000-0000-0000A1000000}"/>
    <cellStyle name="40% - Accent1 2 3 2" xfId="152" xr:uid="{00000000-0005-0000-0000-0000A2000000}"/>
    <cellStyle name="40% - Accent1 2 3 2 2" xfId="319" xr:uid="{00000000-0005-0000-0000-0000A3000000}"/>
    <cellStyle name="40% - Accent1 2 3 2 2 2" xfId="679" xr:uid="{74D9C843-4226-4701-B1F1-442A940F5D9C}"/>
    <cellStyle name="40% - Accent1 2 3 2 2 2 2" xfId="1912" xr:uid="{1E18D08C-FA4E-4DF5-9AC1-8F85FF24892D}"/>
    <cellStyle name="40% - Accent1 2 3 2 2 2 2 2" xfId="4414" xr:uid="{32489D4F-B521-4897-8455-7D38E9D7F88A}"/>
    <cellStyle name="40% - Accent1 2 3 2 2 2 3" xfId="3181" xr:uid="{75E7862C-99D0-4A45-8501-236ECFBCAEB3}"/>
    <cellStyle name="40% - Accent1 2 3 2 2 3" xfId="1556" xr:uid="{B8EAEE8C-011D-4988-92BE-B7AEB88D6560}"/>
    <cellStyle name="40% - Accent1 2 3 2 2 3 2" xfId="4058" xr:uid="{57E3A277-E824-4791-A194-CD7FBE66D2B7}"/>
    <cellStyle name="40% - Accent1 2 3 2 2 4" xfId="1220" xr:uid="{B9330374-E0D6-491E-AC7B-1F9E2FC736B5}"/>
    <cellStyle name="40% - Accent1 2 3 2 2 4 2" xfId="3722" xr:uid="{D634B071-233E-409E-B17E-EC52470D1F15}"/>
    <cellStyle name="40% - Accent1 2 3 2 2 5" xfId="2821" xr:uid="{CCCE6D6F-71EA-4B60-B205-F36A79AE1243}"/>
    <cellStyle name="40% - Accent1 2 3 2 3" xfId="513" xr:uid="{670F8323-3239-412D-BE9D-7AA14A295B55}"/>
    <cellStyle name="40% - Accent1 2 3 2 3 2" xfId="1746" xr:uid="{92726298-01B7-4B45-A24B-9A40CCB132BD}"/>
    <cellStyle name="40% - Accent1 2 3 2 3 2 2" xfId="4248" xr:uid="{FF964685-CF25-47E9-A2D8-9B28E94FF2C5}"/>
    <cellStyle name="40% - Accent1 2 3 2 3 3" xfId="3015" xr:uid="{7CA27B38-E848-4685-ACC4-A640CD9CFD98}"/>
    <cellStyle name="40% - Accent1 2 3 2 4" xfId="1390" xr:uid="{F979E930-1C06-46F9-A9DF-5BA3D7A3AFFB}"/>
    <cellStyle name="40% - Accent1 2 3 2 4 2" xfId="3892" xr:uid="{BD4CF12B-05F2-48E9-8C0A-A187BE496D63}"/>
    <cellStyle name="40% - Accent1 2 3 2 5" xfId="1054" xr:uid="{57333F25-C177-48B9-813F-2F36776A9F15}"/>
    <cellStyle name="40% - Accent1 2 3 2 5 2" xfId="3556" xr:uid="{70B59C92-21D1-4490-8967-76811463BDFD}"/>
    <cellStyle name="40% - Accent1 2 3 2 6" xfId="2654" xr:uid="{C247F1DC-2003-485B-812F-56C3D09B5AB1}"/>
    <cellStyle name="40% - Accent1 2 3 3" xfId="253" xr:uid="{00000000-0005-0000-0000-0000A4000000}"/>
    <cellStyle name="40% - Accent1 2 3 3 2" xfId="613" xr:uid="{CE05F430-6A64-47D5-9EA3-D0291DC8FAE9}"/>
    <cellStyle name="40% - Accent1 2 3 3 2 2" xfId="1846" xr:uid="{432929DE-B3FB-415C-BBB6-DFB639138E1F}"/>
    <cellStyle name="40% - Accent1 2 3 3 2 2 2" xfId="4348" xr:uid="{06AD0CC4-0D3B-45D2-8F0C-3B5538BD138A}"/>
    <cellStyle name="40% - Accent1 2 3 3 2 3" xfId="3115" xr:uid="{24CD51EB-753A-428E-B667-895B6348C707}"/>
    <cellStyle name="40% - Accent1 2 3 3 3" xfId="1490" xr:uid="{C8B25983-F2D6-4BC6-9518-99BA80F17799}"/>
    <cellStyle name="40% - Accent1 2 3 3 3 2" xfId="3992" xr:uid="{90AFE974-EB89-4430-A4F2-5621F13DD498}"/>
    <cellStyle name="40% - Accent1 2 3 3 4" xfId="1154" xr:uid="{72B5726A-154D-4B36-8CAF-764C1F1AFA77}"/>
    <cellStyle name="40% - Accent1 2 3 3 4 2" xfId="3656" xr:uid="{A89F6325-40C1-4B73-A5D9-3B90492B1C20}"/>
    <cellStyle name="40% - Accent1 2 3 3 5" xfId="2755" xr:uid="{778B5654-0041-441E-9A6C-3ABD4F1EB7F2}"/>
    <cellStyle name="40% - Accent1 2 3 4" xfId="447" xr:uid="{EBAF8A40-6AF0-490B-B706-4CB77B378A0A}"/>
    <cellStyle name="40% - Accent1 2 3 4 2" xfId="1680" xr:uid="{C2A6A9D1-6062-4D1B-B165-2348D718CC49}"/>
    <cellStyle name="40% - Accent1 2 3 4 2 2" xfId="4182" xr:uid="{6DA6444B-C3D5-4EA1-9146-C8C86CCBC552}"/>
    <cellStyle name="40% - Accent1 2 3 4 3" xfId="2949" xr:uid="{8644B2F8-7F4A-4AC7-8BF7-FACD32C52448}"/>
    <cellStyle name="40% - Accent1 2 3 5" xfId="1326" xr:uid="{C5CFF930-6138-48E3-BF0B-7697B6656769}"/>
    <cellStyle name="40% - Accent1 2 3 5 2" xfId="3828" xr:uid="{E844345D-2471-4E8C-B607-07136FBCC536}"/>
    <cellStyle name="40% - Accent1 2 3 6" xfId="990" xr:uid="{B74E6756-4A81-45A4-9646-06F5CD67DA9D}"/>
    <cellStyle name="40% - Accent1 2 3 6 2" xfId="3492" xr:uid="{D0D33AEA-C9CB-4F6E-AAA0-52FAC4A0D608}"/>
    <cellStyle name="40% - Accent1 2 3 7" xfId="2588" xr:uid="{4F0BCED2-F969-4407-AE57-4B2CC3C0B692}"/>
    <cellStyle name="40% - Accent1 2 4" xfId="153" xr:uid="{00000000-0005-0000-0000-0000A5000000}"/>
    <cellStyle name="40% - Accent1 2 4 2" xfId="320" xr:uid="{00000000-0005-0000-0000-0000A6000000}"/>
    <cellStyle name="40% - Accent1 2 4 2 2" xfId="680" xr:uid="{7EA9AF3C-4005-4C41-8D5E-3DF099EFF8A7}"/>
    <cellStyle name="40% - Accent1 2 4 2 2 2" xfId="1913" xr:uid="{4DF34AD5-696E-49E9-A190-837378141396}"/>
    <cellStyle name="40% - Accent1 2 4 2 2 2 2" xfId="4415" xr:uid="{4969B893-3DDB-4553-8A6F-40882973C8B5}"/>
    <cellStyle name="40% - Accent1 2 4 2 2 3" xfId="3182" xr:uid="{5A1C80B2-9F2D-4F09-9E48-15E6990C2198}"/>
    <cellStyle name="40% - Accent1 2 4 2 3" xfId="1557" xr:uid="{A9B4B982-AD33-4874-B296-5001CDC175E7}"/>
    <cellStyle name="40% - Accent1 2 4 2 3 2" xfId="4059" xr:uid="{029DF83D-6B81-43DB-8EFC-29FFEFE300C9}"/>
    <cellStyle name="40% - Accent1 2 4 2 4" xfId="1221" xr:uid="{4C0FF4DC-2F02-4BBD-81B4-396784AC3308}"/>
    <cellStyle name="40% - Accent1 2 4 2 4 2" xfId="3723" xr:uid="{A6CD6020-E8C6-4A26-8707-3000FA7ED8BA}"/>
    <cellStyle name="40% - Accent1 2 4 2 5" xfId="2822" xr:uid="{8F65E5F6-9E74-4FAC-A086-41CA6A0C8E77}"/>
    <cellStyle name="40% - Accent1 2 4 3" xfId="514" xr:uid="{53D1F9C0-AA76-4873-908A-9E60A151E180}"/>
    <cellStyle name="40% - Accent1 2 4 3 2" xfId="1747" xr:uid="{B9B40CFB-9589-4074-8CAF-78D0C4EBE7A5}"/>
    <cellStyle name="40% - Accent1 2 4 3 2 2" xfId="4249" xr:uid="{2E079E08-3AEB-493F-8EBB-BE6DF16D3749}"/>
    <cellStyle name="40% - Accent1 2 4 3 3" xfId="3016" xr:uid="{454477E4-CC56-42C7-9398-F8D83DBF5D8C}"/>
    <cellStyle name="40% - Accent1 2 4 4" xfId="1391" xr:uid="{53A882C0-540B-41FD-B512-80ADE8B725A2}"/>
    <cellStyle name="40% - Accent1 2 4 4 2" xfId="3893" xr:uid="{CA39545F-FB74-4300-987D-15DA949FABF5}"/>
    <cellStyle name="40% - Accent1 2 4 5" xfId="1055" xr:uid="{763BB987-0CE3-49E9-9901-5A32C2DBE6CD}"/>
    <cellStyle name="40% - Accent1 2 4 5 2" xfId="3557" xr:uid="{C196E292-1B31-4657-84DC-B0FC588021F9}"/>
    <cellStyle name="40% - Accent1 2 4 6" xfId="2655" xr:uid="{4685FFA6-FA57-497A-9D5B-EFCC98BEB76F}"/>
    <cellStyle name="40% - Accent1 2 5" xfId="216" xr:uid="{00000000-0005-0000-0000-0000A7000000}"/>
    <cellStyle name="40% - Accent1 2 5 2" xfId="576" xr:uid="{1BEC3AE7-DAAB-42EF-8F2D-5BBA3C02C790}"/>
    <cellStyle name="40% - Accent1 2 5 2 2" xfId="1809" xr:uid="{1F41B904-20F8-4D14-B43B-3BA8359E752C}"/>
    <cellStyle name="40% - Accent1 2 5 2 2 2" xfId="4311" xr:uid="{32428065-3565-44E8-9269-82A447308D03}"/>
    <cellStyle name="40% - Accent1 2 5 2 3" xfId="3078" xr:uid="{619D8BAF-BCCE-41B4-8E95-C1E72BEC5FBB}"/>
    <cellStyle name="40% - Accent1 2 5 3" xfId="1453" xr:uid="{5C505818-6597-4412-BD17-8D5538D72D93}"/>
    <cellStyle name="40% - Accent1 2 5 3 2" xfId="3955" xr:uid="{7B1CDBEF-4A42-4BBF-BF4A-6BC10AB09E0B}"/>
    <cellStyle name="40% - Accent1 2 5 4" xfId="1117" xr:uid="{AEC99E8D-CF39-41EC-805D-B5FDF4DB170B}"/>
    <cellStyle name="40% - Accent1 2 5 4 2" xfId="3619" xr:uid="{7C899797-FF45-46A3-B08A-D2281DEE4BE5}"/>
    <cellStyle name="40% - Accent1 2 5 5" xfId="2718" xr:uid="{4FCA7884-B5F2-42FF-B3A0-9312FA5D4AB0}"/>
    <cellStyle name="40% - Accent1 2 6" xfId="408" xr:uid="{0C33E117-1C2F-4BD7-9C5F-416F771BF281}"/>
    <cellStyle name="40% - Accent1 2 6 2" xfId="1641" xr:uid="{547358F9-AF15-410A-AF7C-38063698F519}"/>
    <cellStyle name="40% - Accent1 2 6 2 2" xfId="4143" xr:uid="{B26B183A-9701-4FCA-809F-19308D9FD43B}"/>
    <cellStyle name="40% - Accent1 2 6 3" xfId="2910" xr:uid="{91A798FC-4344-449D-8EB1-43C889153981}"/>
    <cellStyle name="40% - Accent1 2 7" xfId="1290" xr:uid="{9D534FB2-72DB-405D-B7F8-5A7B2C557093}"/>
    <cellStyle name="40% - Accent1 2 7 2" xfId="3792" xr:uid="{EFBDE769-90F9-4393-A18D-851A02D207D2}"/>
    <cellStyle name="40% - Accent1 2 8" xfId="953" xr:uid="{1BBCD342-F76A-480A-A69B-FDFCF7357496}"/>
    <cellStyle name="40% - Accent1 2 8 2" xfId="3455" xr:uid="{4830F769-B8AA-4ECA-951D-CC75A91163C5}"/>
    <cellStyle name="40% - Accent1 2 9" xfId="2547" xr:uid="{C07AAE09-3578-4BB5-9284-35F0A34D211C}"/>
    <cellStyle name="40% - Accent2 2" xfId="47" xr:uid="{00000000-0005-0000-0000-0000A8000000}"/>
    <cellStyle name="40% - Accent2 2 2" xfId="87" xr:uid="{00000000-0005-0000-0000-0000A9000000}"/>
    <cellStyle name="40% - Accent2 2 2 2" xfId="154" xr:uid="{00000000-0005-0000-0000-0000AA000000}"/>
    <cellStyle name="40% - Accent2 2 2 2 2" xfId="321" xr:uid="{00000000-0005-0000-0000-0000AB000000}"/>
    <cellStyle name="40% - Accent2 2 2 2 2 2" xfId="681" xr:uid="{FBA4B39F-5FEE-446E-A171-FF9A964FC90F}"/>
    <cellStyle name="40% - Accent2 2 2 2 2 2 2" xfId="1914" xr:uid="{8190BD86-8D5B-4EF3-B5C0-846847DB76A8}"/>
    <cellStyle name="40% - Accent2 2 2 2 2 2 2 2" xfId="4416" xr:uid="{F29AA246-AE04-415C-BF96-D32157611ED5}"/>
    <cellStyle name="40% - Accent2 2 2 2 2 2 3" xfId="3183" xr:uid="{1DBB7E11-A37B-463F-BDB2-738232BEEB10}"/>
    <cellStyle name="40% - Accent2 2 2 2 2 3" xfId="1558" xr:uid="{87B46D9D-4992-4E41-B11A-4FD30815E996}"/>
    <cellStyle name="40% - Accent2 2 2 2 2 3 2" xfId="4060" xr:uid="{0C86EC39-423C-4B2C-BE79-0091BB0CA051}"/>
    <cellStyle name="40% - Accent2 2 2 2 2 4" xfId="1222" xr:uid="{B84BFE31-8B14-4906-831B-84C8F26F0FEB}"/>
    <cellStyle name="40% - Accent2 2 2 2 2 4 2" xfId="3724" xr:uid="{268C8678-064F-4937-80D8-C49884E8FBEC}"/>
    <cellStyle name="40% - Accent2 2 2 2 2 5" xfId="2823" xr:uid="{1CF8A1C5-7C27-421C-8FEF-8345FA8FD548}"/>
    <cellStyle name="40% - Accent2 2 2 2 3" xfId="515" xr:uid="{40B5E04D-DFF0-454F-8F37-31F544210C21}"/>
    <cellStyle name="40% - Accent2 2 2 2 3 2" xfId="1748" xr:uid="{4A831A42-0D1D-42A6-8693-23BE66F05385}"/>
    <cellStyle name="40% - Accent2 2 2 2 3 2 2" xfId="4250" xr:uid="{091E1AA4-72C7-4696-A022-14D6D543BB16}"/>
    <cellStyle name="40% - Accent2 2 2 2 3 3" xfId="3017" xr:uid="{42FC3307-EE7D-486D-81E3-BFCF14D5B40F}"/>
    <cellStyle name="40% - Accent2 2 2 2 4" xfId="1392" xr:uid="{12BC60F4-EC83-4B8C-909F-86F64DA9D6B0}"/>
    <cellStyle name="40% - Accent2 2 2 2 4 2" xfId="3894" xr:uid="{EFA6D3DA-8BEC-4139-8804-488FDD57B3F6}"/>
    <cellStyle name="40% - Accent2 2 2 2 5" xfId="1056" xr:uid="{63CB302F-FF84-4A5D-B7AD-6DDB7E64CEF0}"/>
    <cellStyle name="40% - Accent2 2 2 2 5 2" xfId="3558" xr:uid="{C1836C2E-F4FE-4DA3-957A-84B4B67B4234}"/>
    <cellStyle name="40% - Accent2 2 2 2 6" xfId="2656" xr:uid="{5695B2D9-C033-4E50-A8E7-274A4FA8DF6D}"/>
    <cellStyle name="40% - Accent2 2 2 3" xfId="254" xr:uid="{00000000-0005-0000-0000-0000AC000000}"/>
    <cellStyle name="40% - Accent2 2 2 3 2" xfId="614" xr:uid="{6AA2D407-C7D5-4680-BF33-86371E89BCCF}"/>
    <cellStyle name="40% - Accent2 2 2 3 2 2" xfId="1847" xr:uid="{A5255947-2A65-4ECF-ABAB-CEB00E93AFE1}"/>
    <cellStyle name="40% - Accent2 2 2 3 2 2 2" xfId="4349" xr:uid="{D1A9F196-2052-4A5C-B7B5-C7E0117581F4}"/>
    <cellStyle name="40% - Accent2 2 2 3 2 3" xfId="3116" xr:uid="{B8C3AEAC-83FE-4125-8BB7-1D25010C4DC3}"/>
    <cellStyle name="40% - Accent2 2 2 3 3" xfId="1491" xr:uid="{2995E6CA-C854-45AD-B920-D450319B7602}"/>
    <cellStyle name="40% - Accent2 2 2 3 3 2" xfId="3993" xr:uid="{C5F9603B-538E-407B-9219-88902502AFC1}"/>
    <cellStyle name="40% - Accent2 2 2 3 4" xfId="1155" xr:uid="{049638EE-FE12-4149-BF80-8AF39866D605}"/>
    <cellStyle name="40% - Accent2 2 2 3 4 2" xfId="3657" xr:uid="{6E0D24B1-D67B-4CD0-BB6E-34CE9534D3C0}"/>
    <cellStyle name="40% - Accent2 2 2 3 5" xfId="2756" xr:uid="{17493E35-0281-4A7E-B2E7-1D882ED84BCD}"/>
    <cellStyle name="40% - Accent2 2 2 4" xfId="448" xr:uid="{9F43FEFB-276E-451B-8281-C98984562A6B}"/>
    <cellStyle name="40% - Accent2 2 2 4 2" xfId="1681" xr:uid="{2040AF82-0D81-4D06-BFA2-0318DA07E02C}"/>
    <cellStyle name="40% - Accent2 2 2 4 2 2" xfId="4183" xr:uid="{EE72270C-8C17-4DA6-8D95-77FC236DB7C0}"/>
    <cellStyle name="40% - Accent2 2 2 4 3" xfId="2950" xr:uid="{EB8E7CCF-4628-4796-8AD7-521F3D3973A6}"/>
    <cellStyle name="40% - Accent2 2 2 5" xfId="1327" xr:uid="{39C04C56-DDCF-4F1D-BED4-3D73484A5A8A}"/>
    <cellStyle name="40% - Accent2 2 2 5 2" xfId="3829" xr:uid="{449DE8FB-0410-485D-A664-5AFB61828E64}"/>
    <cellStyle name="40% - Accent2 2 2 6" xfId="991" xr:uid="{F5F3F86C-5A7B-46B2-B31A-36ABDCFDCEB4}"/>
    <cellStyle name="40% - Accent2 2 2 6 2" xfId="3493" xr:uid="{ABF1A480-E925-42DF-B2F1-4D651A37FA9E}"/>
    <cellStyle name="40% - Accent2 2 2 7" xfId="2589" xr:uid="{313FA037-30D8-40D4-875C-55636BE6D6E8}"/>
    <cellStyle name="40% - Accent2 2 3" xfId="88" xr:uid="{00000000-0005-0000-0000-0000AD000000}"/>
    <cellStyle name="40% - Accent2 2 3 2" xfId="155" xr:uid="{00000000-0005-0000-0000-0000AE000000}"/>
    <cellStyle name="40% - Accent2 2 3 2 2" xfId="322" xr:uid="{00000000-0005-0000-0000-0000AF000000}"/>
    <cellStyle name="40% - Accent2 2 3 2 2 2" xfId="682" xr:uid="{1FB9AE56-48CD-4EA8-AB6C-63A6206B6A92}"/>
    <cellStyle name="40% - Accent2 2 3 2 2 2 2" xfId="1915" xr:uid="{20098E00-DCE3-4473-99BE-40661C076769}"/>
    <cellStyle name="40% - Accent2 2 3 2 2 2 2 2" xfId="4417" xr:uid="{5B3D0682-859E-4F11-B8C7-3115B637BE51}"/>
    <cellStyle name="40% - Accent2 2 3 2 2 2 3" xfId="3184" xr:uid="{BBC48957-9AD9-4275-A019-081B19AD7850}"/>
    <cellStyle name="40% - Accent2 2 3 2 2 3" xfId="1559" xr:uid="{563AD19B-CD5E-46F7-961F-D6BEC4E9ADE2}"/>
    <cellStyle name="40% - Accent2 2 3 2 2 3 2" xfId="4061" xr:uid="{8B0F7CC4-DD5C-4D5A-8173-26FF37AC00C5}"/>
    <cellStyle name="40% - Accent2 2 3 2 2 4" xfId="1223" xr:uid="{4CBEC7BF-4708-46D6-B2D8-041A293B3B35}"/>
    <cellStyle name="40% - Accent2 2 3 2 2 4 2" xfId="3725" xr:uid="{D124BB6E-2E53-402A-82EF-D7596F34602C}"/>
    <cellStyle name="40% - Accent2 2 3 2 2 5" xfId="2824" xr:uid="{BE480930-9AD4-46AA-913E-8D0DCBE811D1}"/>
    <cellStyle name="40% - Accent2 2 3 2 3" xfId="516" xr:uid="{9D3BDFD3-C763-4794-BC02-F684250DC670}"/>
    <cellStyle name="40% - Accent2 2 3 2 3 2" xfId="1749" xr:uid="{61F7349B-C426-4C5F-877B-0F94FA280F59}"/>
    <cellStyle name="40% - Accent2 2 3 2 3 2 2" xfId="4251" xr:uid="{48BCEB99-CEBE-46A5-90C0-43B70E9FA195}"/>
    <cellStyle name="40% - Accent2 2 3 2 3 3" xfId="3018" xr:uid="{6A75A829-4528-4CA8-A755-0D572FED373A}"/>
    <cellStyle name="40% - Accent2 2 3 2 4" xfId="1393" xr:uid="{7224FA75-6508-4950-A46C-D3516A787577}"/>
    <cellStyle name="40% - Accent2 2 3 2 4 2" xfId="3895" xr:uid="{8D4A1423-49D0-4214-B8FC-56F6840578A0}"/>
    <cellStyle name="40% - Accent2 2 3 2 5" xfId="1057" xr:uid="{F5F6B9AE-DFD7-4370-BA5B-3D96B96A7A99}"/>
    <cellStyle name="40% - Accent2 2 3 2 5 2" xfId="3559" xr:uid="{4B869D73-F1CC-4790-A34A-062CDC068957}"/>
    <cellStyle name="40% - Accent2 2 3 2 6" xfId="2657" xr:uid="{062E9D45-AEB2-4D2A-9DC6-D3A07383AC69}"/>
    <cellStyle name="40% - Accent2 2 3 3" xfId="255" xr:uid="{00000000-0005-0000-0000-0000B0000000}"/>
    <cellStyle name="40% - Accent2 2 3 3 2" xfId="615" xr:uid="{A84BEB92-CB86-44B5-B1BA-75FEB316812E}"/>
    <cellStyle name="40% - Accent2 2 3 3 2 2" xfId="1848" xr:uid="{52491BF6-3F96-43F6-BA56-63B48B947CE3}"/>
    <cellStyle name="40% - Accent2 2 3 3 2 2 2" xfId="4350" xr:uid="{657D5325-F731-4A2D-A804-5FF0D306D137}"/>
    <cellStyle name="40% - Accent2 2 3 3 2 3" xfId="3117" xr:uid="{EE72A881-3901-4624-A8B7-F202A3DC0EFC}"/>
    <cellStyle name="40% - Accent2 2 3 3 3" xfId="1492" xr:uid="{4CDE9CF2-321D-43E3-8EDB-5DFC02163426}"/>
    <cellStyle name="40% - Accent2 2 3 3 3 2" xfId="3994" xr:uid="{3328AA3D-7448-495D-AAB1-2826E252EEE2}"/>
    <cellStyle name="40% - Accent2 2 3 3 4" xfId="1156" xr:uid="{D0ECD2BB-C6A2-4C86-B426-5202DD6ADC89}"/>
    <cellStyle name="40% - Accent2 2 3 3 4 2" xfId="3658" xr:uid="{82F7CA35-CA31-4C20-847E-11B942C6419D}"/>
    <cellStyle name="40% - Accent2 2 3 3 5" xfId="2757" xr:uid="{39D99521-D277-4DD6-AB34-793498538143}"/>
    <cellStyle name="40% - Accent2 2 3 4" xfId="449" xr:uid="{F9D164F8-563C-449F-AF2B-94AB9C311D92}"/>
    <cellStyle name="40% - Accent2 2 3 4 2" xfId="1682" xr:uid="{82C50136-33B5-4473-AD57-53CBDF642382}"/>
    <cellStyle name="40% - Accent2 2 3 4 2 2" xfId="4184" xr:uid="{2BC046F4-E139-4752-9812-D4A6044123B1}"/>
    <cellStyle name="40% - Accent2 2 3 4 3" xfId="2951" xr:uid="{D43DA4E8-9CDC-4E30-AECC-7ACCC1E07262}"/>
    <cellStyle name="40% - Accent2 2 3 5" xfId="1328" xr:uid="{8B15CCCE-6B7F-4031-98FF-BD2C717380A9}"/>
    <cellStyle name="40% - Accent2 2 3 5 2" xfId="3830" xr:uid="{5F8E3E7C-0ED8-4B22-9487-1D68815D4D87}"/>
    <cellStyle name="40% - Accent2 2 3 6" xfId="992" xr:uid="{47640BDB-87B3-4305-9230-4C5F3628B9A6}"/>
    <cellStyle name="40% - Accent2 2 3 6 2" xfId="3494" xr:uid="{EED7D649-8417-4817-BB22-81E7843935AA}"/>
    <cellStyle name="40% - Accent2 2 3 7" xfId="2590" xr:uid="{0FE9B788-DC3D-44F0-8FC2-EB20E26D3C1B}"/>
    <cellStyle name="40% - Accent2 2 4" xfId="156" xr:uid="{00000000-0005-0000-0000-0000B1000000}"/>
    <cellStyle name="40% - Accent2 2 4 2" xfId="323" xr:uid="{00000000-0005-0000-0000-0000B2000000}"/>
    <cellStyle name="40% - Accent2 2 4 2 2" xfId="683" xr:uid="{A46D5BA6-9AEE-4D4D-921D-82F3B503A43D}"/>
    <cellStyle name="40% - Accent2 2 4 2 2 2" xfId="1916" xr:uid="{2735B85F-356B-447D-8967-F50B934A6C6F}"/>
    <cellStyle name="40% - Accent2 2 4 2 2 2 2" xfId="4418" xr:uid="{DA695982-60C8-41BE-B839-14AA338F2E4F}"/>
    <cellStyle name="40% - Accent2 2 4 2 2 3" xfId="3185" xr:uid="{E8F7AF4F-A69F-4E40-ABEF-061ABA06148A}"/>
    <cellStyle name="40% - Accent2 2 4 2 3" xfId="1560" xr:uid="{3910973B-6A05-47E1-AED8-122743C72D92}"/>
    <cellStyle name="40% - Accent2 2 4 2 3 2" xfId="4062" xr:uid="{5AC30061-96C2-4200-A225-9523E9BA535F}"/>
    <cellStyle name="40% - Accent2 2 4 2 4" xfId="1224" xr:uid="{E3D3A544-0803-4998-BFA8-B92AC8445404}"/>
    <cellStyle name="40% - Accent2 2 4 2 4 2" xfId="3726" xr:uid="{DF138EA1-E638-4381-8786-9AF22379EDDD}"/>
    <cellStyle name="40% - Accent2 2 4 2 5" xfId="2825" xr:uid="{F8A13CD7-B5D5-4729-A2DA-BED2B21E0FCB}"/>
    <cellStyle name="40% - Accent2 2 4 3" xfId="517" xr:uid="{96B3CA8A-A29A-48EB-A2F3-C5D7F6C51215}"/>
    <cellStyle name="40% - Accent2 2 4 3 2" xfId="1750" xr:uid="{398195C1-6710-4834-914E-EB37B91A6F0A}"/>
    <cellStyle name="40% - Accent2 2 4 3 2 2" xfId="4252" xr:uid="{63E240D6-B489-4484-9153-2557397E046B}"/>
    <cellStyle name="40% - Accent2 2 4 3 3" xfId="3019" xr:uid="{3D5B626B-E1DA-44EB-8217-C03EEFCD52DC}"/>
    <cellStyle name="40% - Accent2 2 4 4" xfId="1394" xr:uid="{88F8DCE1-99E0-4330-8C89-A125F3F6C198}"/>
    <cellStyle name="40% - Accent2 2 4 4 2" xfId="3896" xr:uid="{10B472B8-3E80-4318-9F69-D3D320C1A674}"/>
    <cellStyle name="40% - Accent2 2 4 5" xfId="1058" xr:uid="{DA810562-9626-40CE-8D0C-43A20A27FD13}"/>
    <cellStyle name="40% - Accent2 2 4 5 2" xfId="3560" xr:uid="{72C95097-4458-4D08-A3A4-5D8594FE3489}"/>
    <cellStyle name="40% - Accent2 2 4 6" xfId="2658" xr:uid="{1D2686C0-165E-4EF8-8F20-3966118C6C03}"/>
    <cellStyle name="40% - Accent2 2 5" xfId="218" xr:uid="{00000000-0005-0000-0000-0000B3000000}"/>
    <cellStyle name="40% - Accent2 2 5 2" xfId="578" xr:uid="{D145802E-A923-4296-90D2-66B9DD6B15CF}"/>
    <cellStyle name="40% - Accent2 2 5 2 2" xfId="1811" xr:uid="{C0A4ACFD-91F0-464F-8C38-70EEFAFD5188}"/>
    <cellStyle name="40% - Accent2 2 5 2 2 2" xfId="4313" xr:uid="{99A165AF-878C-401A-8D5C-8554F8BB9F6D}"/>
    <cellStyle name="40% - Accent2 2 5 2 3" xfId="3080" xr:uid="{0B7A49D2-F6AF-483C-AE3E-28DBCF3D88F1}"/>
    <cellStyle name="40% - Accent2 2 5 3" xfId="1455" xr:uid="{B1344678-0679-4C1E-96DB-39D7F99D193F}"/>
    <cellStyle name="40% - Accent2 2 5 3 2" xfId="3957" xr:uid="{2BC9CA50-2D22-4577-ADE5-8979EA1C85F1}"/>
    <cellStyle name="40% - Accent2 2 5 4" xfId="1119" xr:uid="{DE3FEA4A-9A3B-48F5-B93D-5AFEA3C4F250}"/>
    <cellStyle name="40% - Accent2 2 5 4 2" xfId="3621" xr:uid="{8178EA6F-F860-4692-859C-4949DFBEDF44}"/>
    <cellStyle name="40% - Accent2 2 5 5" xfId="2720" xr:uid="{9904D4E0-D2E9-4171-A131-0E77E86DD68B}"/>
    <cellStyle name="40% - Accent2 2 6" xfId="410" xr:uid="{04ED73FD-F018-4D1D-99E6-C9881A817530}"/>
    <cellStyle name="40% - Accent2 2 6 2" xfId="1643" xr:uid="{5E66E1ED-57B4-4AA5-8090-49E7586B8247}"/>
    <cellStyle name="40% - Accent2 2 6 2 2" xfId="4145" xr:uid="{57617BC8-F42E-4944-9FB0-233032BDC68A}"/>
    <cellStyle name="40% - Accent2 2 6 3" xfId="2912" xr:uid="{2BD578E2-4230-4975-90EB-BB4C16A8A229}"/>
    <cellStyle name="40% - Accent2 2 7" xfId="1292" xr:uid="{6CDF7375-C6DE-4968-A813-47D61A0664B5}"/>
    <cellStyle name="40% - Accent2 2 7 2" xfId="3794" xr:uid="{7A85B4EA-566E-4C56-8462-D0D0DAF9B7F9}"/>
    <cellStyle name="40% - Accent2 2 8" xfId="955" xr:uid="{B1A29321-01F1-4BDE-83CE-96DC181C5B99}"/>
    <cellStyle name="40% - Accent2 2 8 2" xfId="3457" xr:uid="{C27AB7DC-4C44-40D9-A4ED-5C49C822F597}"/>
    <cellStyle name="40% - Accent2 2 9" xfId="2549" xr:uid="{D46962AE-E32E-44FA-AD8D-049642CEA933}"/>
    <cellStyle name="40% - Accent3 2" xfId="49" xr:uid="{00000000-0005-0000-0000-0000B4000000}"/>
    <cellStyle name="40% - Accent3 2 2" xfId="89" xr:uid="{00000000-0005-0000-0000-0000B5000000}"/>
    <cellStyle name="40% - Accent3 2 2 2" xfId="157" xr:uid="{00000000-0005-0000-0000-0000B6000000}"/>
    <cellStyle name="40% - Accent3 2 2 2 2" xfId="324" xr:uid="{00000000-0005-0000-0000-0000B7000000}"/>
    <cellStyle name="40% - Accent3 2 2 2 2 2" xfId="684" xr:uid="{6F652CEE-7321-4D68-BF32-A650CA6A2CA0}"/>
    <cellStyle name="40% - Accent3 2 2 2 2 2 2" xfId="1917" xr:uid="{CF55E157-80C2-49DD-BB03-C821FB6B553F}"/>
    <cellStyle name="40% - Accent3 2 2 2 2 2 2 2" xfId="4419" xr:uid="{EC186249-4590-4346-844C-6963D3D6B419}"/>
    <cellStyle name="40% - Accent3 2 2 2 2 2 3" xfId="3186" xr:uid="{9213E183-271A-485A-9605-87B9C1D7EF75}"/>
    <cellStyle name="40% - Accent3 2 2 2 2 3" xfId="1561" xr:uid="{B9398D68-8E01-453D-837D-8C7BC1D01CAB}"/>
    <cellStyle name="40% - Accent3 2 2 2 2 3 2" xfId="4063" xr:uid="{78F6EE0C-AEAA-4A37-B4F6-45BD35B6A3D4}"/>
    <cellStyle name="40% - Accent3 2 2 2 2 4" xfId="1225" xr:uid="{93A9FB03-5F02-48A6-A9FB-B743DEEDA7E4}"/>
    <cellStyle name="40% - Accent3 2 2 2 2 4 2" xfId="3727" xr:uid="{2C63821B-74A6-4F8F-86F6-15B7172EB6A4}"/>
    <cellStyle name="40% - Accent3 2 2 2 2 5" xfId="2826" xr:uid="{000F8B25-54EB-49A9-9DBE-70F3F8FDA52D}"/>
    <cellStyle name="40% - Accent3 2 2 2 3" xfId="518" xr:uid="{D246D7FE-52F4-4529-B9CA-C4171D119858}"/>
    <cellStyle name="40% - Accent3 2 2 2 3 2" xfId="1751" xr:uid="{672F53EA-F2DF-414F-B57C-1257958585A8}"/>
    <cellStyle name="40% - Accent3 2 2 2 3 2 2" xfId="4253" xr:uid="{1502238F-E491-49B6-90DF-90C72A0647CD}"/>
    <cellStyle name="40% - Accent3 2 2 2 3 3" xfId="3020" xr:uid="{824BD788-4664-4328-BAB4-CFD6D06D230D}"/>
    <cellStyle name="40% - Accent3 2 2 2 4" xfId="1395" xr:uid="{16880FC7-23C7-481E-9E3F-1937D91CF880}"/>
    <cellStyle name="40% - Accent3 2 2 2 4 2" xfId="3897" xr:uid="{8B1B7683-1911-42C9-89E8-22649CE86558}"/>
    <cellStyle name="40% - Accent3 2 2 2 5" xfId="1059" xr:uid="{5FC8DD87-D933-4C0D-BFED-15D0254306CC}"/>
    <cellStyle name="40% - Accent3 2 2 2 5 2" xfId="3561" xr:uid="{B4DE66C2-833E-4BA4-97B7-6626E631A358}"/>
    <cellStyle name="40% - Accent3 2 2 2 6" xfId="2659" xr:uid="{8FFB6BB6-0AF0-432B-9E4A-58660C065F2E}"/>
    <cellStyle name="40% - Accent3 2 2 3" xfId="256" xr:uid="{00000000-0005-0000-0000-0000B8000000}"/>
    <cellStyle name="40% - Accent3 2 2 3 2" xfId="616" xr:uid="{FBD9553B-65FE-4E3E-B7BA-D381390EF01F}"/>
    <cellStyle name="40% - Accent3 2 2 3 2 2" xfId="1849" xr:uid="{07D58A10-91DE-45BE-A60B-9A4C423F30E3}"/>
    <cellStyle name="40% - Accent3 2 2 3 2 2 2" xfId="4351" xr:uid="{50331DE6-23E4-4F48-B29D-4F9B5558278C}"/>
    <cellStyle name="40% - Accent3 2 2 3 2 3" xfId="3118" xr:uid="{1B199E59-27CF-4116-92BB-799B179845F3}"/>
    <cellStyle name="40% - Accent3 2 2 3 3" xfId="1493" xr:uid="{A9813E67-93A3-490A-B6B7-3B9EEAE98CAA}"/>
    <cellStyle name="40% - Accent3 2 2 3 3 2" xfId="3995" xr:uid="{3A37F6BD-220D-4011-8BF7-880CA6D2EB2C}"/>
    <cellStyle name="40% - Accent3 2 2 3 4" xfId="1157" xr:uid="{768EE5D4-3A0A-4266-9630-78B71CF248B3}"/>
    <cellStyle name="40% - Accent3 2 2 3 4 2" xfId="3659" xr:uid="{BA540ABB-59C2-4EDD-B4D8-80166974A7A0}"/>
    <cellStyle name="40% - Accent3 2 2 3 5" xfId="2758" xr:uid="{932AC544-E78B-4B8F-813A-0328174BA6FB}"/>
    <cellStyle name="40% - Accent3 2 2 4" xfId="450" xr:uid="{3D6E7D7B-46FF-49C4-8E23-EA22222A52A3}"/>
    <cellStyle name="40% - Accent3 2 2 4 2" xfId="1683" xr:uid="{B19872B3-7BEE-4987-A8D4-031FA70E66E4}"/>
    <cellStyle name="40% - Accent3 2 2 4 2 2" xfId="4185" xr:uid="{96D1B3DF-71CF-486D-A03D-FC28B3EAD918}"/>
    <cellStyle name="40% - Accent3 2 2 4 3" xfId="2952" xr:uid="{0FDE8BC6-F43F-4C15-88C0-6632F61EF2A2}"/>
    <cellStyle name="40% - Accent3 2 2 5" xfId="1329" xr:uid="{FFCBCDEE-0330-43EC-B151-11FD3854A814}"/>
    <cellStyle name="40% - Accent3 2 2 5 2" xfId="3831" xr:uid="{848F6238-C055-404F-88E6-C021D1D24131}"/>
    <cellStyle name="40% - Accent3 2 2 6" xfId="993" xr:uid="{92D9455F-B680-4E4F-8563-0E4DF11478D3}"/>
    <cellStyle name="40% - Accent3 2 2 6 2" xfId="3495" xr:uid="{D32CD50A-B20C-460B-995B-4904922E34F6}"/>
    <cellStyle name="40% - Accent3 2 2 7" xfId="2591" xr:uid="{EEAD1B6D-317B-421D-A199-9C8B58105D38}"/>
    <cellStyle name="40% - Accent3 2 3" xfId="90" xr:uid="{00000000-0005-0000-0000-0000B9000000}"/>
    <cellStyle name="40% - Accent3 2 3 2" xfId="158" xr:uid="{00000000-0005-0000-0000-0000BA000000}"/>
    <cellStyle name="40% - Accent3 2 3 2 2" xfId="325" xr:uid="{00000000-0005-0000-0000-0000BB000000}"/>
    <cellStyle name="40% - Accent3 2 3 2 2 2" xfId="685" xr:uid="{0C7BD997-226E-4536-9D97-3DE27A50B2BA}"/>
    <cellStyle name="40% - Accent3 2 3 2 2 2 2" xfId="1918" xr:uid="{F4715349-13FF-4AD1-8782-61B3E6F9C18E}"/>
    <cellStyle name="40% - Accent3 2 3 2 2 2 2 2" xfId="4420" xr:uid="{B8522279-46DB-42C2-9E14-D01C00DB42F9}"/>
    <cellStyle name="40% - Accent3 2 3 2 2 2 3" xfId="3187" xr:uid="{DDAEFC9A-BABA-4973-8681-82334339F672}"/>
    <cellStyle name="40% - Accent3 2 3 2 2 3" xfId="1562" xr:uid="{AC8FFA3E-CABF-4246-ADB5-8850EE16B9CB}"/>
    <cellStyle name="40% - Accent3 2 3 2 2 3 2" xfId="4064" xr:uid="{D0B34BBE-B997-4A56-9AD5-C1C5157B612F}"/>
    <cellStyle name="40% - Accent3 2 3 2 2 4" xfId="1226" xr:uid="{3EE207A1-F222-4AEC-92CD-ADCE25D862D8}"/>
    <cellStyle name="40% - Accent3 2 3 2 2 4 2" xfId="3728" xr:uid="{8E20F7EC-F527-4BD3-8510-17F4C2E9B5F3}"/>
    <cellStyle name="40% - Accent3 2 3 2 2 5" xfId="2827" xr:uid="{8F202C13-A012-49DB-AFDD-0EC837C4E9D5}"/>
    <cellStyle name="40% - Accent3 2 3 2 3" xfId="519" xr:uid="{0B6404DC-C820-44CF-B782-E8142E11B3EB}"/>
    <cellStyle name="40% - Accent3 2 3 2 3 2" xfId="1752" xr:uid="{2B4CDB6B-DF5C-43C7-893D-90EC7EEC3133}"/>
    <cellStyle name="40% - Accent3 2 3 2 3 2 2" xfId="4254" xr:uid="{460353B7-6A83-4808-846C-D89BE0CA7241}"/>
    <cellStyle name="40% - Accent3 2 3 2 3 3" xfId="3021" xr:uid="{D9CDEF62-3376-431B-8E7C-CF0DD75E9330}"/>
    <cellStyle name="40% - Accent3 2 3 2 4" xfId="1396" xr:uid="{6FD51749-DE96-4C67-9889-1D48A9768E6C}"/>
    <cellStyle name="40% - Accent3 2 3 2 4 2" xfId="3898" xr:uid="{C0B914CE-9393-497F-92D0-7625DF2D7461}"/>
    <cellStyle name="40% - Accent3 2 3 2 5" xfId="1060" xr:uid="{E1985165-7092-4344-8582-0C0F96308D27}"/>
    <cellStyle name="40% - Accent3 2 3 2 5 2" xfId="3562" xr:uid="{132CC4F7-F32E-461A-BC97-B3D31C8F8093}"/>
    <cellStyle name="40% - Accent3 2 3 2 6" xfId="2660" xr:uid="{D633EA8A-6FBE-4904-9822-6FCC8A1B9667}"/>
    <cellStyle name="40% - Accent3 2 3 3" xfId="257" xr:uid="{00000000-0005-0000-0000-0000BC000000}"/>
    <cellStyle name="40% - Accent3 2 3 3 2" xfId="617" xr:uid="{64DD8456-298B-4431-9506-5274B42B49F2}"/>
    <cellStyle name="40% - Accent3 2 3 3 2 2" xfId="1850" xr:uid="{E48C16FC-90D6-4AB6-8F6C-7ABE4F484FFE}"/>
    <cellStyle name="40% - Accent3 2 3 3 2 2 2" xfId="4352" xr:uid="{73B4FE4D-2138-4C05-8CB7-D4AE76AB09FD}"/>
    <cellStyle name="40% - Accent3 2 3 3 2 3" xfId="3119" xr:uid="{5E462631-B40E-48C1-B0D8-CA3661959693}"/>
    <cellStyle name="40% - Accent3 2 3 3 3" xfId="1494" xr:uid="{C358DE66-486B-4936-8F7D-1089CD4EACA0}"/>
    <cellStyle name="40% - Accent3 2 3 3 3 2" xfId="3996" xr:uid="{23F95A96-59DA-4DF1-BAAD-EC223A30F74A}"/>
    <cellStyle name="40% - Accent3 2 3 3 4" xfId="1158" xr:uid="{B524EF14-B2A9-4E88-96DF-F7A270AC6E7D}"/>
    <cellStyle name="40% - Accent3 2 3 3 4 2" xfId="3660" xr:uid="{8230B746-58F3-4C74-95A6-A9B96E58A7DA}"/>
    <cellStyle name="40% - Accent3 2 3 3 5" xfId="2759" xr:uid="{2097F5F7-0EC0-4FD2-9E60-DD31AE3B767C}"/>
    <cellStyle name="40% - Accent3 2 3 4" xfId="451" xr:uid="{7945A7E5-E4BA-4E9D-94F0-B23A013C342D}"/>
    <cellStyle name="40% - Accent3 2 3 4 2" xfId="1684" xr:uid="{989FE768-0CB7-4E99-9770-3B7FBB15BB19}"/>
    <cellStyle name="40% - Accent3 2 3 4 2 2" xfId="4186" xr:uid="{63857514-7320-4747-B4E9-D13971E73C64}"/>
    <cellStyle name="40% - Accent3 2 3 4 3" xfId="2953" xr:uid="{A23C94E5-F356-4FD1-92BB-F494FC2A65B7}"/>
    <cellStyle name="40% - Accent3 2 3 5" xfId="1330" xr:uid="{421626F8-095B-4B77-A755-9519A6B86BFE}"/>
    <cellStyle name="40% - Accent3 2 3 5 2" xfId="3832" xr:uid="{EBAF038A-9EE1-4865-BB51-7D29BC35E36E}"/>
    <cellStyle name="40% - Accent3 2 3 6" xfId="994" xr:uid="{26026ADD-0738-45F4-B9BF-BF78CAACAABE}"/>
    <cellStyle name="40% - Accent3 2 3 6 2" xfId="3496" xr:uid="{48EC5021-6FC0-4570-B31E-3E5C13F3B138}"/>
    <cellStyle name="40% - Accent3 2 3 7" xfId="2592" xr:uid="{518D90DA-BEE0-4A4A-86FF-D65E22D07722}"/>
    <cellStyle name="40% - Accent3 2 4" xfId="159" xr:uid="{00000000-0005-0000-0000-0000BD000000}"/>
    <cellStyle name="40% - Accent3 2 4 2" xfId="326" xr:uid="{00000000-0005-0000-0000-0000BE000000}"/>
    <cellStyle name="40% - Accent3 2 4 2 2" xfId="686" xr:uid="{5F0471E7-2F29-4EC2-8FAB-456FE3524A3C}"/>
    <cellStyle name="40% - Accent3 2 4 2 2 2" xfId="1919" xr:uid="{10B6065D-2517-4B05-9A44-B2E4233ED2F6}"/>
    <cellStyle name="40% - Accent3 2 4 2 2 2 2" xfId="4421" xr:uid="{9124A205-623A-4627-A8D8-E307C31B66DC}"/>
    <cellStyle name="40% - Accent3 2 4 2 2 3" xfId="3188" xr:uid="{0D822381-A4BC-4336-842C-58E7C54FA11E}"/>
    <cellStyle name="40% - Accent3 2 4 2 3" xfId="1563" xr:uid="{33585E2D-0403-462D-977A-E27522F16202}"/>
    <cellStyle name="40% - Accent3 2 4 2 3 2" xfId="4065" xr:uid="{0DA9A467-4638-43FD-A759-EF666BABBC24}"/>
    <cellStyle name="40% - Accent3 2 4 2 4" xfId="1227" xr:uid="{604BE584-0924-4291-8BEC-523C70AF7A70}"/>
    <cellStyle name="40% - Accent3 2 4 2 4 2" xfId="3729" xr:uid="{CBB1697A-3AD5-45BB-B605-0FD53F8BDBBD}"/>
    <cellStyle name="40% - Accent3 2 4 2 5" xfId="2828" xr:uid="{E36CFBBB-9F0D-4AA5-B064-023E58E7932B}"/>
    <cellStyle name="40% - Accent3 2 4 3" xfId="520" xr:uid="{C72EE777-758B-4031-B1D3-C2869B30891B}"/>
    <cellStyle name="40% - Accent3 2 4 3 2" xfId="1753" xr:uid="{E317DA99-A739-4FE4-A5DC-51E393ADD550}"/>
    <cellStyle name="40% - Accent3 2 4 3 2 2" xfId="4255" xr:uid="{51BEA33C-A98B-4E6E-BA3A-086BD86E1396}"/>
    <cellStyle name="40% - Accent3 2 4 3 3" xfId="3022" xr:uid="{FC902AFE-9212-4126-A074-12D45357FF64}"/>
    <cellStyle name="40% - Accent3 2 4 4" xfId="1397" xr:uid="{FFBA3DEA-F915-45D6-BD6F-6A01AF61C65A}"/>
    <cellStyle name="40% - Accent3 2 4 4 2" xfId="3899" xr:uid="{041CEE3B-317A-49BE-A539-5A95D8C15122}"/>
    <cellStyle name="40% - Accent3 2 4 5" xfId="1061" xr:uid="{EC5F2F44-0840-4972-BAFF-27169A70CA26}"/>
    <cellStyle name="40% - Accent3 2 4 5 2" xfId="3563" xr:uid="{DF0D46E9-FA5D-4572-B17F-057403E64522}"/>
    <cellStyle name="40% - Accent3 2 4 6" xfId="2661" xr:uid="{C6AABA7C-072C-4790-8227-E47E57FF41E3}"/>
    <cellStyle name="40% - Accent3 2 5" xfId="220" xr:uid="{00000000-0005-0000-0000-0000BF000000}"/>
    <cellStyle name="40% - Accent3 2 5 2" xfId="580" xr:uid="{FFD38713-DB05-4094-815F-42AB347C937F}"/>
    <cellStyle name="40% - Accent3 2 5 2 2" xfId="1813" xr:uid="{3E00A49C-E014-49D0-A9DF-67489B0239A1}"/>
    <cellStyle name="40% - Accent3 2 5 2 2 2" xfId="4315" xr:uid="{4F8D10D8-9C89-45ED-BD4E-7FE0D02418BC}"/>
    <cellStyle name="40% - Accent3 2 5 2 3" xfId="3082" xr:uid="{B36A0132-9C9B-4F1B-8CF1-476AC641CDD9}"/>
    <cellStyle name="40% - Accent3 2 5 3" xfId="1457" xr:uid="{194C5399-114E-4C43-B650-19F977382B0B}"/>
    <cellStyle name="40% - Accent3 2 5 3 2" xfId="3959" xr:uid="{DB2BEDFB-09C6-47A4-997C-630C4F35BDE1}"/>
    <cellStyle name="40% - Accent3 2 5 4" xfId="1121" xr:uid="{BE911224-5FD3-4BF7-BE61-85EE4B70450C}"/>
    <cellStyle name="40% - Accent3 2 5 4 2" xfId="3623" xr:uid="{D638B523-B397-430A-BFBA-1F5E77A6FABE}"/>
    <cellStyle name="40% - Accent3 2 5 5" xfId="2722" xr:uid="{99B02EE3-A6D4-4564-87AC-C5FEBE2045E7}"/>
    <cellStyle name="40% - Accent3 2 6" xfId="412" xr:uid="{17D249EA-D7D2-4410-AC4D-72B6D145D2AF}"/>
    <cellStyle name="40% - Accent3 2 6 2" xfId="1645" xr:uid="{D31225EB-566B-4310-B7F9-974844956C5A}"/>
    <cellStyle name="40% - Accent3 2 6 2 2" xfId="4147" xr:uid="{7D31EB6A-57E6-4183-8A25-C4F561F81548}"/>
    <cellStyle name="40% - Accent3 2 6 3" xfId="2914" xr:uid="{99D5FB18-8CCA-4CA2-91B6-C67DCC55A865}"/>
    <cellStyle name="40% - Accent3 2 7" xfId="1294" xr:uid="{7B7B8ECB-B8C4-4B33-B82F-185620E3B12A}"/>
    <cellStyle name="40% - Accent3 2 7 2" xfId="3796" xr:uid="{4B9A4425-4F5A-4F60-BD97-BEF9A6AFD431}"/>
    <cellStyle name="40% - Accent3 2 8" xfId="957" xr:uid="{9D31F72A-C985-4497-9BB8-A47A439EE799}"/>
    <cellStyle name="40% - Accent3 2 8 2" xfId="3459" xr:uid="{8828286E-3BDF-4B64-8180-2E35EEE2AE83}"/>
    <cellStyle name="40% - Accent3 2 9" xfId="2551" xr:uid="{D006854C-EBCD-4F0E-81DF-B0B7416AFEB2}"/>
    <cellStyle name="40% - Accent4 2" xfId="51" xr:uid="{00000000-0005-0000-0000-0000C0000000}"/>
    <cellStyle name="40% - Accent4 2 2" xfId="91" xr:uid="{00000000-0005-0000-0000-0000C1000000}"/>
    <cellStyle name="40% - Accent4 2 2 2" xfId="160" xr:uid="{00000000-0005-0000-0000-0000C2000000}"/>
    <cellStyle name="40% - Accent4 2 2 2 2" xfId="327" xr:uid="{00000000-0005-0000-0000-0000C3000000}"/>
    <cellStyle name="40% - Accent4 2 2 2 2 2" xfId="687" xr:uid="{A883EDC1-FF84-432B-B54F-47750D1B4DBB}"/>
    <cellStyle name="40% - Accent4 2 2 2 2 2 2" xfId="1920" xr:uid="{C90B091D-BA97-4248-93AE-5B84D5E5FDB2}"/>
    <cellStyle name="40% - Accent4 2 2 2 2 2 2 2" xfId="4422" xr:uid="{63DF963F-21AD-4EFA-8C0C-5B393FF9B097}"/>
    <cellStyle name="40% - Accent4 2 2 2 2 2 3" xfId="3189" xr:uid="{E492D61D-C58F-4B25-AD7A-BC6319A846B1}"/>
    <cellStyle name="40% - Accent4 2 2 2 2 3" xfId="1564" xr:uid="{E5DD4BD1-6EB7-40F8-9B5C-3360E2E2FADB}"/>
    <cellStyle name="40% - Accent4 2 2 2 2 3 2" xfId="4066" xr:uid="{2BDBFA97-6FE9-4477-8306-AB5623354312}"/>
    <cellStyle name="40% - Accent4 2 2 2 2 4" xfId="1228" xr:uid="{6CE71AF6-3856-4F76-ADA2-2467D9C5FE33}"/>
    <cellStyle name="40% - Accent4 2 2 2 2 4 2" xfId="3730" xr:uid="{D2E19478-80C2-4418-B2A4-2A4AB082888B}"/>
    <cellStyle name="40% - Accent4 2 2 2 2 5" xfId="2829" xr:uid="{AFF85DE5-6975-40C1-98C9-BE6BE0136C4A}"/>
    <cellStyle name="40% - Accent4 2 2 2 3" xfId="521" xr:uid="{D43BB527-4673-4326-97B8-672F148E6867}"/>
    <cellStyle name="40% - Accent4 2 2 2 3 2" xfId="1754" xr:uid="{6106FA3B-6BA5-4E49-9EDB-FE05554B6468}"/>
    <cellStyle name="40% - Accent4 2 2 2 3 2 2" xfId="4256" xr:uid="{89749637-D9D9-480E-820A-AAA350864BB4}"/>
    <cellStyle name="40% - Accent4 2 2 2 3 3" xfId="3023" xr:uid="{F06C8CB1-163B-43BC-B8C3-B98F063574B2}"/>
    <cellStyle name="40% - Accent4 2 2 2 4" xfId="1398" xr:uid="{E53A5E83-11CE-4F68-BEC1-D2B5D75B307C}"/>
    <cellStyle name="40% - Accent4 2 2 2 4 2" xfId="3900" xr:uid="{A2A56F07-D53D-4C05-B29F-5FD0F28DF0EB}"/>
    <cellStyle name="40% - Accent4 2 2 2 5" xfId="1062" xr:uid="{E1FAC20E-74C7-48F1-9EF5-D2AAF81EDF09}"/>
    <cellStyle name="40% - Accent4 2 2 2 5 2" xfId="3564" xr:uid="{041A8BAC-A1A1-49B2-BE28-EEE26E36EAA5}"/>
    <cellStyle name="40% - Accent4 2 2 2 6" xfId="2662" xr:uid="{8BFAFFC7-CE82-4385-B611-3AC131A28CE0}"/>
    <cellStyle name="40% - Accent4 2 2 3" xfId="258" xr:uid="{00000000-0005-0000-0000-0000C4000000}"/>
    <cellStyle name="40% - Accent4 2 2 3 2" xfId="618" xr:uid="{CD0D81D7-077A-4644-821E-C7AE5BE4F4C9}"/>
    <cellStyle name="40% - Accent4 2 2 3 2 2" xfId="1851" xr:uid="{9CE2A4FC-0D29-42C6-B226-35BB8DB3DAB2}"/>
    <cellStyle name="40% - Accent4 2 2 3 2 2 2" xfId="4353" xr:uid="{05ADCB3B-A371-4781-8C7C-4ABF5744A6D4}"/>
    <cellStyle name="40% - Accent4 2 2 3 2 3" xfId="3120" xr:uid="{44E4C7AF-719E-44C3-946F-E0A7B00CA4B3}"/>
    <cellStyle name="40% - Accent4 2 2 3 3" xfId="1495" xr:uid="{0CC33A11-4FE6-4671-AA01-DA045682FF03}"/>
    <cellStyle name="40% - Accent4 2 2 3 3 2" xfId="3997" xr:uid="{BBD904C4-29B5-4D9E-8D5A-243EF0AA03CE}"/>
    <cellStyle name="40% - Accent4 2 2 3 4" xfId="1159" xr:uid="{CAE701D8-8CDE-41B1-A316-F89AEF18CE97}"/>
    <cellStyle name="40% - Accent4 2 2 3 4 2" xfId="3661" xr:uid="{F8CAD52E-3D6F-4995-AAD4-19A8D881B694}"/>
    <cellStyle name="40% - Accent4 2 2 3 5" xfId="2760" xr:uid="{321408A7-27CD-4D29-9B3A-BB6341C30C96}"/>
    <cellStyle name="40% - Accent4 2 2 4" xfId="452" xr:uid="{4794C9EB-8413-48A3-B2F7-8FA6C45799CD}"/>
    <cellStyle name="40% - Accent4 2 2 4 2" xfId="1685" xr:uid="{8954207A-8897-45FE-A507-2FE31E899035}"/>
    <cellStyle name="40% - Accent4 2 2 4 2 2" xfId="4187" xr:uid="{3F286745-4ED4-4F09-96DD-37105CB66115}"/>
    <cellStyle name="40% - Accent4 2 2 4 3" xfId="2954" xr:uid="{05547D3F-8F53-475B-BCE0-73F112478293}"/>
    <cellStyle name="40% - Accent4 2 2 5" xfId="1331" xr:uid="{1569C77C-7F7A-4365-9B41-274A422C65BE}"/>
    <cellStyle name="40% - Accent4 2 2 5 2" xfId="3833" xr:uid="{B15EBE07-C952-4F54-8A39-DA9CF2675612}"/>
    <cellStyle name="40% - Accent4 2 2 6" xfId="995" xr:uid="{9E6DD64B-2E8B-4737-B85E-810DE9083687}"/>
    <cellStyle name="40% - Accent4 2 2 6 2" xfId="3497" xr:uid="{6E1207EC-328A-41DA-B9F5-B5F0657DEFC7}"/>
    <cellStyle name="40% - Accent4 2 2 7" xfId="2593" xr:uid="{2171EB22-7237-4203-994A-4F65F48A0F4F}"/>
    <cellStyle name="40% - Accent4 2 3" xfId="92" xr:uid="{00000000-0005-0000-0000-0000C5000000}"/>
    <cellStyle name="40% - Accent4 2 3 2" xfId="161" xr:uid="{00000000-0005-0000-0000-0000C6000000}"/>
    <cellStyle name="40% - Accent4 2 3 2 2" xfId="328" xr:uid="{00000000-0005-0000-0000-0000C7000000}"/>
    <cellStyle name="40% - Accent4 2 3 2 2 2" xfId="688" xr:uid="{E107262C-C0DB-4FB2-8A35-F0A7BFC11D85}"/>
    <cellStyle name="40% - Accent4 2 3 2 2 2 2" xfId="1921" xr:uid="{1B186764-B918-4799-B0DC-71311B9CAFA6}"/>
    <cellStyle name="40% - Accent4 2 3 2 2 2 2 2" xfId="4423" xr:uid="{D6D8281A-46F9-4D38-9E6E-0EF337BCC773}"/>
    <cellStyle name="40% - Accent4 2 3 2 2 2 3" xfId="3190" xr:uid="{E7EFC8BA-A9C9-441A-B513-1AD74D34B2CF}"/>
    <cellStyle name="40% - Accent4 2 3 2 2 3" xfId="1565" xr:uid="{A1DFC63F-1C01-4FD5-97D9-81035C0B6EA5}"/>
    <cellStyle name="40% - Accent4 2 3 2 2 3 2" xfId="4067" xr:uid="{758B883B-C8E9-482B-9F96-8B64BFA40B6D}"/>
    <cellStyle name="40% - Accent4 2 3 2 2 4" xfId="1229" xr:uid="{A86AC930-CC7E-47EB-BBC9-1565456F4C3E}"/>
    <cellStyle name="40% - Accent4 2 3 2 2 4 2" xfId="3731" xr:uid="{B0E0D3A8-A6F5-46A1-B4DD-3DEF30D3A0E7}"/>
    <cellStyle name="40% - Accent4 2 3 2 2 5" xfId="2830" xr:uid="{FEEEF111-835A-446A-99F4-DDD4F15D9C5D}"/>
    <cellStyle name="40% - Accent4 2 3 2 3" xfId="522" xr:uid="{752D9717-B826-4606-A8E6-9409BD3CC058}"/>
    <cellStyle name="40% - Accent4 2 3 2 3 2" xfId="1755" xr:uid="{AAD07689-965C-41AE-8D6A-760683F5D00E}"/>
    <cellStyle name="40% - Accent4 2 3 2 3 2 2" xfId="4257" xr:uid="{04C28FFA-206E-47E7-A5A3-13A0FF432909}"/>
    <cellStyle name="40% - Accent4 2 3 2 3 3" xfId="3024" xr:uid="{7F3FE060-70CD-4374-8CF3-D50773A4C3CA}"/>
    <cellStyle name="40% - Accent4 2 3 2 4" xfId="1399" xr:uid="{87F9D58A-FFAC-4FB2-97F3-4F730B5A7F89}"/>
    <cellStyle name="40% - Accent4 2 3 2 4 2" xfId="3901" xr:uid="{4E0824FF-D84E-4276-ACA3-41F826FAC629}"/>
    <cellStyle name="40% - Accent4 2 3 2 5" xfId="1063" xr:uid="{332ED916-E8C3-4C1D-B984-ED641FB4EBAF}"/>
    <cellStyle name="40% - Accent4 2 3 2 5 2" xfId="3565" xr:uid="{E6CF4C6D-75A2-4843-A5B0-70002E2C2ACF}"/>
    <cellStyle name="40% - Accent4 2 3 2 6" xfId="2663" xr:uid="{898698FB-1BAE-4D1A-A8C0-685B4C4A0852}"/>
    <cellStyle name="40% - Accent4 2 3 3" xfId="259" xr:uid="{00000000-0005-0000-0000-0000C8000000}"/>
    <cellStyle name="40% - Accent4 2 3 3 2" xfId="619" xr:uid="{5297CBA9-34AF-4EF1-BF0B-F5375668D63B}"/>
    <cellStyle name="40% - Accent4 2 3 3 2 2" xfId="1852" xr:uid="{05BCF9E8-F7F9-47C2-B9F2-508E7768EB1C}"/>
    <cellStyle name="40% - Accent4 2 3 3 2 2 2" xfId="4354" xr:uid="{293F44F4-6DE4-46BF-AF5F-6F20F633C3F8}"/>
    <cellStyle name="40% - Accent4 2 3 3 2 3" xfId="3121" xr:uid="{E4FB8ED1-0CC9-496F-AFBF-C58254DEB423}"/>
    <cellStyle name="40% - Accent4 2 3 3 3" xfId="1496" xr:uid="{81AF9849-AF55-448D-B43A-0C7CD8185134}"/>
    <cellStyle name="40% - Accent4 2 3 3 3 2" xfId="3998" xr:uid="{011B6650-B0B2-41E8-8436-C0DB036E8AB6}"/>
    <cellStyle name="40% - Accent4 2 3 3 4" xfId="1160" xr:uid="{8567A366-B1AD-4A49-A24B-92897B14FEE2}"/>
    <cellStyle name="40% - Accent4 2 3 3 4 2" xfId="3662" xr:uid="{4D95E200-6C53-4F79-BACB-B36FA6971E57}"/>
    <cellStyle name="40% - Accent4 2 3 3 5" xfId="2761" xr:uid="{889B77C9-EB3C-430B-8398-847AA4CC464C}"/>
    <cellStyle name="40% - Accent4 2 3 4" xfId="453" xr:uid="{9B5CC6F3-9853-4C80-A5EF-61B5025EA617}"/>
    <cellStyle name="40% - Accent4 2 3 4 2" xfId="1686" xr:uid="{708C9FD0-ADAD-4216-B02B-DBCA85F11B78}"/>
    <cellStyle name="40% - Accent4 2 3 4 2 2" xfId="4188" xr:uid="{1C6BB3F6-FD2E-4D8F-B7EE-C746EA23BA94}"/>
    <cellStyle name="40% - Accent4 2 3 4 3" xfId="2955" xr:uid="{31BF0500-1728-4AAA-853B-06B03CA384BC}"/>
    <cellStyle name="40% - Accent4 2 3 5" xfId="1332" xr:uid="{AEFCE1CC-1C2B-4361-853F-F300DE70369C}"/>
    <cellStyle name="40% - Accent4 2 3 5 2" xfId="3834" xr:uid="{37526C11-5595-47E6-8F6B-C31DB4A3B575}"/>
    <cellStyle name="40% - Accent4 2 3 6" xfId="996" xr:uid="{A60ECF6A-EAEC-4086-8824-4C5E0C56C97B}"/>
    <cellStyle name="40% - Accent4 2 3 6 2" xfId="3498" xr:uid="{1A75A627-4BA8-4214-907C-70C65138A0E2}"/>
    <cellStyle name="40% - Accent4 2 3 7" xfId="2594" xr:uid="{8A9189BA-5752-48A2-84E4-8A7B255158BD}"/>
    <cellStyle name="40% - Accent4 2 4" xfId="162" xr:uid="{00000000-0005-0000-0000-0000C9000000}"/>
    <cellStyle name="40% - Accent4 2 4 2" xfId="329" xr:uid="{00000000-0005-0000-0000-0000CA000000}"/>
    <cellStyle name="40% - Accent4 2 4 2 2" xfId="689" xr:uid="{95390DA8-3EEC-4009-9D60-E7565E711107}"/>
    <cellStyle name="40% - Accent4 2 4 2 2 2" xfId="1922" xr:uid="{11C806B7-DC09-48C7-BEB1-4E55DB2968A6}"/>
    <cellStyle name="40% - Accent4 2 4 2 2 2 2" xfId="4424" xr:uid="{64A38DC5-7FC3-4BBF-9955-BEB4F4B37EF2}"/>
    <cellStyle name="40% - Accent4 2 4 2 2 3" xfId="3191" xr:uid="{97FDD830-147F-46A4-8335-889F786026F8}"/>
    <cellStyle name="40% - Accent4 2 4 2 3" xfId="1566" xr:uid="{D18BFA6D-BC57-41A6-AB93-EBADADDC6585}"/>
    <cellStyle name="40% - Accent4 2 4 2 3 2" xfId="4068" xr:uid="{C0618792-7F6F-4622-A2BA-DA44C8894C54}"/>
    <cellStyle name="40% - Accent4 2 4 2 4" xfId="1230" xr:uid="{93D317DC-DF8F-434D-9C73-A75135884D2A}"/>
    <cellStyle name="40% - Accent4 2 4 2 4 2" xfId="3732" xr:uid="{CF391107-8129-4CFE-83B3-3668C55EF511}"/>
    <cellStyle name="40% - Accent4 2 4 2 5" xfId="2831" xr:uid="{43A69CA2-D3FE-4C39-BDC3-AFCB53E9B883}"/>
    <cellStyle name="40% - Accent4 2 4 3" xfId="523" xr:uid="{A19D9119-47EB-445F-8C5E-42642698B6EA}"/>
    <cellStyle name="40% - Accent4 2 4 3 2" xfId="1756" xr:uid="{2EA70456-80A7-4411-922C-38F3AD2CC002}"/>
    <cellStyle name="40% - Accent4 2 4 3 2 2" xfId="4258" xr:uid="{CDB0A892-A489-4B69-8EC4-4EBE066156DC}"/>
    <cellStyle name="40% - Accent4 2 4 3 3" xfId="3025" xr:uid="{AB9CD90B-8631-481B-9045-669DD4B3813B}"/>
    <cellStyle name="40% - Accent4 2 4 4" xfId="1400" xr:uid="{7445A5E2-7B74-41D6-BC91-A7304FCB6EED}"/>
    <cellStyle name="40% - Accent4 2 4 4 2" xfId="3902" xr:uid="{5BDFBE38-2B74-4129-8EC8-762BA06DA04C}"/>
    <cellStyle name="40% - Accent4 2 4 5" xfId="1064" xr:uid="{4D7E21DC-1F9C-40CC-B999-BDEB37E836A8}"/>
    <cellStyle name="40% - Accent4 2 4 5 2" xfId="3566" xr:uid="{2FFC7956-4246-45EE-A3A6-448AD0E8069D}"/>
    <cellStyle name="40% - Accent4 2 4 6" xfId="2664" xr:uid="{A35CBC9E-52FE-4816-B75E-E29C82A44A28}"/>
    <cellStyle name="40% - Accent4 2 5" xfId="222" xr:uid="{00000000-0005-0000-0000-0000CB000000}"/>
    <cellStyle name="40% - Accent4 2 5 2" xfId="582" xr:uid="{24AB4804-8F25-4742-860F-EFAF9D5D16AE}"/>
    <cellStyle name="40% - Accent4 2 5 2 2" xfId="1815" xr:uid="{168705CB-4A1E-4E75-8CD0-F8113E9BE3D4}"/>
    <cellStyle name="40% - Accent4 2 5 2 2 2" xfId="4317" xr:uid="{CCB5A238-4ABF-40A5-8968-7F06A0D2D5AB}"/>
    <cellStyle name="40% - Accent4 2 5 2 3" xfId="3084" xr:uid="{D97550DC-23E0-4AA9-B22E-43757869EDED}"/>
    <cellStyle name="40% - Accent4 2 5 3" xfId="1459" xr:uid="{565435A7-5C60-47C3-A61D-4A3F9EBFDED8}"/>
    <cellStyle name="40% - Accent4 2 5 3 2" xfId="3961" xr:uid="{03A5BAB2-06C0-4331-90C6-A754CBD76F04}"/>
    <cellStyle name="40% - Accent4 2 5 4" xfId="1123" xr:uid="{835EEAE2-7B18-44FE-9682-416F1CF86B4A}"/>
    <cellStyle name="40% - Accent4 2 5 4 2" xfId="3625" xr:uid="{6F3DFC86-4FEF-4FAC-BAD7-269C22DE616A}"/>
    <cellStyle name="40% - Accent4 2 5 5" xfId="2724" xr:uid="{65417DB0-08CE-4137-B0AC-46CE3E2D19F6}"/>
    <cellStyle name="40% - Accent4 2 6" xfId="414" xr:uid="{E7AF6AB8-0309-40ED-81A8-E2AC7959BFD1}"/>
    <cellStyle name="40% - Accent4 2 6 2" xfId="1647" xr:uid="{0EA90822-1E1B-4CC1-9AB6-A9552A5CC67E}"/>
    <cellStyle name="40% - Accent4 2 6 2 2" xfId="4149" xr:uid="{60266E88-40E4-4DEB-A107-5C28DDDDEBDE}"/>
    <cellStyle name="40% - Accent4 2 6 3" xfId="2916" xr:uid="{B4105E5D-1E76-4DA7-B888-61DA4C611C9F}"/>
    <cellStyle name="40% - Accent4 2 7" xfId="1296" xr:uid="{B4869059-C988-43C4-A8E7-07AC7A2D7AE7}"/>
    <cellStyle name="40% - Accent4 2 7 2" xfId="3798" xr:uid="{E428A347-DA13-4A43-8933-206D3DAE5A98}"/>
    <cellStyle name="40% - Accent4 2 8" xfId="959" xr:uid="{E602197D-0A76-4346-8C48-35CE024E3642}"/>
    <cellStyle name="40% - Accent4 2 8 2" xfId="3461" xr:uid="{B123C621-E58C-4376-9FBD-51416A97BC6D}"/>
    <cellStyle name="40% - Accent4 2 9" xfId="2553" xr:uid="{8E1364A3-68BE-4D04-AC44-97321C679A92}"/>
    <cellStyle name="40% - Accent5 2" xfId="53" xr:uid="{00000000-0005-0000-0000-0000CC000000}"/>
    <cellStyle name="40% - Accent5 2 2" xfId="93" xr:uid="{00000000-0005-0000-0000-0000CD000000}"/>
    <cellStyle name="40% - Accent5 2 2 2" xfId="163" xr:uid="{00000000-0005-0000-0000-0000CE000000}"/>
    <cellStyle name="40% - Accent5 2 2 2 2" xfId="330" xr:uid="{00000000-0005-0000-0000-0000CF000000}"/>
    <cellStyle name="40% - Accent5 2 2 2 2 2" xfId="690" xr:uid="{9BCDB61A-AD94-4E92-A48E-3050AC165DB8}"/>
    <cellStyle name="40% - Accent5 2 2 2 2 2 2" xfId="1923" xr:uid="{584151AF-9BEC-49E6-B47C-7E097B065FD6}"/>
    <cellStyle name="40% - Accent5 2 2 2 2 2 2 2" xfId="4425" xr:uid="{B0BF95E3-3029-4E4F-83D2-27068030B125}"/>
    <cellStyle name="40% - Accent5 2 2 2 2 2 3" xfId="3192" xr:uid="{5F406E65-DB0B-4096-BC28-754328C5F631}"/>
    <cellStyle name="40% - Accent5 2 2 2 2 3" xfId="1567" xr:uid="{7D9C4544-2FCB-468E-A83A-C19D4D563D0E}"/>
    <cellStyle name="40% - Accent5 2 2 2 2 3 2" xfId="4069" xr:uid="{AED545E8-E3C9-439F-9921-49D0628C042E}"/>
    <cellStyle name="40% - Accent5 2 2 2 2 4" xfId="1231" xr:uid="{9D546FA3-BE66-4AF5-8815-64F0E4C454E4}"/>
    <cellStyle name="40% - Accent5 2 2 2 2 4 2" xfId="3733" xr:uid="{72CE9A0C-FFF1-4F1D-B6E6-4314AFDA1732}"/>
    <cellStyle name="40% - Accent5 2 2 2 2 5" xfId="2832" xr:uid="{C1E8A809-78D2-457F-B8B0-310A63807A0E}"/>
    <cellStyle name="40% - Accent5 2 2 2 3" xfId="524" xr:uid="{7CF164CF-986E-4BAB-9AF7-6E9A3EC68FF4}"/>
    <cellStyle name="40% - Accent5 2 2 2 3 2" xfId="1757" xr:uid="{4965377D-16E5-40BD-A72B-D78A9E94F37B}"/>
    <cellStyle name="40% - Accent5 2 2 2 3 2 2" xfId="4259" xr:uid="{A63F9616-62F5-43BE-A664-6C0C9D0C1DEF}"/>
    <cellStyle name="40% - Accent5 2 2 2 3 3" xfId="3026" xr:uid="{B3A57737-11F4-47FD-8D88-183170245AF9}"/>
    <cellStyle name="40% - Accent5 2 2 2 4" xfId="1401" xr:uid="{B17D867A-88BF-4793-8CB9-5ADE806810E1}"/>
    <cellStyle name="40% - Accent5 2 2 2 4 2" xfId="3903" xr:uid="{CD0140F8-FE75-45BB-9310-53990E05D94E}"/>
    <cellStyle name="40% - Accent5 2 2 2 5" xfId="1065" xr:uid="{0BC23EE7-7246-4AAA-8602-AC078DA2B6FF}"/>
    <cellStyle name="40% - Accent5 2 2 2 5 2" xfId="3567" xr:uid="{D9FBA069-4764-48D2-926D-6081FF1CB76E}"/>
    <cellStyle name="40% - Accent5 2 2 2 6" xfId="2665" xr:uid="{9F043D5E-ED3C-4D67-BA07-2F90B35B2BD0}"/>
    <cellStyle name="40% - Accent5 2 2 3" xfId="260" xr:uid="{00000000-0005-0000-0000-0000D0000000}"/>
    <cellStyle name="40% - Accent5 2 2 3 2" xfId="620" xr:uid="{3F254549-A081-4AA4-A235-8B016F856BF4}"/>
    <cellStyle name="40% - Accent5 2 2 3 2 2" xfId="1853" xr:uid="{4B1C10B2-02AA-459A-BA9C-0EC81BA21932}"/>
    <cellStyle name="40% - Accent5 2 2 3 2 2 2" xfId="4355" xr:uid="{DC0EC8FF-16DA-4BDB-A00F-15FB1F69C125}"/>
    <cellStyle name="40% - Accent5 2 2 3 2 3" xfId="3122" xr:uid="{E12C6295-0ED0-4A4F-9250-F3B47A4D30AC}"/>
    <cellStyle name="40% - Accent5 2 2 3 3" xfId="1497" xr:uid="{4B629499-B2FA-4B78-B9AC-327FA954DB79}"/>
    <cellStyle name="40% - Accent5 2 2 3 3 2" xfId="3999" xr:uid="{4F04D7DD-982F-48AF-A596-85677EA9A831}"/>
    <cellStyle name="40% - Accent5 2 2 3 4" xfId="1161" xr:uid="{1A0A5886-43C3-437B-A866-43A2EE1A7210}"/>
    <cellStyle name="40% - Accent5 2 2 3 4 2" xfId="3663" xr:uid="{7797ED08-83C7-4F93-982E-13144CA5CA43}"/>
    <cellStyle name="40% - Accent5 2 2 3 5" xfId="2762" xr:uid="{6B5114D0-DF44-4FD6-8E3A-0871E6BFDC96}"/>
    <cellStyle name="40% - Accent5 2 2 4" xfId="454" xr:uid="{24E4043C-9EB3-45F6-8896-0A05E8AC9F0B}"/>
    <cellStyle name="40% - Accent5 2 2 4 2" xfId="1687" xr:uid="{BD6C335F-D5B3-44CC-B2C4-52907FB5D324}"/>
    <cellStyle name="40% - Accent5 2 2 4 2 2" xfId="4189" xr:uid="{8CFBCB2C-C4D1-4293-9A84-1841AB5079D1}"/>
    <cellStyle name="40% - Accent5 2 2 4 3" xfId="2956" xr:uid="{47525316-AD33-44F4-A570-40258A1EFE44}"/>
    <cellStyle name="40% - Accent5 2 2 5" xfId="1333" xr:uid="{0DA08525-B22B-4DD5-B7DE-8986E86039BC}"/>
    <cellStyle name="40% - Accent5 2 2 5 2" xfId="3835" xr:uid="{91B94349-F7B5-431A-BC5A-2761A27600EF}"/>
    <cellStyle name="40% - Accent5 2 2 6" xfId="997" xr:uid="{DEFD4320-EF21-47BA-82EB-5D52A70A14D3}"/>
    <cellStyle name="40% - Accent5 2 2 6 2" xfId="3499" xr:uid="{8D94D6AF-6E29-48A7-9C87-AF687D0EE4EA}"/>
    <cellStyle name="40% - Accent5 2 2 7" xfId="2595" xr:uid="{892B0285-8296-4A4B-B70A-02B6502F1324}"/>
    <cellStyle name="40% - Accent5 2 3" xfId="94" xr:uid="{00000000-0005-0000-0000-0000D1000000}"/>
    <cellStyle name="40% - Accent5 2 3 2" xfId="164" xr:uid="{00000000-0005-0000-0000-0000D2000000}"/>
    <cellStyle name="40% - Accent5 2 3 2 2" xfId="331" xr:uid="{00000000-0005-0000-0000-0000D3000000}"/>
    <cellStyle name="40% - Accent5 2 3 2 2 2" xfId="691" xr:uid="{1F510DA8-5CA0-4355-B729-18B25459DAFF}"/>
    <cellStyle name="40% - Accent5 2 3 2 2 2 2" xfId="1924" xr:uid="{96846D1B-5BE5-4D20-BFFB-CA64F5E1959C}"/>
    <cellStyle name="40% - Accent5 2 3 2 2 2 2 2" xfId="4426" xr:uid="{C25DA037-364B-4BF9-A852-0150DAD7B7C5}"/>
    <cellStyle name="40% - Accent5 2 3 2 2 2 3" xfId="3193" xr:uid="{C554817D-1BAA-4A8E-8DD7-D3049165DBAE}"/>
    <cellStyle name="40% - Accent5 2 3 2 2 3" xfId="1568" xr:uid="{7782801C-052F-4023-B3EB-B1E83C3C7640}"/>
    <cellStyle name="40% - Accent5 2 3 2 2 3 2" xfId="4070" xr:uid="{92BD18E9-04CD-4F8F-AF8C-9149C0CB9131}"/>
    <cellStyle name="40% - Accent5 2 3 2 2 4" xfId="1232" xr:uid="{FB0E9A5D-4720-47F4-81B7-EB765CBF2ED8}"/>
    <cellStyle name="40% - Accent5 2 3 2 2 4 2" xfId="3734" xr:uid="{17D1FB74-8F02-485B-B57B-92E33D02FADC}"/>
    <cellStyle name="40% - Accent5 2 3 2 2 5" xfId="2833" xr:uid="{52678A93-D94D-460E-A2E4-E13BBDC9A658}"/>
    <cellStyle name="40% - Accent5 2 3 2 3" xfId="525" xr:uid="{C97303E3-359A-4A1C-A165-D69C9E61FBFA}"/>
    <cellStyle name="40% - Accent5 2 3 2 3 2" xfId="1758" xr:uid="{7940055F-EE17-478D-A7C6-5A67B5CCF6B8}"/>
    <cellStyle name="40% - Accent5 2 3 2 3 2 2" xfId="4260" xr:uid="{1DD959D4-BD3D-47EE-B472-E2B5CB3D74F8}"/>
    <cellStyle name="40% - Accent5 2 3 2 3 3" xfId="3027" xr:uid="{C3840D5E-C734-46BD-B9C8-A41728F9CF2A}"/>
    <cellStyle name="40% - Accent5 2 3 2 4" xfId="1402" xr:uid="{3FE2B13D-1915-477D-B758-57860335EC9F}"/>
    <cellStyle name="40% - Accent5 2 3 2 4 2" xfId="3904" xr:uid="{F1A94EA8-3F86-4855-B5ED-CD10C98681E4}"/>
    <cellStyle name="40% - Accent5 2 3 2 5" xfId="1066" xr:uid="{C8898FCB-DBB0-43FF-BFC6-B6C13E7020F1}"/>
    <cellStyle name="40% - Accent5 2 3 2 5 2" xfId="3568" xr:uid="{477A719B-84FF-413D-9C24-7C8283CB8C05}"/>
    <cellStyle name="40% - Accent5 2 3 2 6" xfId="2666" xr:uid="{165A71D4-C6D5-4F7A-B6DF-B2C3FA2BE21C}"/>
    <cellStyle name="40% - Accent5 2 3 3" xfId="261" xr:uid="{00000000-0005-0000-0000-0000D4000000}"/>
    <cellStyle name="40% - Accent5 2 3 3 2" xfId="621" xr:uid="{D176F778-1472-4D95-AA37-2D2581E600E6}"/>
    <cellStyle name="40% - Accent5 2 3 3 2 2" xfId="1854" xr:uid="{917F9BBF-D4D4-468F-98DF-9ED1224B02C6}"/>
    <cellStyle name="40% - Accent5 2 3 3 2 2 2" xfId="4356" xr:uid="{9710967E-F96E-4607-B185-8359E3AC8BAF}"/>
    <cellStyle name="40% - Accent5 2 3 3 2 3" xfId="3123" xr:uid="{54D94CDE-E6CD-4EDC-A15F-D404D3300CDC}"/>
    <cellStyle name="40% - Accent5 2 3 3 3" xfId="1498" xr:uid="{589695E1-DB25-4826-880C-7F817A635BB5}"/>
    <cellStyle name="40% - Accent5 2 3 3 3 2" xfId="4000" xr:uid="{3EC86733-6AF8-41C8-8FEA-44613BB9BF09}"/>
    <cellStyle name="40% - Accent5 2 3 3 4" xfId="1162" xr:uid="{84366C16-F567-4988-BEC6-7FED9404685B}"/>
    <cellStyle name="40% - Accent5 2 3 3 4 2" xfId="3664" xr:uid="{9EAA5E9F-7ABB-4192-A2D2-249FA2E568B1}"/>
    <cellStyle name="40% - Accent5 2 3 3 5" xfId="2763" xr:uid="{6619895C-55EF-4CC6-9302-A8E4C9C676D8}"/>
    <cellStyle name="40% - Accent5 2 3 4" xfId="455" xr:uid="{E1CF2384-D57A-494F-8135-2A681F5145C4}"/>
    <cellStyle name="40% - Accent5 2 3 4 2" xfId="1688" xr:uid="{B8A324A3-CD88-4F1D-BF94-78C19BEB2684}"/>
    <cellStyle name="40% - Accent5 2 3 4 2 2" xfId="4190" xr:uid="{B80A856D-D874-442B-8B60-96C025E74ED7}"/>
    <cellStyle name="40% - Accent5 2 3 4 3" xfId="2957" xr:uid="{A049F1F5-D0D7-41ED-B819-DE405A161CA3}"/>
    <cellStyle name="40% - Accent5 2 3 5" xfId="1334" xr:uid="{75C436DD-D4A6-46D1-97E4-1AE92D99A905}"/>
    <cellStyle name="40% - Accent5 2 3 5 2" xfId="3836" xr:uid="{44A616D8-BF3A-42C0-AB0E-D34118B3D450}"/>
    <cellStyle name="40% - Accent5 2 3 6" xfId="998" xr:uid="{4D7D34C7-7A3A-4BCB-8C5C-99A73C02348E}"/>
    <cellStyle name="40% - Accent5 2 3 6 2" xfId="3500" xr:uid="{CBBDF772-CC06-4533-8926-43E94226A1CC}"/>
    <cellStyle name="40% - Accent5 2 3 7" xfId="2596" xr:uid="{F0298C9C-E059-4DAA-840C-70466B7F5287}"/>
    <cellStyle name="40% - Accent5 2 4" xfId="165" xr:uid="{00000000-0005-0000-0000-0000D5000000}"/>
    <cellStyle name="40% - Accent5 2 4 2" xfId="332" xr:uid="{00000000-0005-0000-0000-0000D6000000}"/>
    <cellStyle name="40% - Accent5 2 4 2 2" xfId="692" xr:uid="{0D01D1F5-AB93-4047-9359-FD2BC84A8886}"/>
    <cellStyle name="40% - Accent5 2 4 2 2 2" xfId="1925" xr:uid="{B507701D-792E-4620-B3BC-208BE6FECCE4}"/>
    <cellStyle name="40% - Accent5 2 4 2 2 2 2" xfId="4427" xr:uid="{9C94F528-E6F6-4FDA-9A4A-F3C11E892257}"/>
    <cellStyle name="40% - Accent5 2 4 2 2 3" xfId="3194" xr:uid="{AC74906E-0C0F-4C54-812B-2FEBCCFA2751}"/>
    <cellStyle name="40% - Accent5 2 4 2 3" xfId="1569" xr:uid="{3C0BB9A4-BBA1-4137-A9A9-979378328D3F}"/>
    <cellStyle name="40% - Accent5 2 4 2 3 2" xfId="4071" xr:uid="{3FC959D5-5F23-49A6-AEC9-D10C2EAB4029}"/>
    <cellStyle name="40% - Accent5 2 4 2 4" xfId="1233" xr:uid="{E5891F35-F72C-4451-8F89-79613FBADBFE}"/>
    <cellStyle name="40% - Accent5 2 4 2 4 2" xfId="3735" xr:uid="{AED19888-CE8D-4CBF-AFAC-9EBB8D6181E0}"/>
    <cellStyle name="40% - Accent5 2 4 2 5" xfId="2834" xr:uid="{E67C2FFA-D57A-4861-A0E3-173EAFFA69AB}"/>
    <cellStyle name="40% - Accent5 2 4 3" xfId="526" xr:uid="{8CCB3956-32EB-4882-AC48-06455D47E551}"/>
    <cellStyle name="40% - Accent5 2 4 3 2" xfId="1759" xr:uid="{6454314D-723D-4709-ABA1-FB69408CBCED}"/>
    <cellStyle name="40% - Accent5 2 4 3 2 2" xfId="4261" xr:uid="{8238D5DF-3BDB-471D-AEEA-0F26D0ECC960}"/>
    <cellStyle name="40% - Accent5 2 4 3 3" xfId="3028" xr:uid="{88ABEBBC-5F8E-4AD0-A845-7623F2CF897C}"/>
    <cellStyle name="40% - Accent5 2 4 4" xfId="1403" xr:uid="{0A1AA244-DC17-40A2-9FFD-3D62F4CAD240}"/>
    <cellStyle name="40% - Accent5 2 4 4 2" xfId="3905" xr:uid="{2ED0EED8-62C5-4E5C-A613-DCF6EC0D37AA}"/>
    <cellStyle name="40% - Accent5 2 4 5" xfId="1067" xr:uid="{E698529E-CED6-4A26-A9E8-AEF126C876AE}"/>
    <cellStyle name="40% - Accent5 2 4 5 2" xfId="3569" xr:uid="{1F867049-69BD-4764-862E-BCF791BA63FF}"/>
    <cellStyle name="40% - Accent5 2 4 6" xfId="2667" xr:uid="{B6CB87B7-8E8B-4A57-9245-B05C525DB650}"/>
    <cellStyle name="40% - Accent5 2 5" xfId="224" xr:uid="{00000000-0005-0000-0000-0000D7000000}"/>
    <cellStyle name="40% - Accent5 2 5 2" xfId="584" xr:uid="{B8505304-E660-4A4A-A863-47238390D255}"/>
    <cellStyle name="40% - Accent5 2 5 2 2" xfId="1817" xr:uid="{3FEA12AC-E587-4518-9C1E-1F5E9BEECDE7}"/>
    <cellStyle name="40% - Accent5 2 5 2 2 2" xfId="4319" xr:uid="{4782DD99-AF87-4C50-A2FA-90BA3A101CC9}"/>
    <cellStyle name="40% - Accent5 2 5 2 3" xfId="3086" xr:uid="{E73DFE7E-E4F1-4161-A467-F3DB9A4242BD}"/>
    <cellStyle name="40% - Accent5 2 5 3" xfId="1461" xr:uid="{15D4961D-F2E8-4C55-8353-20E6B4855EF7}"/>
    <cellStyle name="40% - Accent5 2 5 3 2" xfId="3963" xr:uid="{DC107808-BBEC-4733-B706-80008B73F897}"/>
    <cellStyle name="40% - Accent5 2 5 4" xfId="1125" xr:uid="{29E1899E-597F-4061-AB44-95DC43CD2FFF}"/>
    <cellStyle name="40% - Accent5 2 5 4 2" xfId="3627" xr:uid="{376646D6-9253-4B61-9758-83152211CF11}"/>
    <cellStyle name="40% - Accent5 2 5 5" xfId="2726" xr:uid="{E6B9C934-7E4B-48F7-B2B5-00A487E6056B}"/>
    <cellStyle name="40% - Accent5 2 6" xfId="416" xr:uid="{D9FB9898-F5CE-428F-A1C1-9E74E68ABF74}"/>
    <cellStyle name="40% - Accent5 2 6 2" xfId="1649" xr:uid="{9054667E-BBE4-40A6-B45B-13F845228CAD}"/>
    <cellStyle name="40% - Accent5 2 6 2 2" xfId="4151" xr:uid="{A473AB83-59E9-44EC-9EFA-1FB7F6116C75}"/>
    <cellStyle name="40% - Accent5 2 6 3" xfId="2918" xr:uid="{CF1F5D6D-F79D-4A6B-A852-8353CB7C37D4}"/>
    <cellStyle name="40% - Accent5 2 7" xfId="1298" xr:uid="{80F3A90E-051C-4C67-BA52-96EEE0819579}"/>
    <cellStyle name="40% - Accent5 2 7 2" xfId="3800" xr:uid="{698E6694-87F9-4CF4-9A89-1ED30647AE3B}"/>
    <cellStyle name="40% - Accent5 2 8" xfId="961" xr:uid="{6EE6CFF3-F5B0-4985-90A8-A2EDFFFB3CF7}"/>
    <cellStyle name="40% - Accent5 2 8 2" xfId="3463" xr:uid="{B8D3A61E-270E-44AC-8E41-256A9429C5C0}"/>
    <cellStyle name="40% - Accent5 2 9" xfId="2555" xr:uid="{1AA754DD-1A7C-4158-B508-8DEC087C6E79}"/>
    <cellStyle name="40% - Accent6 2" xfId="55" xr:uid="{00000000-0005-0000-0000-0000D8000000}"/>
    <cellStyle name="40% - Accent6 2 2" xfId="95" xr:uid="{00000000-0005-0000-0000-0000D9000000}"/>
    <cellStyle name="40% - Accent6 2 2 2" xfId="166" xr:uid="{00000000-0005-0000-0000-0000DA000000}"/>
    <cellStyle name="40% - Accent6 2 2 2 2" xfId="333" xr:uid="{00000000-0005-0000-0000-0000DB000000}"/>
    <cellStyle name="40% - Accent6 2 2 2 2 2" xfId="693" xr:uid="{6BBED8F0-8E02-42F7-9E79-0131DBB9BEE2}"/>
    <cellStyle name="40% - Accent6 2 2 2 2 2 2" xfId="1926" xr:uid="{72E86DCF-4DCC-4C0A-B587-94CAA9E811AF}"/>
    <cellStyle name="40% - Accent6 2 2 2 2 2 2 2" xfId="4428" xr:uid="{3F44D461-4419-47E8-8B7F-ED64EB571D13}"/>
    <cellStyle name="40% - Accent6 2 2 2 2 2 3" xfId="3195" xr:uid="{4BCC0A0B-2A6D-437F-83B5-8CF799B73ED3}"/>
    <cellStyle name="40% - Accent6 2 2 2 2 3" xfId="1570" xr:uid="{B8A5C3D9-450E-4D3B-8C0D-8D167BD1A0C0}"/>
    <cellStyle name="40% - Accent6 2 2 2 2 3 2" xfId="4072" xr:uid="{F3DAF685-96E6-4C95-8825-8C12C3AC5183}"/>
    <cellStyle name="40% - Accent6 2 2 2 2 4" xfId="1234" xr:uid="{C037F328-A238-4319-BBF7-5AF828655ED1}"/>
    <cellStyle name="40% - Accent6 2 2 2 2 4 2" xfId="3736" xr:uid="{7310DDB6-9AD3-44F7-9A2A-739FF51D9194}"/>
    <cellStyle name="40% - Accent6 2 2 2 2 5" xfId="2835" xr:uid="{770270D6-71D1-403F-ADC3-A17928E74CB7}"/>
    <cellStyle name="40% - Accent6 2 2 2 3" xfId="527" xr:uid="{D2022319-D5CD-44ED-BC00-9169D8AB44AF}"/>
    <cellStyle name="40% - Accent6 2 2 2 3 2" xfId="1760" xr:uid="{BF9817AC-B680-4400-A200-C22D2C180672}"/>
    <cellStyle name="40% - Accent6 2 2 2 3 2 2" xfId="4262" xr:uid="{28A0E8E4-A82F-46FC-8A1A-19DFA4D37521}"/>
    <cellStyle name="40% - Accent6 2 2 2 3 3" xfId="3029" xr:uid="{76096716-1768-4114-A32C-FD2E045A0C20}"/>
    <cellStyle name="40% - Accent6 2 2 2 4" xfId="1404" xr:uid="{BB70D6DD-9FD3-4E76-841B-01DFD2B2DE26}"/>
    <cellStyle name="40% - Accent6 2 2 2 4 2" xfId="3906" xr:uid="{EB27EAA0-904E-45A1-89C5-C837F89BDDFB}"/>
    <cellStyle name="40% - Accent6 2 2 2 5" xfId="1068" xr:uid="{F0D7C46F-37ED-4572-9AC7-B65CB58FA97F}"/>
    <cellStyle name="40% - Accent6 2 2 2 5 2" xfId="3570" xr:uid="{E0524852-02D0-4593-AD6C-3A08291912A9}"/>
    <cellStyle name="40% - Accent6 2 2 2 6" xfId="2668" xr:uid="{9B038E50-9410-4C00-9955-072343055004}"/>
    <cellStyle name="40% - Accent6 2 2 3" xfId="262" xr:uid="{00000000-0005-0000-0000-0000DC000000}"/>
    <cellStyle name="40% - Accent6 2 2 3 2" xfId="622" xr:uid="{06C6C2C5-7026-4F9D-A760-4AD5AC87D9B5}"/>
    <cellStyle name="40% - Accent6 2 2 3 2 2" xfId="1855" xr:uid="{3F68B75D-340A-4B7E-9B0A-6AD47176D180}"/>
    <cellStyle name="40% - Accent6 2 2 3 2 2 2" xfId="4357" xr:uid="{0C5440B2-F7DB-4C67-B010-6FE2866530EC}"/>
    <cellStyle name="40% - Accent6 2 2 3 2 3" xfId="3124" xr:uid="{80744393-C62C-4278-B66F-1F897217441B}"/>
    <cellStyle name="40% - Accent6 2 2 3 3" xfId="1499" xr:uid="{E34F3A61-FD36-457E-8EE9-25CF7F901FC7}"/>
    <cellStyle name="40% - Accent6 2 2 3 3 2" xfId="4001" xr:uid="{3679D7C3-B651-44C6-99F6-5D7C4CAE6031}"/>
    <cellStyle name="40% - Accent6 2 2 3 4" xfId="1163" xr:uid="{32849F29-6BBB-4187-8DBF-0811676CD5B8}"/>
    <cellStyle name="40% - Accent6 2 2 3 4 2" xfId="3665" xr:uid="{2D781D9B-A394-4286-A366-1084B58FEE41}"/>
    <cellStyle name="40% - Accent6 2 2 3 5" xfId="2764" xr:uid="{4AD91BC5-7D02-41FF-9CA6-449AA97456CD}"/>
    <cellStyle name="40% - Accent6 2 2 4" xfId="456" xr:uid="{EEF23173-FABA-4DAF-A290-20B820B5BA91}"/>
    <cellStyle name="40% - Accent6 2 2 4 2" xfId="1689" xr:uid="{090EFA13-DF62-4127-9954-60B2D47C571B}"/>
    <cellStyle name="40% - Accent6 2 2 4 2 2" xfId="4191" xr:uid="{F075CC3B-97DA-4919-9B4E-6830F95C5552}"/>
    <cellStyle name="40% - Accent6 2 2 4 3" xfId="2958" xr:uid="{01959BFD-302E-4170-8D52-F09F22ED177C}"/>
    <cellStyle name="40% - Accent6 2 2 5" xfId="1335" xr:uid="{4EFCF34E-5379-4D22-8CFE-B4F390CC10DF}"/>
    <cellStyle name="40% - Accent6 2 2 5 2" xfId="3837" xr:uid="{91E0BFEB-5FBC-4308-8263-B352AB85E491}"/>
    <cellStyle name="40% - Accent6 2 2 6" xfId="999" xr:uid="{ECD66C94-9E22-4CD8-88E8-531263F070BB}"/>
    <cellStyle name="40% - Accent6 2 2 6 2" xfId="3501" xr:uid="{4889CB65-8868-47D9-9C13-C88B68DB54AB}"/>
    <cellStyle name="40% - Accent6 2 2 7" xfId="2597" xr:uid="{93CCF4A6-12AB-4211-8D8C-14CD041248C6}"/>
    <cellStyle name="40% - Accent6 2 3" xfId="96" xr:uid="{00000000-0005-0000-0000-0000DD000000}"/>
    <cellStyle name="40% - Accent6 2 3 2" xfId="167" xr:uid="{00000000-0005-0000-0000-0000DE000000}"/>
    <cellStyle name="40% - Accent6 2 3 2 2" xfId="334" xr:uid="{00000000-0005-0000-0000-0000DF000000}"/>
    <cellStyle name="40% - Accent6 2 3 2 2 2" xfId="694" xr:uid="{83F7E722-A15A-44AB-9918-DF724E8F11F0}"/>
    <cellStyle name="40% - Accent6 2 3 2 2 2 2" xfId="1927" xr:uid="{5130CF1F-0DD1-4A38-99A3-60A645964C07}"/>
    <cellStyle name="40% - Accent6 2 3 2 2 2 2 2" xfId="4429" xr:uid="{119B3D34-0545-4C33-84E0-6533B01E5FE2}"/>
    <cellStyle name="40% - Accent6 2 3 2 2 2 3" xfId="3196" xr:uid="{B62A8F08-27CC-464B-A458-BE7FDDF58FC7}"/>
    <cellStyle name="40% - Accent6 2 3 2 2 3" xfId="1571" xr:uid="{CEA880C1-3A7A-42C1-B2F8-656E61E5BF56}"/>
    <cellStyle name="40% - Accent6 2 3 2 2 3 2" xfId="4073" xr:uid="{449F017E-76BE-4E03-86BE-CC6E61C84C44}"/>
    <cellStyle name="40% - Accent6 2 3 2 2 4" xfId="1235" xr:uid="{EBDB6BE4-FF19-4666-8A08-3F1BC7F28BAF}"/>
    <cellStyle name="40% - Accent6 2 3 2 2 4 2" xfId="3737" xr:uid="{BD4FE143-969A-4D75-9109-7ECC725E4C28}"/>
    <cellStyle name="40% - Accent6 2 3 2 2 5" xfId="2836" xr:uid="{D8309829-5CA4-42A7-8C12-5DBA2B6B2A89}"/>
    <cellStyle name="40% - Accent6 2 3 2 3" xfId="528" xr:uid="{62A4A5BA-80E0-416D-8E9B-AD4841B83B6A}"/>
    <cellStyle name="40% - Accent6 2 3 2 3 2" xfId="1761" xr:uid="{C8DBFFBF-83FB-4647-956B-A0E2F5845462}"/>
    <cellStyle name="40% - Accent6 2 3 2 3 2 2" xfId="4263" xr:uid="{7BC64518-C830-4354-99CE-D698E6AC8844}"/>
    <cellStyle name="40% - Accent6 2 3 2 3 3" xfId="3030" xr:uid="{C1839727-4C9F-4885-9282-6EE94EAD98F8}"/>
    <cellStyle name="40% - Accent6 2 3 2 4" xfId="1405" xr:uid="{D33F2D90-0B6D-4249-AA6D-08D1684CDB75}"/>
    <cellStyle name="40% - Accent6 2 3 2 4 2" xfId="3907" xr:uid="{1D783460-7BEA-445F-AAAB-6BF2ED04A054}"/>
    <cellStyle name="40% - Accent6 2 3 2 5" xfId="1069" xr:uid="{B8FCEAA0-D5FA-4378-88EF-AF0B3D5E0204}"/>
    <cellStyle name="40% - Accent6 2 3 2 5 2" xfId="3571" xr:uid="{14D6A202-41BF-4A4F-BA20-F42572EDE5D7}"/>
    <cellStyle name="40% - Accent6 2 3 2 6" xfId="2669" xr:uid="{1850D5C2-6A6E-48E7-99D7-0DDB7B4A21CF}"/>
    <cellStyle name="40% - Accent6 2 3 3" xfId="263" xr:uid="{00000000-0005-0000-0000-0000E0000000}"/>
    <cellStyle name="40% - Accent6 2 3 3 2" xfId="623" xr:uid="{CD1CE92D-9DA2-448D-BFFD-C25CBC51EBDD}"/>
    <cellStyle name="40% - Accent6 2 3 3 2 2" xfId="1856" xr:uid="{1043ED98-96E5-4B36-8775-4B8F21486C0B}"/>
    <cellStyle name="40% - Accent6 2 3 3 2 2 2" xfId="4358" xr:uid="{9F189BBB-AFC9-42F0-AA7D-B42DCA45C0AC}"/>
    <cellStyle name="40% - Accent6 2 3 3 2 3" xfId="3125" xr:uid="{2F659C22-0EC0-465C-9F80-801203B8F7CF}"/>
    <cellStyle name="40% - Accent6 2 3 3 3" xfId="1500" xr:uid="{1A43CD99-468A-4718-86FD-18E051AA6E3D}"/>
    <cellStyle name="40% - Accent6 2 3 3 3 2" xfId="4002" xr:uid="{2D6A3CA7-E2DD-40F1-ACB9-0AC9E3C26791}"/>
    <cellStyle name="40% - Accent6 2 3 3 4" xfId="1164" xr:uid="{B0873594-23C0-432F-8D71-CDD953570E91}"/>
    <cellStyle name="40% - Accent6 2 3 3 4 2" xfId="3666" xr:uid="{3F9069B4-F2F8-4041-A072-162C2906A8B3}"/>
    <cellStyle name="40% - Accent6 2 3 3 5" xfId="2765" xr:uid="{704299E7-6C73-4658-8070-994956E5CBE7}"/>
    <cellStyle name="40% - Accent6 2 3 4" xfId="457" xr:uid="{06701018-42C8-4FAE-B9E3-442A582CA75D}"/>
    <cellStyle name="40% - Accent6 2 3 4 2" xfId="1690" xr:uid="{9FB71623-F374-49DA-96A1-8C3D9BC197FC}"/>
    <cellStyle name="40% - Accent6 2 3 4 2 2" xfId="4192" xr:uid="{5A723C5A-30D6-493A-8874-A1CB033D2685}"/>
    <cellStyle name="40% - Accent6 2 3 4 3" xfId="2959" xr:uid="{077ACA47-68CF-4AC2-96C1-C360922E97E5}"/>
    <cellStyle name="40% - Accent6 2 3 5" xfId="1336" xr:uid="{FB4824F4-E0E1-4396-9331-DAB7BEB29C25}"/>
    <cellStyle name="40% - Accent6 2 3 5 2" xfId="3838" xr:uid="{34A0593B-F260-4648-BD0F-83FB3AA54757}"/>
    <cellStyle name="40% - Accent6 2 3 6" xfId="1000" xr:uid="{E7DB0FF6-BB4B-4C6E-A207-527B4F62F744}"/>
    <cellStyle name="40% - Accent6 2 3 6 2" xfId="3502" xr:uid="{38E12D25-20B9-4B05-A0FE-900B36F8EDE5}"/>
    <cellStyle name="40% - Accent6 2 3 7" xfId="2598" xr:uid="{83990D1C-C756-410F-B6A8-3DDC039FDEA0}"/>
    <cellStyle name="40% - Accent6 2 4" xfId="168" xr:uid="{00000000-0005-0000-0000-0000E1000000}"/>
    <cellStyle name="40% - Accent6 2 4 2" xfId="335" xr:uid="{00000000-0005-0000-0000-0000E2000000}"/>
    <cellStyle name="40% - Accent6 2 4 2 2" xfId="695" xr:uid="{1F175224-8EBA-4477-BA40-B23F177193E7}"/>
    <cellStyle name="40% - Accent6 2 4 2 2 2" xfId="1928" xr:uid="{2F33C6C9-5D7D-4F59-B689-85C9B573CCD1}"/>
    <cellStyle name="40% - Accent6 2 4 2 2 2 2" xfId="4430" xr:uid="{61BC79F1-C86D-407C-91B3-923EDDD11D39}"/>
    <cellStyle name="40% - Accent6 2 4 2 2 3" xfId="3197" xr:uid="{E65F5503-CF8D-4C5A-B983-11973453AD52}"/>
    <cellStyle name="40% - Accent6 2 4 2 3" xfId="1572" xr:uid="{050026BD-A684-49A5-AC39-90E02460E638}"/>
    <cellStyle name="40% - Accent6 2 4 2 3 2" xfId="4074" xr:uid="{A1A73B50-AAFB-47A4-AF19-3609F2107F5C}"/>
    <cellStyle name="40% - Accent6 2 4 2 4" xfId="1236" xr:uid="{35482C09-7AC3-43F8-9C8C-EB46ECBCDB23}"/>
    <cellStyle name="40% - Accent6 2 4 2 4 2" xfId="3738" xr:uid="{30A3BD7B-8301-42C0-821A-369C8FFDE8BA}"/>
    <cellStyle name="40% - Accent6 2 4 2 5" xfId="2837" xr:uid="{D136492B-8702-40B9-BC23-83A1F9C36043}"/>
    <cellStyle name="40% - Accent6 2 4 3" xfId="529" xr:uid="{6AF065FD-E4A7-4F38-BF26-3B7C0F036416}"/>
    <cellStyle name="40% - Accent6 2 4 3 2" xfId="1762" xr:uid="{441E9027-CFEA-4001-B63D-2BBD0F3F921E}"/>
    <cellStyle name="40% - Accent6 2 4 3 2 2" xfId="4264" xr:uid="{961F878C-0049-4501-BDB5-0A42580CD67C}"/>
    <cellStyle name="40% - Accent6 2 4 3 3" xfId="3031" xr:uid="{C790718E-1C3A-4214-BAD2-AB2467189634}"/>
    <cellStyle name="40% - Accent6 2 4 4" xfId="1406" xr:uid="{05B5E1C4-AFAE-4224-9303-10A37424F26E}"/>
    <cellStyle name="40% - Accent6 2 4 4 2" xfId="3908" xr:uid="{0014BC96-745D-49D5-82D1-B2E034A22A66}"/>
    <cellStyle name="40% - Accent6 2 4 5" xfId="1070" xr:uid="{BA21C3D9-4957-4210-A851-6B91361B2694}"/>
    <cellStyle name="40% - Accent6 2 4 5 2" xfId="3572" xr:uid="{E4FD41D4-3DAF-46A0-8465-5B87495C56ED}"/>
    <cellStyle name="40% - Accent6 2 4 6" xfId="2670" xr:uid="{9D1AA92C-0F99-4B22-97C1-2847D22F8133}"/>
    <cellStyle name="40% - Accent6 2 5" xfId="226" xr:uid="{00000000-0005-0000-0000-0000E3000000}"/>
    <cellStyle name="40% - Accent6 2 5 2" xfId="586" xr:uid="{087CA850-F7AF-447B-B990-5288BA216A5A}"/>
    <cellStyle name="40% - Accent6 2 5 2 2" xfId="1819" xr:uid="{84F014D8-B6D9-4CEB-8D47-23C7A53C67C1}"/>
    <cellStyle name="40% - Accent6 2 5 2 2 2" xfId="4321" xr:uid="{EBB0367E-A32B-4F2A-9C74-2327D50372BB}"/>
    <cellStyle name="40% - Accent6 2 5 2 3" xfId="3088" xr:uid="{2B199A8D-CE75-4C85-94C5-FCC2D63EE0D5}"/>
    <cellStyle name="40% - Accent6 2 5 3" xfId="1463" xr:uid="{125CA706-42CA-4E26-87CE-6FF2DB6BCEDD}"/>
    <cellStyle name="40% - Accent6 2 5 3 2" xfId="3965" xr:uid="{B55040FA-828E-47F5-BC03-7169E10A50D2}"/>
    <cellStyle name="40% - Accent6 2 5 4" xfId="1127" xr:uid="{A32215E9-DAAE-4149-9BDF-B417BE6FDB58}"/>
    <cellStyle name="40% - Accent6 2 5 4 2" xfId="3629" xr:uid="{486AFF0D-EB9A-4054-8EBE-04B99ED6C5F9}"/>
    <cellStyle name="40% - Accent6 2 5 5" xfId="2728" xr:uid="{0A412B96-6EFB-480D-ACA7-6055E14B394A}"/>
    <cellStyle name="40% - Accent6 2 6" xfId="418" xr:uid="{165A0245-0428-426C-9178-8F5611C3B0C5}"/>
    <cellStyle name="40% - Accent6 2 6 2" xfId="1651" xr:uid="{44F8C640-804E-48DE-9925-67A4B56A3213}"/>
    <cellStyle name="40% - Accent6 2 6 2 2" xfId="4153" xr:uid="{7C75871A-BFD4-41AF-91B1-AEF284185878}"/>
    <cellStyle name="40% - Accent6 2 6 3" xfId="2920" xr:uid="{F83A7C29-DF0D-4662-8E69-250F1EFC5CE7}"/>
    <cellStyle name="40% - Accent6 2 7" xfId="1300" xr:uid="{613EBABA-7B13-405E-BE9D-515875AC0E89}"/>
    <cellStyle name="40% - Accent6 2 7 2" xfId="3802" xr:uid="{853D2C08-AC35-4C2F-8253-81BF634789D9}"/>
    <cellStyle name="40% - Accent6 2 8" xfId="963" xr:uid="{6D524E73-00B7-4FEB-8DAD-D367037CFBBE}"/>
    <cellStyle name="40% - Accent6 2 8 2" xfId="3465" xr:uid="{C815B48D-6AB3-4280-8B43-D43E1AE0F561}"/>
    <cellStyle name="40% - Accent6 2 9" xfId="2557" xr:uid="{DB710F02-BAC4-4C6A-9FA6-10A5BDF6866E}"/>
    <cellStyle name="40% — акцент1" xfId="20" builtinId="31" customBuiltin="1"/>
    <cellStyle name="40% — акцент1 10" xfId="2522" xr:uid="{E4FDF3B4-6D9C-437A-B914-D176B459B9A7}"/>
    <cellStyle name="40% - Акцент1 2" xfId="97" xr:uid="{00000000-0005-0000-0000-0000E5000000}"/>
    <cellStyle name="40% — акцент1 2" xfId="198" xr:uid="{00000000-0005-0000-0000-0000E6000000}"/>
    <cellStyle name="40% - Акцент1 2 10" xfId="2178" xr:uid="{E386FDE3-057D-4885-BDEF-4AAD7064B5C7}"/>
    <cellStyle name="40% — акцент1 2 10" xfId="7283" xr:uid="{C47C02AF-4311-415C-AC64-952974BB1D60}"/>
    <cellStyle name="40% - Акцент1 2 10 10" xfId="19088" xr:uid="{FFE1D1AC-149E-4048-81B3-7FFE40513C8F}"/>
    <cellStyle name="40% - Акцент1 2 10 11" xfId="20504" xr:uid="{BFBCEED2-CD53-400C-ADC7-F0F3E87E8832}"/>
    <cellStyle name="40% - Акцент1 2 10 12" xfId="21920" xr:uid="{87CB77E8-3D8E-4D20-AE85-2F6173FA13F6}"/>
    <cellStyle name="40% - Акцент1 2 10 13" xfId="23336" xr:uid="{56EF8E63-4E05-4AD8-9676-FC1C9850F7D5}"/>
    <cellStyle name="40% - Акцент1 2 10 14" xfId="24752" xr:uid="{B9E8ACB0-FECB-471B-9CAE-0278A7CDE011}"/>
    <cellStyle name="40% - Акцент1 2 10 15" xfId="26168" xr:uid="{F6BC76EE-73D9-4287-B132-F1EEBE50A193}"/>
    <cellStyle name="40% - Акцент1 2 10 16" xfId="27584" xr:uid="{91300B39-057F-46F3-BFC3-22C46402C76D}"/>
    <cellStyle name="40% - Акцент1 2 10 17" xfId="29000" xr:uid="{65CFBECB-D96D-43A2-AB3B-8A615AB72FB5}"/>
    <cellStyle name="40% - Акцент1 2 10 18" xfId="30413" xr:uid="{C4FD9030-C11D-4F0D-BA9D-E1A800C2E10C}"/>
    <cellStyle name="40% - Акцент1 2 10 19" xfId="31825" xr:uid="{50580B1C-EF3E-4693-9D12-7CA993B7B962}"/>
    <cellStyle name="40% - Акцент1 2 10 2" xfId="4680" xr:uid="{E6C6BB38-03C2-4E26-A6A2-EB27ABE66552}"/>
    <cellStyle name="40% - Акцент1 2 10 20" xfId="33230" xr:uid="{0130CDAA-FFF9-4E34-B55F-03647F5F490A}"/>
    <cellStyle name="40% - Акцент1 2 10 21" xfId="34619" xr:uid="{10FB27D7-4678-4F4E-B656-6D5ABBF941F9}"/>
    <cellStyle name="40% - Акцент1 2 10 22" xfId="35976" xr:uid="{FAC0027E-2844-426F-A02B-87478D9CC52C}"/>
    <cellStyle name="40% - Акцент1 2 10 23" xfId="37257" xr:uid="{C372061D-6F60-4C45-8103-20EC2EC5C2E3}"/>
    <cellStyle name="40% - Акцент1 2 10 24" xfId="38403" xr:uid="{C092EF78-8B3A-46DF-9CEE-3498CA9DA248}"/>
    <cellStyle name="40% - Акцент1 2 10 25" xfId="39246" xr:uid="{6314A586-6305-4B4B-B5D4-77C64795458F}"/>
    <cellStyle name="40% - Акцент1 2 10 3" xfId="9322" xr:uid="{BB097354-9D94-4449-9756-63FC0BC88D77}"/>
    <cellStyle name="40% - Акцент1 2 10 4" xfId="10628" xr:uid="{FB198008-327B-4679-A501-CADE59F6EF55}"/>
    <cellStyle name="40% - Акцент1 2 10 5" xfId="12008" xr:uid="{015716A4-9CAB-4FAB-90A4-9D6D1374B200}"/>
    <cellStyle name="40% - Акцент1 2 10 6" xfId="13424" xr:uid="{47DDED50-9763-4C7D-8806-C8983A3C539C}"/>
    <cellStyle name="40% - Акцент1 2 10 7" xfId="14840" xr:uid="{B6C1EC18-1B81-424B-A5A6-1C02C1BE11E5}"/>
    <cellStyle name="40% - Акцент1 2 10 8" xfId="16256" xr:uid="{741C23F9-425C-47AB-9BC6-22E5DA24D143}"/>
    <cellStyle name="40% - Акцент1 2 10 9" xfId="17672" xr:uid="{654E37DF-29C1-4C8C-884E-35CD2C9F6FA6}"/>
    <cellStyle name="40% - Акцент1 2 11" xfId="2599" xr:uid="{D8B16D75-1B61-41C6-900C-F300AF789D1F}"/>
    <cellStyle name="40% — акцент1 2 11" xfId="2558" xr:uid="{6D3D04D4-FDB7-4C58-8D26-FE2B3A5E62B6}"/>
    <cellStyle name="40% - Акцент1 2 12" xfId="5059" xr:uid="{0620713B-E884-4DAD-A6C8-FC994E41340A}"/>
    <cellStyle name="40% — акцент1 2 12" xfId="9199" xr:uid="{1B23FD5F-5B51-43E4-9BD6-FDBB064E7F19}"/>
    <cellStyle name="40% - Акцент1 2 13" xfId="6769" xr:uid="{9B3205F0-20BE-4A42-958A-FCDB402887E7}"/>
    <cellStyle name="40% — акцент1 2 13" xfId="10546" xr:uid="{1EAEF6B6-DA3B-4B8F-92B8-2DD0D8BD605B}"/>
    <cellStyle name="40% - Акцент1 2 14" xfId="7753" xr:uid="{DDD6538C-2E9E-446C-8D2F-CAD44ECE4491}"/>
    <cellStyle name="40% — акцент1 2 14" xfId="11113" xr:uid="{4E59BFD6-F66A-4EB4-BA4C-C808E869A46B}"/>
    <cellStyle name="40% - Акцент1 2 15" xfId="8951" xr:uid="{49AB53B7-DA61-49A1-8322-3DB4AC801A8C}"/>
    <cellStyle name="40% — акцент1 2 15" xfId="12529" xr:uid="{E1893558-D022-490D-8C4C-C8D40F85C8EA}"/>
    <cellStyle name="40% - Акцент1 2 16" xfId="10258" xr:uid="{56C1AAF5-D050-476F-A95E-94900C563EA2}"/>
    <cellStyle name="40% — акцент1 2 16" xfId="13945" xr:uid="{4B25F478-81C4-40A1-98C6-7C8706692505}"/>
    <cellStyle name="40% - Акцент1 2 17" xfId="11637" xr:uid="{BCB71F02-7B05-40CC-8B64-EEA4A5134F8B}"/>
    <cellStyle name="40% — акцент1 2 17" xfId="15361" xr:uid="{5ED8F5DF-BB1B-4FDF-BE0B-3B8E2901B7F7}"/>
    <cellStyle name="40% - Акцент1 2 18" xfId="13053" xr:uid="{B08F7AA2-D9FD-4998-B360-01DD3FC40FD4}"/>
    <cellStyle name="40% — акцент1 2 18" xfId="16777" xr:uid="{D047CE00-2585-4A97-8086-71BBA2E90D90}"/>
    <cellStyle name="40% - Акцент1 2 19" xfId="14469" xr:uid="{D9879674-1FAE-46C7-B75B-EF951322CDD8}"/>
    <cellStyle name="40% — акцент1 2 19" xfId="18193" xr:uid="{DDD73FB3-B4FC-4C23-AEEE-BA59AD7BCE5D}"/>
    <cellStyle name="40% - Акцент1 2 2" xfId="169" xr:uid="{00000000-0005-0000-0000-0000E7000000}"/>
    <cellStyle name="40% — акцент1 2 2" xfId="558" xr:uid="{54C17A58-6ACE-447C-BC04-3F0E67B637BD}"/>
    <cellStyle name="40% - Акцент1 2 2 10" xfId="5131" xr:uid="{A44046BC-6A9A-4F65-8C6A-63907176ABB5}"/>
    <cellStyle name="40% — акцент1 2 2 10" xfId="11744" xr:uid="{426EB933-67A6-4BBE-AB9B-DBEA2D28AA60}"/>
    <cellStyle name="40% - Акцент1 2 2 11" xfId="7187" xr:uid="{382CAAD4-D2A8-4957-8F57-22FB23481281}"/>
    <cellStyle name="40% — акцент1 2 2 11" xfId="13160" xr:uid="{BE433757-D535-4BA0-A5BB-993C7B71FF93}"/>
    <cellStyle name="40% - Акцент1 2 2 12" xfId="8171" xr:uid="{EA588DC8-6DEA-4709-9E7D-96EED857EDF2}"/>
    <cellStyle name="40% — акцент1 2 2 12" xfId="14576" xr:uid="{6493DFAE-940B-43BD-89A5-1A9BFB387A3F}"/>
    <cellStyle name="40% - Акцент1 2 2 13" xfId="9369" xr:uid="{6CC403B6-92FF-4E6D-8976-21A1A0BCEB86}"/>
    <cellStyle name="40% — акцент1 2 2 13" xfId="15992" xr:uid="{8F9FC7AB-BA48-4136-B61B-FAFE899DE473}"/>
    <cellStyle name="40% - Акцент1 2 2 14" xfId="10675" xr:uid="{DFF779E4-845A-4961-B5CA-0354CE446B7E}"/>
    <cellStyle name="40% — акцент1 2 2 14" xfId="17408" xr:uid="{A7DBB7DA-E413-455E-8E3E-582944FDE61F}"/>
    <cellStyle name="40% - Акцент1 2 2 15" xfId="11957" xr:uid="{B54F2AB7-6E93-4712-A581-65E9C70EC5A6}"/>
    <cellStyle name="40% — акцент1 2 2 15" xfId="18824" xr:uid="{F76735D3-E6FA-4BB2-B0C8-FEF4A995BA74}"/>
    <cellStyle name="40% - Акцент1 2 2 16" xfId="13373" xr:uid="{AB261B5E-EAEA-4298-8F1E-14CB85B6ECD8}"/>
    <cellStyle name="40% — акцент1 2 2 16" xfId="20240" xr:uid="{FF4B9D3A-C57C-4F28-8BAF-099656F65A60}"/>
    <cellStyle name="40% - Акцент1 2 2 17" xfId="14789" xr:uid="{5673502D-0DDA-4120-BAF2-0C74774611EC}"/>
    <cellStyle name="40% — акцент1 2 2 17" xfId="21656" xr:uid="{421FAC6B-7178-4271-AFA0-AAAD422AE4AA}"/>
    <cellStyle name="40% - Акцент1 2 2 18" xfId="16205" xr:uid="{DC189A0D-E28A-48AA-9D65-6727A91FEBD4}"/>
    <cellStyle name="40% — акцент1 2 2 18" xfId="23072" xr:uid="{4B984C01-2AAB-480C-ABF6-607A14B31D73}"/>
    <cellStyle name="40% - Акцент1 2 2 19" xfId="17621" xr:uid="{B29C8586-B8C1-4263-B8E6-2F148BEA9805}"/>
    <cellStyle name="40% — акцент1 2 2 19" xfId="24488" xr:uid="{F7BFFEA5-7ADC-4D47-A397-AD5EFF1B6DAF}"/>
    <cellStyle name="40% - Акцент1 2 2 2" xfId="336" xr:uid="{00000000-0005-0000-0000-0000E8000000}"/>
    <cellStyle name="40% — акцент1 2 2 2" xfId="1791" xr:uid="{2ADFA1C8-7671-4111-8F2B-6362C4AF5F24}"/>
    <cellStyle name="40% - Акцент1 2 2 2 10" xfId="7437" xr:uid="{D9433388-6A00-4F4E-B43D-02670010519F}"/>
    <cellStyle name="40% — акцент1 2 2 2 10" xfId="15869" xr:uid="{C36F60EB-9E58-4BB8-92D7-2A38DACC8F4D}"/>
    <cellStyle name="40% - Акцент1 2 2 2 11" xfId="10377" xr:uid="{A4E27E05-0EFE-4A1F-AB97-CAB26ACBCD72}"/>
    <cellStyle name="40% — акцент1 2 2 2 11" xfId="17285" xr:uid="{125FE8F1-5199-4DDB-8E07-6CAB1705C179}"/>
    <cellStyle name="40% - Акцент1 2 2 2 12" xfId="8967" xr:uid="{8F47763D-A53E-401C-9619-00C26ED1BE49}"/>
    <cellStyle name="40% — акцент1 2 2 2 12" xfId="18701" xr:uid="{D8E2F866-3605-49B9-BDD8-EA5F0D02A738}"/>
    <cellStyle name="40% - Акцент1 2 2 2 13" xfId="9080" xr:uid="{6FE8D3FE-A9C2-46F2-A345-E4DF45D1DBA1}"/>
    <cellStyle name="40% — акцент1 2 2 2 13" xfId="20117" xr:uid="{83829C23-1980-414B-B4DE-5D1F25955BB7}"/>
    <cellStyle name="40% - Акцент1 2 2 2 14" xfId="11287" xr:uid="{3284F462-FB9A-4EF4-80DB-D7E79F1284EA}"/>
    <cellStyle name="40% — акцент1 2 2 2 14" xfId="21533" xr:uid="{7A74AD47-907D-4957-A406-3339D26724EB}"/>
    <cellStyle name="40% - Акцент1 2 2 2 15" xfId="12703" xr:uid="{3C3AAB92-3AB2-4520-AF8B-3236F451B846}"/>
    <cellStyle name="40% — акцент1 2 2 2 15" xfId="22949" xr:uid="{4E9FD40F-E455-461D-BD6A-A0FBAB6C0144}"/>
    <cellStyle name="40% - Акцент1 2 2 2 16" xfId="14119" xr:uid="{0AAEA28D-A889-4A7B-836E-EEAF7BFE0C7B}"/>
    <cellStyle name="40% — акцент1 2 2 2 16" xfId="24365" xr:uid="{1A3FB185-CA74-46B3-BCE9-4C4A182C8372}"/>
    <cellStyle name="40% - Акцент1 2 2 2 17" xfId="15535" xr:uid="{3B1F05CC-BA04-437E-BCC5-1472990818EE}"/>
    <cellStyle name="40% — акцент1 2 2 2 17" xfId="25781" xr:uid="{3A19A5FD-2702-4E3F-A23B-DFA9BDAEBFE4}"/>
    <cellStyle name="40% - Акцент1 2 2 2 18" xfId="16951" xr:uid="{23AC87D5-1DBE-46A4-A371-2E5295BEC7D5}"/>
    <cellStyle name="40% — акцент1 2 2 2 18" xfId="27197" xr:uid="{0685E8C1-DD65-4098-ABFC-7058305EBEDE}"/>
    <cellStyle name="40% - Акцент1 2 2 2 19" xfId="18367" xr:uid="{E89EC3F7-954F-46AB-80B1-7BB28A5152C7}"/>
    <cellStyle name="40% — акцент1 2 2 2 19" xfId="28613" xr:uid="{6550A375-FA6D-41FC-B94D-7482FDBC7DA5}"/>
    <cellStyle name="40% - Акцент1 2 2 2 2" xfId="696" xr:uid="{FEDB87CF-0986-4136-9C1F-5B864685C634}"/>
    <cellStyle name="40% — акцент1 2 2 2 2" xfId="4293" xr:uid="{5436952B-4BCF-494A-8AB4-4DF4A1DAD4BA}"/>
    <cellStyle name="40% - Акцент1 2 2 2 2 10" xfId="11366" xr:uid="{3D766935-BD10-48C1-90DF-E7AD9F20146B}"/>
    <cellStyle name="40% - Акцент1 2 2 2 2 11" xfId="12782" xr:uid="{990264F5-8208-47E6-A8FA-ACBC6272597D}"/>
    <cellStyle name="40% - Акцент1 2 2 2 2 12" xfId="14198" xr:uid="{FEEDE57E-5309-4611-9475-23B7DB4317EB}"/>
    <cellStyle name="40% - Акцент1 2 2 2 2 13" xfId="15614" xr:uid="{D57B4327-C0ED-407C-B543-FBD4DBF3121A}"/>
    <cellStyle name="40% - Акцент1 2 2 2 2 14" xfId="17030" xr:uid="{5C0E6EB6-0010-479B-BC5B-0A68E0BFF1FA}"/>
    <cellStyle name="40% - Акцент1 2 2 2 2 15" xfId="18446" xr:uid="{97DFDBD8-086D-426C-A8C2-9EB0E658DA6B}"/>
    <cellStyle name="40% - Акцент1 2 2 2 2 16" xfId="19862" xr:uid="{53571F32-9F6B-419A-B71D-55F24A3C38F3}"/>
    <cellStyle name="40% - Акцент1 2 2 2 2 17" xfId="21278" xr:uid="{32916530-4F46-49E1-8F61-1243C4BEAC53}"/>
    <cellStyle name="40% - Акцент1 2 2 2 2 18" xfId="22694" xr:uid="{A6404092-BC2A-40C5-B843-98B065E959FC}"/>
    <cellStyle name="40% - Акцент1 2 2 2 2 19" xfId="24110" xr:uid="{7C678E20-7D38-4903-A198-BFF09EA2D8F3}"/>
    <cellStyle name="40% - Акцент1 2 2 2 2 2" xfId="1929" xr:uid="{B3B3329F-A841-408B-A8A5-8305DEEAEAF1}"/>
    <cellStyle name="40% - Акцент1 2 2 2 2 2 2" xfId="4431" xr:uid="{B7FF4958-E29E-4740-B8F6-6DBE1ED8B77E}"/>
    <cellStyle name="40% - Акцент1 2 2 2 2 20" xfId="25526" xr:uid="{5129490C-F298-47C4-9327-2C7EAF02CA73}"/>
    <cellStyle name="40% - Акцент1 2 2 2 2 21" xfId="26942" xr:uid="{CDCCCC31-80E8-4CA6-8BA7-D5C92E242118}"/>
    <cellStyle name="40% - Акцент1 2 2 2 2 22" xfId="28358" xr:uid="{49F4C510-FACA-4235-9D21-2EA6BB72CBEA}"/>
    <cellStyle name="40% - Акцент1 2 2 2 2 23" xfId="29773" xr:uid="{004817EE-E688-4D22-A9A2-D80C1A7DAB7A}"/>
    <cellStyle name="40% - Акцент1 2 2 2 2 24" xfId="31186" xr:uid="{FC8C7870-AEEF-4BE5-8288-88F01F42D1BE}"/>
    <cellStyle name="40% - Акцент1 2 2 2 2 25" xfId="32596" xr:uid="{167FBFD0-1D57-48E7-AB15-87C5FA2AB998}"/>
    <cellStyle name="40% - Акцент1 2 2 2 2 26" xfId="33998" xr:uid="{F661B2FD-8F7A-4DBD-A8D2-DFDFC971F60E}"/>
    <cellStyle name="40% - Акцент1 2 2 2 2 27" xfId="35377" xr:uid="{AC7FE38C-9B44-4015-A10C-238370BCBFBC}"/>
    <cellStyle name="40% - Акцент1 2 2 2 2 28" xfId="36695" xr:uid="{81427385-8C7E-4EB6-B772-EBDA693892E3}"/>
    <cellStyle name="40% - Акцент1 2 2 2 2 3" xfId="3198" xr:uid="{0934DAD0-E9ED-40C7-836E-FD415CFF8D72}"/>
    <cellStyle name="40% - Акцент1 2 2 2 2 4" xfId="5658" xr:uid="{2D737175-37D7-4F6B-A346-5B9A83CD7F6B}"/>
    <cellStyle name="40% - Акцент1 2 2 2 2 5" xfId="5287" xr:uid="{D92E1362-89A6-4D5B-ACFF-F8FD0BF4FBF1}"/>
    <cellStyle name="40% - Акцент1 2 2 2 2 6" xfId="6146" xr:uid="{BE7FD774-7174-4121-9DE6-7103687FE940}"/>
    <cellStyle name="40% - Акцент1 2 2 2 2 7" xfId="9053" xr:uid="{1FC4F261-FA00-46CA-9340-C69593B031E6}"/>
    <cellStyle name="40% - Акцент1 2 2 2 2 8" xfId="10354" xr:uid="{C52F3A5C-5F14-40F4-9ABB-6A84C3F73AA2}"/>
    <cellStyle name="40% - Акцент1 2 2 2 2 9" xfId="10347" xr:uid="{6C1AF88C-C936-4830-AE6B-D879A462B9DB}"/>
    <cellStyle name="40% - Акцент1 2 2 2 20" xfId="19783" xr:uid="{B7288757-114E-4A4A-B6ED-DAD3EA0A3BA3}"/>
    <cellStyle name="40% — акцент1 2 2 2 20" xfId="30028" xr:uid="{DAB85EE5-A302-469A-8B1D-8D153A798B46}"/>
    <cellStyle name="40% - Акцент1 2 2 2 21" xfId="21199" xr:uid="{F6BB6B3B-6EEE-4E93-ADB4-3F1CDDA30D57}"/>
    <cellStyle name="40% — акцент1 2 2 2 21" xfId="31441" xr:uid="{644A1E40-BCA4-48ED-926C-5C5A0944D86C}"/>
    <cellStyle name="40% - Акцент1 2 2 2 22" xfId="22615" xr:uid="{080F4011-CEC2-4F27-B608-119199AB1BF9}"/>
    <cellStyle name="40% — акцент1 2 2 2 22" xfId="32851" xr:uid="{A1B2A163-6F33-4BCD-97C6-03A8BA0B4506}"/>
    <cellStyle name="40% - Акцент1 2 2 2 23" xfId="24031" xr:uid="{74DE3B06-04AA-4200-8EB0-64C44FC6DC93}"/>
    <cellStyle name="40% — акцент1 2 2 2 23" xfId="34250" xr:uid="{0D3F2982-4B35-4551-A2F0-8B9C458DD8DE}"/>
    <cellStyle name="40% - Акцент1 2 2 2 24" xfId="25447" xr:uid="{8758EA8C-4999-432C-9F95-56FE9075D826}"/>
    <cellStyle name="40% — акцент1 2 2 2 24" xfId="35618" xr:uid="{A14516A2-9DB1-4CB1-B349-4F386E7D9C94}"/>
    <cellStyle name="40% - Акцент1 2 2 2 25" xfId="26863" xr:uid="{544CF4BC-21D9-4D63-871E-8F02B8C9D3E1}"/>
    <cellStyle name="40% — акцент1 2 2 2 25" xfId="36918" xr:uid="{5F74825D-2D0C-4752-910E-09E5FD882757}"/>
    <cellStyle name="40% - Акцент1 2 2 2 26" xfId="28279" xr:uid="{0C24F252-C3C6-4709-BD3F-1CE7F6622CA6}"/>
    <cellStyle name="40% — акцент1 2 2 2 26" xfId="38106" xr:uid="{8CE1C5B9-1AA3-4792-9C24-5C943DC37B1F}"/>
    <cellStyle name="40% - Акцент1 2 2 2 27" xfId="29694" xr:uid="{2E78FDB7-1552-480F-B269-6AEE02F19D4F}"/>
    <cellStyle name="40% — акцент1 2 2 2 27" xfId="39057" xr:uid="{3382B9E1-EFB3-4DC0-A5AF-8A8A211C41B9}"/>
    <cellStyle name="40% - Акцент1 2 2 2 28" xfId="31107" xr:uid="{6DE86FBB-F0EB-42F5-9180-D357E639B594}"/>
    <cellStyle name="40% - Акцент1 2 2 2 29" xfId="32517" xr:uid="{B716F9C5-44A4-4B5F-920C-991BF2743133}"/>
    <cellStyle name="40% - Акцент1 2 2 2 3" xfId="1573" xr:uid="{07586085-9C66-4B1B-A9F7-F4E479B38800}"/>
    <cellStyle name="40% — акцент1 2 2 2 3" xfId="6753" xr:uid="{39ACA575-5A51-4ED1-96AA-1D9467735B03}"/>
    <cellStyle name="40% - Акцент1 2 2 2 3 10" xfId="17067" xr:uid="{2014A263-783F-4C3B-9D51-29B26F30C5FE}"/>
    <cellStyle name="40% - Акцент1 2 2 2 3 11" xfId="18483" xr:uid="{297B29C7-CC3B-47DA-AE36-B10395F343E0}"/>
    <cellStyle name="40% - Акцент1 2 2 2 3 12" xfId="19899" xr:uid="{32FEFD1D-895F-4561-8968-E314002A4F50}"/>
    <cellStyle name="40% - Акцент1 2 2 2 3 13" xfId="21315" xr:uid="{D800C045-F978-451B-BBC5-1D5BCCFF5E61}"/>
    <cellStyle name="40% - Акцент1 2 2 2 3 14" xfId="22731" xr:uid="{FFC693EF-539F-44BD-99FD-8CE84FD7B531}"/>
    <cellStyle name="40% - Акцент1 2 2 2 3 15" xfId="24147" xr:uid="{3BE547E9-3001-4A71-8EAD-813E5EBFB533}"/>
    <cellStyle name="40% - Акцент1 2 2 2 3 16" xfId="25563" xr:uid="{7607483B-2747-4C86-A350-62299143E317}"/>
    <cellStyle name="40% - Акцент1 2 2 2 3 17" xfId="26979" xr:uid="{0A0FBBAD-E39D-4828-B8D1-0B57E085461D}"/>
    <cellStyle name="40% - Акцент1 2 2 2 3 18" xfId="28395" xr:uid="{866086B4-1416-4A3E-B8CD-E9D1ED99A624}"/>
    <cellStyle name="40% - Акцент1 2 2 2 3 19" xfId="29810" xr:uid="{EFAB2065-EE20-4948-9D16-DD07B9A0AFA7}"/>
    <cellStyle name="40% - Акцент1 2 2 2 3 2" xfId="4075" xr:uid="{7973A07E-3A50-4FF1-978D-58161550A6B8}"/>
    <cellStyle name="40% - Акцент1 2 2 2 3 20" xfId="31223" xr:uid="{9E0255EC-3C95-4F5F-84E9-8BB39DE57DE5}"/>
    <cellStyle name="40% - Акцент1 2 2 2 3 21" xfId="32633" xr:uid="{7DBE6AC6-ABEE-48C2-AA26-728188236D15}"/>
    <cellStyle name="40% - Акцент1 2 2 2 3 22" xfId="34035" xr:uid="{EA599EEE-6217-4033-90AE-8098CD6C9099}"/>
    <cellStyle name="40% - Акцент1 2 2 2 3 23" xfId="35414" xr:uid="{AB066838-D5B9-4371-B68E-86FCA23D99C6}"/>
    <cellStyle name="40% - Акцент1 2 2 2 3 24" xfId="36728" xr:uid="{3C8409EB-7876-4122-9035-F1223904249B}"/>
    <cellStyle name="40% - Акцент1 2 2 2 3 25" xfId="37945" xr:uid="{CF77EA19-1F39-4565-BA58-EAAF6DABB720}"/>
    <cellStyle name="40% - Акцент1 2 2 2 3 26" xfId="38950" xr:uid="{31C22F4E-AF30-4DF3-B245-7F4B9A5BABFB}"/>
    <cellStyle name="40% - Акцент1 2 2 2 3 3" xfId="7519" xr:uid="{0035077F-6254-40EB-8E9A-AD48AEAF87AC}"/>
    <cellStyle name="40% - Акцент1 2 2 2 3 4" xfId="8717" xr:uid="{7F9B07F3-464E-4D9F-A773-DC7ED48CA40D}"/>
    <cellStyle name="40% - Акцент1 2 2 2 3 5" xfId="10025" xr:uid="{7BABD2F6-5BF5-49E6-803C-2E7CFFAD68A9}"/>
    <cellStyle name="40% - Акцент1 2 2 2 3 6" xfId="11403" xr:uid="{D39E11E8-B5EB-422C-BCD0-C1807E3A83B3}"/>
    <cellStyle name="40% - Акцент1 2 2 2 3 7" xfId="12819" xr:uid="{3B0B3380-137C-489E-94B8-734F626E9726}"/>
    <cellStyle name="40% - Акцент1 2 2 2 3 8" xfId="14235" xr:uid="{B838E509-838E-474E-91A6-696DFEDB188B}"/>
    <cellStyle name="40% - Акцент1 2 2 2 3 9" xfId="15651" xr:uid="{DB56F5AA-A9C4-43D6-83B0-125FF68D76D6}"/>
    <cellStyle name="40% - Акцент1 2 2 2 30" xfId="33919" xr:uid="{F680D66F-60EF-4EC7-BDED-D2496EF6DF5A}"/>
    <cellStyle name="40% - Акцент1 2 2 2 31" xfId="35298" xr:uid="{7201F85E-47FC-4DBD-809D-C09B545D8A6F}"/>
    <cellStyle name="40% - Акцент1 2 2 2 4" xfId="1237" xr:uid="{D374342E-6275-417A-937D-5DC22F01DD90}"/>
    <cellStyle name="40% — акцент1 2 2 2 4" xfId="7737" xr:uid="{34C5908B-D928-4F68-B358-831334714514}"/>
    <cellStyle name="40% - Акцент1 2 2 2 4 10" xfId="18147" xr:uid="{AAF576FA-B5A2-44F2-A411-343B23ED84B9}"/>
    <cellStyle name="40% - Акцент1 2 2 2 4 11" xfId="19563" xr:uid="{806433F8-BF85-42D3-952E-77FC68F29E63}"/>
    <cellStyle name="40% - Акцент1 2 2 2 4 12" xfId="20979" xr:uid="{D5E7BE81-AD06-4426-A4B8-2CE5BE9CC95C}"/>
    <cellStyle name="40% - Акцент1 2 2 2 4 13" xfId="22395" xr:uid="{17A91E6A-8251-4AAC-9F97-038A3E418058}"/>
    <cellStyle name="40% - Акцент1 2 2 2 4 14" xfId="23811" xr:uid="{56CC7EC3-F869-4666-9437-7BE10208F868}"/>
    <cellStyle name="40% - Акцент1 2 2 2 4 15" xfId="25227" xr:uid="{5DFDE90A-3284-40FF-9355-C50A340C6DD9}"/>
    <cellStyle name="40% - Акцент1 2 2 2 4 16" xfId="26643" xr:uid="{6A5202E1-194B-47C0-9AAB-6C4DA813E971}"/>
    <cellStyle name="40% - Акцент1 2 2 2 4 17" xfId="28059" xr:uid="{3818D301-2129-4A2E-B16F-58F321CBBA21}"/>
    <cellStyle name="40% - Акцент1 2 2 2 4 18" xfId="29475" xr:uid="{E114825B-905B-4C18-B868-2CD7538D18CD}"/>
    <cellStyle name="40% - Акцент1 2 2 2 4 19" xfId="30888" xr:uid="{B744CD8A-9FF9-4EA9-BE23-9802EC5954F1}"/>
    <cellStyle name="40% - Акцент1 2 2 2 4 2" xfId="3739" xr:uid="{762E464E-7DA5-473F-A04F-451B9281FEC3}"/>
    <cellStyle name="40% - Акцент1 2 2 2 4 20" xfId="32299" xr:uid="{E0587DFD-3847-4E6E-B73B-E1978DE6B58A}"/>
    <cellStyle name="40% - Акцент1 2 2 2 4 21" xfId="33702" xr:uid="{BDC0FD1D-92BF-44A3-A326-963DB03F27AE}"/>
    <cellStyle name="40% - Акцент1 2 2 2 4 22" xfId="35086" xr:uid="{95BE6585-1363-4CAA-9230-3367414E531D}"/>
    <cellStyle name="40% - Акцент1 2 2 2 4 23" xfId="36430" xr:uid="{0E3E2C80-0DC8-4E16-9DE3-F8522478302B}"/>
    <cellStyle name="40% - Акцент1 2 2 2 4 24" xfId="37694" xr:uid="{2B068F12-4726-4A8F-9B43-F8CCA2054F18}"/>
    <cellStyle name="40% - Акцент1 2 2 2 4 25" xfId="38794" xr:uid="{6C7378D7-B672-4FBB-BD30-A86906F5338A}"/>
    <cellStyle name="40% - Акцент1 2 2 2 4 3" xfId="6813" xr:uid="{1EA36125-4DCB-4962-B7AD-1775F0BAA4BA}"/>
    <cellStyle name="40% - Акцент1 2 2 2 4 4" xfId="9689" xr:uid="{F7320BA6-2A30-4FD0-96AB-CCC047EBB5E6}"/>
    <cellStyle name="40% - Акцент1 2 2 2 4 5" xfId="11067" xr:uid="{0CEF1D11-0AAE-4C54-952F-38873CABDC55}"/>
    <cellStyle name="40% - Акцент1 2 2 2 4 6" xfId="12483" xr:uid="{1F1803AA-9DE8-4D2A-94CA-90A4F80C29FF}"/>
    <cellStyle name="40% - Акцент1 2 2 2 4 7" xfId="13899" xr:uid="{E93BDF44-55F5-443F-9510-BA55410A0472}"/>
    <cellStyle name="40% - Акцент1 2 2 2 4 8" xfId="15315" xr:uid="{1C930916-7CE3-40B9-BA06-7620401B388D}"/>
    <cellStyle name="40% - Акцент1 2 2 2 4 9" xfId="16731" xr:uid="{2DAB26CE-4235-49FF-991E-36335CA1CD3C}"/>
    <cellStyle name="40% - Акцент1 2 2 2 5" xfId="2290" xr:uid="{68B70102-8ED3-4E3A-9E37-874F1A7AAA12}"/>
    <cellStyle name="40% — акцент1 2 2 2 5" xfId="8935" xr:uid="{20AA5874-DD36-43A8-B2BA-EED0463F03B6}"/>
    <cellStyle name="40% - Акцент1 2 2 2 5 10" xfId="20616" xr:uid="{0F908782-71CB-4392-8E46-1CF588A81D0F}"/>
    <cellStyle name="40% - Акцент1 2 2 2 5 11" xfId="22032" xr:uid="{EFBC87AD-889D-438C-AC84-875BBEA04071}"/>
    <cellStyle name="40% - Акцент1 2 2 2 5 12" xfId="23448" xr:uid="{15346C4A-AAC8-4F49-B41F-CE645A1B50B2}"/>
    <cellStyle name="40% - Акцент1 2 2 2 5 13" xfId="24864" xr:uid="{B32A7487-6D03-440C-B6C7-627EC3E45C70}"/>
    <cellStyle name="40% - Акцент1 2 2 2 5 14" xfId="26280" xr:uid="{70609559-22D6-4A99-82F9-34D3E7E517AC}"/>
    <cellStyle name="40% - Акцент1 2 2 2 5 15" xfId="27696" xr:uid="{6D79CBEE-9C5C-4081-9BAD-B80A43984ECE}"/>
    <cellStyle name="40% - Акцент1 2 2 2 5 16" xfId="29112" xr:uid="{E939E328-4CE7-4932-8725-55292DADEF60}"/>
    <cellStyle name="40% - Акцент1 2 2 2 5 17" xfId="30525" xr:uid="{AFAC401B-F0F3-4886-A416-2BA90D69AA04}"/>
    <cellStyle name="40% - Акцент1 2 2 2 5 18" xfId="31937" xr:uid="{D304F424-7A2D-43CC-AD51-B104658B67F4}"/>
    <cellStyle name="40% - Акцент1 2 2 2 5 19" xfId="33342" xr:uid="{C93458E2-5C97-4278-920C-6A3C56DB9FAF}"/>
    <cellStyle name="40% - Акцент1 2 2 2 5 2" xfId="4792" xr:uid="{99682A31-4B93-44E3-BF00-F35D10948F18}"/>
    <cellStyle name="40% - Акцент1 2 2 2 5 20" xfId="34731" xr:uid="{6E0063C5-FAC9-48F0-BDA4-08B41872FD44}"/>
    <cellStyle name="40% - Акцент1 2 2 2 5 21" xfId="36088" xr:uid="{EC4B2036-A551-4899-B71D-B75317C0D971}"/>
    <cellStyle name="40% - Акцент1 2 2 2 5 22" xfId="37369" xr:uid="{2A4D8BA0-3544-4826-ABE1-702FBA3525EB}"/>
    <cellStyle name="40% - Акцент1 2 2 2 5 23" xfId="38515" xr:uid="{A8063D42-9070-4D10-9BDE-7D3EB4EFAAF5}"/>
    <cellStyle name="40% - Акцент1 2 2 2 5 24" xfId="39358" xr:uid="{9EE33CD5-63DC-4AFD-95F2-40D14556A70F}"/>
    <cellStyle name="40% - Акцент1 2 2 2 5 3" xfId="10740" xr:uid="{5BC6D949-4765-4FE4-A2C7-F826CC8F99B8}"/>
    <cellStyle name="40% - Акцент1 2 2 2 5 4" xfId="12120" xr:uid="{DBB62166-8CD9-4DDA-A3E5-E0BD096F92BC}"/>
    <cellStyle name="40% - Акцент1 2 2 2 5 5" xfId="13536" xr:uid="{CDAEF08B-BD46-4779-9CDE-0C77A41EECA9}"/>
    <cellStyle name="40% - Акцент1 2 2 2 5 6" xfId="14952" xr:uid="{8352B636-CC02-448E-A9CB-FFC67F789058}"/>
    <cellStyle name="40% - Акцент1 2 2 2 5 7" xfId="16368" xr:uid="{586E395D-5205-4FEB-95A2-B51DA71AFC4C}"/>
    <cellStyle name="40% - Акцент1 2 2 2 5 8" xfId="17784" xr:uid="{8138A790-6CB1-4894-9199-1621F74DF9F7}"/>
    <cellStyle name="40% - Акцент1 2 2 2 5 9" xfId="19200" xr:uid="{E1CFB889-6859-45DF-9798-A7B65CED8E7A}"/>
    <cellStyle name="40% - Акцент1 2 2 2 6" xfId="2838" xr:uid="{AE319C13-944E-462C-B5D3-47E1AF06970D}"/>
    <cellStyle name="40% — акцент1 2 2 2 6" xfId="10242" xr:uid="{8A13F579-DE7C-46E9-A944-28722E3B172A}"/>
    <cellStyle name="40% - Акцент1 2 2 2 7" xfId="5298" xr:uid="{8401233E-DB76-4357-9B7E-218B1065A5B3}"/>
    <cellStyle name="40% — акцент1 2 2 2 7" xfId="11621" xr:uid="{CDE78449-6DFF-4926-BE3F-2B12AF512C36}"/>
    <cellStyle name="40% - Акцент1 2 2 2 8" xfId="6543" xr:uid="{FF4B2DF4-871D-4E6B-AE26-E4742184C80B}"/>
    <cellStyle name="40% — акцент1 2 2 2 8" xfId="13037" xr:uid="{2A6FA7E0-6A82-4F7A-9771-0B18D60EB5CF}"/>
    <cellStyle name="40% - Акцент1 2 2 2 9" xfId="5978" xr:uid="{63905ACD-2A2C-4256-98D9-24FE1DE0627F}"/>
    <cellStyle name="40% — акцент1 2 2 2 9" xfId="14453" xr:uid="{4DFDEBC6-797C-47D8-A654-D9A2CB30FB69}"/>
    <cellStyle name="40% - Акцент1 2 2 20" xfId="19037" xr:uid="{B8608F6D-8978-4CBF-B878-29C000FAEB5A}"/>
    <cellStyle name="40% — акцент1 2 2 20" xfId="25904" xr:uid="{7827FB3E-41DC-428C-AC75-6A7870B8FE4D}"/>
    <cellStyle name="40% - Акцент1 2 2 21" xfId="20453" xr:uid="{13AFB68E-CA36-4D89-A111-D042270665A3}"/>
    <cellStyle name="40% — акцент1 2 2 21" xfId="27320" xr:uid="{DB964161-3E7D-4EAD-84E6-6DF860D7500B}"/>
    <cellStyle name="40% - Акцент1 2 2 22" xfId="21869" xr:uid="{55C71A22-DA1E-45B8-BBE7-9BEC589179B6}"/>
    <cellStyle name="40% — акцент1 2 2 22" xfId="28736" xr:uid="{F62F685F-1804-4032-B527-3C7E6135578B}"/>
    <cellStyle name="40% - Акцент1 2 2 23" xfId="23285" xr:uid="{D9535D27-4BCA-4E91-B28E-8F8245753C58}"/>
    <cellStyle name="40% — акцент1 2 2 23" xfId="30151" xr:uid="{9FFE4B0C-8B7C-4114-88F7-776EFA690BAE}"/>
    <cellStyle name="40% - Акцент1 2 2 24" xfId="24701" xr:uid="{0533B5DC-8E19-4D69-AC85-A187D1CBF83C}"/>
    <cellStyle name="40% — акцент1 2 2 24" xfId="31564" xr:uid="{A24C9701-DEE2-4168-8B59-6FBAD2331F6D}"/>
    <cellStyle name="40% - Акцент1 2 2 25" xfId="26117" xr:uid="{5B94A3FF-3831-4006-8E75-B427CB420FF1}"/>
    <cellStyle name="40% — акцент1 2 2 25" xfId="32972" xr:uid="{E726FD12-B5C6-4658-8837-2CA5822F6529}"/>
    <cellStyle name="40% - Акцент1 2 2 26" xfId="27533" xr:uid="{6AC9C2C9-4D86-4D52-A766-22D9E2BC21C4}"/>
    <cellStyle name="40% — акцент1 2 2 26" xfId="34366" xr:uid="{85015C20-0C7B-4F38-A5EA-67B42751A621}"/>
    <cellStyle name="40% - Акцент1 2 2 27" xfId="28949" xr:uid="{8F52B571-DD36-421A-BD61-D15AEA670284}"/>
    <cellStyle name="40% — акцент1 2 2 27" xfId="35732" xr:uid="{C5F55AA7-9484-41AB-8D21-A5DC19B755B2}"/>
    <cellStyle name="40% - Акцент1 2 2 28" xfId="30363" xr:uid="{2EA0AAB3-254C-4E44-918A-47A2D1C63A3C}"/>
    <cellStyle name="40% — акцент1 2 2 28" xfId="37024" xr:uid="{4B1BDF24-D45A-4DF5-B51A-A0FBDF1A60D6}"/>
    <cellStyle name="40% - Акцент1 2 2 29" xfId="31775" xr:uid="{EF830C86-09E4-4DFD-8A75-6EACF85F784A}"/>
    <cellStyle name="40% — акцент1 2 2 29" xfId="38196" xr:uid="{A34D3AC0-EEEC-4024-9F9F-111BDA46C44B}"/>
    <cellStyle name="40% - Акцент1 2 2 3" xfId="530" xr:uid="{4A177D54-7DFC-4031-8EAB-01C6DE6E8418}"/>
    <cellStyle name="40% — акцент1 2 2 3" xfId="2361" xr:uid="{B25A02C0-2A4B-4CCA-A920-F53BBB1307CA}"/>
    <cellStyle name="40% - Акцент1 2 2 3 10" xfId="10202" xr:uid="{3A75A3FB-D3EC-4760-AC2F-DD6C7E6B8CE5}"/>
    <cellStyle name="40% — акцент1 2 2 3 10" xfId="16439" xr:uid="{38BE5746-EF38-449F-A8B6-90F55896586D}"/>
    <cellStyle name="40% - Акцент1 2 2 3 11" xfId="10547" xr:uid="{9BE9408B-38BA-4114-A9D8-9CD4F25F8167}"/>
    <cellStyle name="40% — акцент1 2 2 3 11" xfId="17855" xr:uid="{CA6B6A25-DA20-4005-8C45-D4AA45716169}"/>
    <cellStyle name="40% - Акцент1 2 2 3 12" xfId="11456" xr:uid="{81DBF427-774E-47F3-999C-4F6424FA42D4}"/>
    <cellStyle name="40% — акцент1 2 2 3 12" xfId="19271" xr:uid="{45CE99EA-2E6E-4F17-A87F-2B5C40545BF8}"/>
    <cellStyle name="40% - Акцент1 2 2 3 13" xfId="12872" xr:uid="{5F5C7C53-9156-4373-97FC-FDC6612E6FAB}"/>
    <cellStyle name="40% — акцент1 2 2 3 13" xfId="20687" xr:uid="{D1D0F487-846A-4A52-AA50-D6A739833A24}"/>
    <cellStyle name="40% - Акцент1 2 2 3 14" xfId="14288" xr:uid="{6B99627A-4A42-4320-A158-D2DB543EFBC7}"/>
    <cellStyle name="40% — акцент1 2 2 3 14" xfId="22103" xr:uid="{08003046-F35C-41C5-B2F9-A3A9BFEEA2C7}"/>
    <cellStyle name="40% - Акцент1 2 2 3 15" xfId="15704" xr:uid="{9DDC3CC0-020A-40B2-9546-9D08084320A0}"/>
    <cellStyle name="40% — акцент1 2 2 3 15" xfId="23519" xr:uid="{D36C7847-917B-45B5-9597-798352998158}"/>
    <cellStyle name="40% - Акцент1 2 2 3 16" xfId="17120" xr:uid="{02C8A815-D3FE-46C3-8D56-F5225BA8BA66}"/>
    <cellStyle name="40% — акцент1 2 2 3 16" xfId="24935" xr:uid="{E86563D8-9118-4A3D-BF3E-EC5B04C97E25}"/>
    <cellStyle name="40% - Акцент1 2 2 3 17" xfId="18536" xr:uid="{2DEA875E-BE22-43BB-8877-4343820D5310}"/>
    <cellStyle name="40% — акцент1 2 2 3 17" xfId="26351" xr:uid="{B90C366D-1ECD-4470-AA23-39E9C78B158A}"/>
    <cellStyle name="40% - Акцент1 2 2 3 18" xfId="19952" xr:uid="{B3D311B9-DFB8-496B-A2E9-F2C4F807E89A}"/>
    <cellStyle name="40% — акцент1 2 2 3 18" xfId="27767" xr:uid="{AB8D1AB9-AAED-47B8-892D-485CE7673D48}"/>
    <cellStyle name="40% - Акцент1 2 2 3 19" xfId="21368" xr:uid="{1EC5F251-7457-47BB-AE8F-7DA4D70FC8FA}"/>
    <cellStyle name="40% — акцент1 2 2 3 19" xfId="29183" xr:uid="{39AC3B90-D5B6-4B21-B621-0C6C0EAF71F3}"/>
    <cellStyle name="40% - Акцент1 2 2 3 2" xfId="1763" xr:uid="{C5993E01-7831-41C9-9428-9AD9CFF3F0E0}"/>
    <cellStyle name="40% — акцент1 2 2 3 2" xfId="4863" xr:uid="{A8282F24-32A9-45AA-BFBD-985CE123DF20}"/>
    <cellStyle name="40% - Акцент1 2 2 3 2 10" xfId="15841" xr:uid="{FDF6CDFF-6582-4C9A-B7F3-BD823B62F58C}"/>
    <cellStyle name="40% - Акцент1 2 2 3 2 11" xfId="17257" xr:uid="{2AC81008-13B6-42CA-BA0B-01AD0D85CBE9}"/>
    <cellStyle name="40% - Акцент1 2 2 3 2 12" xfId="18673" xr:uid="{341D99CD-DFD2-4E65-B377-175E4D988D17}"/>
    <cellStyle name="40% - Акцент1 2 2 3 2 13" xfId="20089" xr:uid="{55B7A094-7EEB-4038-94D3-559963AF2328}"/>
    <cellStyle name="40% - Акцент1 2 2 3 2 14" xfId="21505" xr:uid="{1911F98A-ED55-4DF3-81EA-A4B188EB7D8A}"/>
    <cellStyle name="40% - Акцент1 2 2 3 2 15" xfId="22921" xr:uid="{F49F4324-4E91-41E8-BE5F-EC9F1A528D98}"/>
    <cellStyle name="40% - Акцент1 2 2 3 2 16" xfId="24337" xr:uid="{E3BCF633-FFD0-4B2C-A942-AD80832825FB}"/>
    <cellStyle name="40% - Акцент1 2 2 3 2 17" xfId="25753" xr:uid="{8228B792-39BF-4353-9AA2-87F90D122718}"/>
    <cellStyle name="40% - Акцент1 2 2 3 2 18" xfId="27169" xr:uid="{11EBE2B3-EE1C-471B-A4AF-A5FB878CB568}"/>
    <cellStyle name="40% - Акцент1 2 2 3 2 19" xfId="28585" xr:uid="{0BCF5130-710E-4C75-A61D-575E1CD77625}"/>
    <cellStyle name="40% - Акцент1 2 2 3 2 2" xfId="4265" xr:uid="{A97A4F29-726C-4D2C-B6EC-9D55B5B8BF41}"/>
    <cellStyle name="40% - Акцент1 2 2 3 2 20" xfId="30000" xr:uid="{A1509AE7-DD25-4C5B-A667-6A5451AEAC61}"/>
    <cellStyle name="40% - Акцент1 2 2 3 2 21" xfId="31413" xr:uid="{0E8478A4-39E0-43CE-AB72-11125A9A07D7}"/>
    <cellStyle name="40% - Акцент1 2 2 3 2 22" xfId="32823" xr:uid="{DE23017D-E34F-456F-BECB-34EE30E043E9}"/>
    <cellStyle name="40% - Акцент1 2 2 3 2 23" xfId="34222" xr:uid="{F90EEA62-DF4A-402D-9615-84BF00276038}"/>
    <cellStyle name="40% - Акцент1 2 2 3 2 24" xfId="35592" xr:uid="{CD80B48C-BCAE-42E1-9BC8-F8B6BC324639}"/>
    <cellStyle name="40% - Акцент1 2 2 3 2 25" xfId="36894" xr:uid="{9B0F7048-1CF5-4F56-BCFD-7D8B0F967F13}"/>
    <cellStyle name="40% - Акцент1 2 2 3 2 26" xfId="38083" xr:uid="{70E66A93-4C8C-46E3-8A0D-CDA849FF7828}"/>
    <cellStyle name="40% - Акцент1 2 2 3 2 27" xfId="39036" xr:uid="{765FB8F1-7B21-4CBB-896B-6C9F23563DD1}"/>
    <cellStyle name="40% - Акцент1 2 2 3 2 3" xfId="6725" xr:uid="{25E40F5A-5017-47D8-AB6A-787ACD74A6C3}"/>
    <cellStyle name="40% - Акцент1 2 2 3 2 4" xfId="7709" xr:uid="{D57111FF-44CE-483A-B98A-52D26A81B5C3}"/>
    <cellStyle name="40% - Акцент1 2 2 3 2 5" xfId="8907" xr:uid="{41AFA694-5F25-4709-BDAE-F0613485F443}"/>
    <cellStyle name="40% - Акцент1 2 2 3 2 6" xfId="10214" xr:uid="{AE66F062-F92F-4E25-AE36-1C33F80F4710}"/>
    <cellStyle name="40% - Акцент1 2 2 3 2 7" xfId="11593" xr:uid="{50534F7B-0A30-44B2-826E-C5B855BF264B}"/>
    <cellStyle name="40% - Акцент1 2 2 3 2 8" xfId="13009" xr:uid="{73E183ED-4B18-4DA6-889E-F83E74A22663}"/>
    <cellStyle name="40% - Акцент1 2 2 3 2 9" xfId="14425" xr:uid="{813F7463-7CA4-44C8-B9A7-78A606A2484D}"/>
    <cellStyle name="40% - Акцент1 2 2 3 20" xfId="22784" xr:uid="{C00DF27A-E8CA-4F04-B578-96B2BE47B9B9}"/>
    <cellStyle name="40% — акцент1 2 2 3 20" xfId="30596" xr:uid="{87DF32D7-8334-4F48-8AD2-9BCCE206FA27}"/>
    <cellStyle name="40% - Акцент1 2 2 3 21" xfId="24200" xr:uid="{B7568AD8-8AED-4484-808B-C4F4FAEC80D2}"/>
    <cellStyle name="40% — акцент1 2 2 3 21" xfId="32008" xr:uid="{5E43AEEC-6E18-482C-9ABE-E18352FAD22B}"/>
    <cellStyle name="40% - Акцент1 2 2 3 22" xfId="25616" xr:uid="{1252A39E-981D-4C01-9709-92781C0E816E}"/>
    <cellStyle name="40% — акцент1 2 2 3 22" xfId="33413" xr:uid="{065888E3-8DD6-43CF-9F69-DEADF3DFC0FA}"/>
    <cellStyle name="40% - Акцент1 2 2 3 23" xfId="27032" xr:uid="{FF1B1ED6-6248-4827-A472-6BA0E44B6DF0}"/>
    <cellStyle name="40% — акцент1 2 2 3 23" xfId="34802" xr:uid="{A92D8952-F90C-400A-97A8-946F43B0814C}"/>
    <cellStyle name="40% - Акцент1 2 2 3 24" xfId="28448" xr:uid="{A133C2F0-775D-4FEA-83E6-FF336E66EFD3}"/>
    <cellStyle name="40% — акцент1 2 2 3 24" xfId="36159" xr:uid="{912D8D55-E20D-4B7D-B843-92FF5406A5E2}"/>
    <cellStyle name="40% - Акцент1 2 2 3 25" xfId="29863" xr:uid="{3A83D678-79F2-4D6E-98E9-2514000F84B1}"/>
    <cellStyle name="40% — акцент1 2 2 3 25" xfId="37440" xr:uid="{1E31A4DF-30C2-4146-947E-953BDE38504E}"/>
    <cellStyle name="40% - Акцент1 2 2 3 26" xfId="31276" xr:uid="{65126BF4-12D3-4DAC-B27F-E914128B912F}"/>
    <cellStyle name="40% — акцент1 2 2 3 26" xfId="38586" xr:uid="{5A4CD00F-6227-4C82-B77E-42EBE1427691}"/>
    <cellStyle name="40% - Акцент1 2 2 3 27" xfId="32686" xr:uid="{8DD32D17-B66D-4B44-BEC5-BC04B0A93E4A}"/>
    <cellStyle name="40% — акцент1 2 2 3 27" xfId="39429" xr:uid="{EF38FF68-4DD7-4049-A527-2E6477D5218E}"/>
    <cellStyle name="40% - Акцент1 2 2 3 28" xfId="34087" xr:uid="{4641E601-775C-404A-93C4-2444EA828E21}"/>
    <cellStyle name="40% - Акцент1 2 2 3 3" xfId="3032" xr:uid="{F1636815-A152-4F0C-86B2-B6B65BCDA895}"/>
    <cellStyle name="40% — акцент1 2 2 3 3" xfId="7323" xr:uid="{6DCAE84A-D08F-4BAB-8940-9AB52FA6CB6A}"/>
    <cellStyle name="40% - Акцент1 2 2 3 4" xfId="5492" xr:uid="{8DF8D5EA-8593-4248-866A-E372140D0599}"/>
    <cellStyle name="40% — акцент1 2 2 3 4" xfId="8307" xr:uid="{39DE3FDA-130A-42BD-8D20-BFE1951A0821}"/>
    <cellStyle name="40% - Акцент1 2 2 3 5" xfId="6722" xr:uid="{5820463E-8809-43BF-B653-F08D10468AA8}"/>
    <cellStyle name="40% — акцент1 2 2 3 5" xfId="9505" xr:uid="{566FF98F-09E3-4EA3-8EED-4F327AB4DA3E}"/>
    <cellStyle name="40% - Акцент1 2 2 3 6" xfId="6250" xr:uid="{D4E355ED-AEE8-4B1E-9B40-E653043A34E5}"/>
    <cellStyle name="40% — акцент1 2 2 3 6" xfId="10811" xr:uid="{F2C5D691-F4A6-4D2B-86E8-BD6EF9BD9926}"/>
    <cellStyle name="40% - Акцент1 2 2 3 7" xfId="5981" xr:uid="{C86490E1-21AE-4D58-9830-368205ED4107}"/>
    <cellStyle name="40% — акцент1 2 2 3 7" xfId="12191" xr:uid="{7FA82113-E36D-474F-BC60-8E23642E1CEA}"/>
    <cellStyle name="40% - Акцент1 2 2 3 8" xfId="5091" xr:uid="{3963F66E-54F1-4F41-AA65-9588B10F9468}"/>
    <cellStyle name="40% — акцент1 2 2 3 8" xfId="13607" xr:uid="{74B80A37-AB75-475A-A10D-1623B776AB0F}"/>
    <cellStyle name="40% - Акцент1 2 2 3 9" xfId="10008" xr:uid="{E640E372-CFC2-49C4-9CF8-870D0E0DF542}"/>
    <cellStyle name="40% — акцент1 2 2 3 9" xfId="15023" xr:uid="{07185AB6-1D35-438A-A070-A190BD4C099C}"/>
    <cellStyle name="40% - Акцент1 2 2 30" xfId="33180" xr:uid="{E100B12F-2CAF-4430-9B9A-A764F4324342}"/>
    <cellStyle name="40% - Акцент1 2 2 31" xfId="34570" xr:uid="{8648D18F-E8BE-41EB-8BFB-74F03483D35C}"/>
    <cellStyle name="40% - Акцент1 2 2 32" xfId="35929" xr:uid="{D2ECCB67-8C63-4920-85C7-294473D4DDC7}"/>
    <cellStyle name="40% - Акцент1 2 2 33" xfId="37211" xr:uid="{EDA0C2D5-FCFB-4A77-89BC-28C2118EFFCF}"/>
    <cellStyle name="40% - Акцент1 2 2 34" xfId="38361" xr:uid="{BD921AE5-687F-45C6-AF9B-93597D6916E9}"/>
    <cellStyle name="40% - Акцент1 2 2 4" xfId="808" xr:uid="{EC58A0C8-07F3-4EEC-BEF6-E89E5A72A79D}"/>
    <cellStyle name="40% — акцент1 2 2 4" xfId="3060" xr:uid="{8192CA60-E023-45D4-B42D-C03E039D2E82}"/>
    <cellStyle name="40% - Акцент1 2 2 4 10" xfId="10442" xr:uid="{00BBC5DA-67D5-4EF6-BA21-98200525C2B7}"/>
    <cellStyle name="40% - Акцент1 2 2 4 11" xfId="11872" xr:uid="{60E282B3-0758-4BAF-BCBF-2115A92BE5BF}"/>
    <cellStyle name="40% - Акцент1 2 2 4 12" xfId="13288" xr:uid="{BE635E05-33A8-42B7-A640-4ADF3F1757A5}"/>
    <cellStyle name="40% - Акцент1 2 2 4 13" xfId="14704" xr:uid="{75598E84-DD02-41FF-AA17-E6A4800A89C6}"/>
    <cellStyle name="40% - Акцент1 2 2 4 14" xfId="16120" xr:uid="{3B1B8237-7E1F-475D-A2B8-0103C2928FAD}"/>
    <cellStyle name="40% - Акцент1 2 2 4 15" xfId="17536" xr:uid="{00196DBB-8E89-4466-962F-1ACD5101AB2E}"/>
    <cellStyle name="40% - Акцент1 2 2 4 16" xfId="18952" xr:uid="{C66F9C48-F247-484D-89F5-1DBB6E5A3810}"/>
    <cellStyle name="40% - Акцент1 2 2 4 17" xfId="20368" xr:uid="{85266623-AD94-4E1D-85A9-B23D3B05AD3D}"/>
    <cellStyle name="40% - Акцент1 2 2 4 18" xfId="21784" xr:uid="{F37CA037-B506-4934-BD26-4B9648F8C1EB}"/>
    <cellStyle name="40% - Акцент1 2 2 4 19" xfId="23200" xr:uid="{A3B7B47F-8422-48C7-B017-AD40B0588C66}"/>
    <cellStyle name="40% - Акцент1 2 2 4 2" xfId="2041" xr:uid="{77AF9EDC-272A-4262-9C1C-E3DFD2A14619}"/>
    <cellStyle name="40% - Акцент1 2 2 4 2 2" xfId="4543" xr:uid="{67B94FB7-2BE0-4ECC-B470-76BA97047F42}"/>
    <cellStyle name="40% - Акцент1 2 2 4 20" xfId="24616" xr:uid="{9C031317-252B-44A6-84A2-5720F71FD19F}"/>
    <cellStyle name="40% - Акцент1 2 2 4 21" xfId="26032" xr:uid="{BDF61F5D-9DB1-427A-B880-E0C99235EE72}"/>
    <cellStyle name="40% - Акцент1 2 2 4 22" xfId="27448" xr:uid="{D73F39AE-2106-477B-A20C-E1D56D8F7506}"/>
    <cellStyle name="40% - Акцент1 2 2 4 23" xfId="28864" xr:uid="{7E11871D-5830-4BCA-8B8A-CACB7C467B72}"/>
    <cellStyle name="40% - Акцент1 2 2 4 24" xfId="30278" xr:uid="{75A87BF2-58AD-49FD-9947-0A1BEA340A45}"/>
    <cellStyle name="40% - Акцент1 2 2 4 25" xfId="31690" xr:uid="{D4533FB4-EB6B-4F12-9351-27F328190558}"/>
    <cellStyle name="40% - Акцент1 2 2 4 26" xfId="33096" xr:uid="{46AD32AF-3486-428C-A49D-9566AE49773C}"/>
    <cellStyle name="40% - Акцент1 2 2 4 27" xfId="34486" xr:uid="{B2747E0F-6854-4E2E-9FDA-72DD882E2E09}"/>
    <cellStyle name="40% - Акцент1 2 2 4 28" xfId="35845" xr:uid="{EF3A6385-8F29-4657-8958-B298E797ECC0}"/>
    <cellStyle name="40% - Акцент1 2 2 4 3" xfId="3310" xr:uid="{886F1D3B-C963-4680-8956-3F83BC850BA8}"/>
    <cellStyle name="40% - Акцент1 2 2 4 4" xfId="5770" xr:uid="{5432C7D5-3390-42CB-AB55-6DCE9755919F}"/>
    <cellStyle name="40% - Акцент1 2 2 4 5" xfId="6016" xr:uid="{8FA7FE29-E34F-4B0B-A003-FFB0511B4EFC}"/>
    <cellStyle name="40% - Акцент1 2 2 4 6" xfId="7061" xr:uid="{E33B9820-0821-468E-82ED-F019B9FE6573}"/>
    <cellStyle name="40% - Акцент1 2 2 4 7" xfId="6078" xr:uid="{F9E4A736-C20B-4060-9AEE-FA0652F0B508}"/>
    <cellStyle name="40% - Акцент1 2 2 4 8" xfId="8473" xr:uid="{FC03EEA3-21BD-47AC-9B5D-1F4A871DECDC}"/>
    <cellStyle name="40% - Акцент1 2 2 4 9" xfId="9851" xr:uid="{7DDF7961-B72C-41BC-96E7-D03755423892}"/>
    <cellStyle name="40% - Акцент1 2 2 5" xfId="866" xr:uid="{A0278F54-6834-4552-8CE3-CB312381ACF0}"/>
    <cellStyle name="40% — акцент1 2 2 5" xfId="5520" xr:uid="{D9F8DDBA-3A3E-4F15-AB0F-FD751C574F6D}"/>
    <cellStyle name="40% - Акцент1 2 2 5 10" xfId="13970" xr:uid="{497F640C-EEE6-4A9F-8C1A-959FFD089EB6}"/>
    <cellStyle name="40% - Акцент1 2 2 5 11" xfId="15386" xr:uid="{A661BD7D-B83E-45F8-B240-A5EB702A8B00}"/>
    <cellStyle name="40% - Акцент1 2 2 5 12" xfId="16802" xr:uid="{B456A5AE-FB7C-4336-B743-5ABFAC8DD67B}"/>
    <cellStyle name="40% - Акцент1 2 2 5 13" xfId="18218" xr:uid="{FA24FEC0-C957-4C2D-BC50-31A0F0A250DE}"/>
    <cellStyle name="40% - Акцент1 2 2 5 14" xfId="19634" xr:uid="{C3EE50A8-E0D5-489F-895A-F218947B1250}"/>
    <cellStyle name="40% - Акцент1 2 2 5 15" xfId="21050" xr:uid="{79477A5B-0F14-450B-89A1-5C701A15B665}"/>
    <cellStyle name="40% - Акцент1 2 2 5 16" xfId="22466" xr:uid="{3FAFA2C6-ECFF-46BE-81EE-84691E3A1CA7}"/>
    <cellStyle name="40% - Акцент1 2 2 5 17" xfId="23882" xr:uid="{37B59BB1-589A-4519-BE0D-8724E2BF7A81}"/>
    <cellStyle name="40% - Акцент1 2 2 5 18" xfId="25298" xr:uid="{47763C16-081D-40C0-A230-6D9B2700C4B7}"/>
    <cellStyle name="40% - Акцент1 2 2 5 19" xfId="26714" xr:uid="{C2958BAC-125B-4217-AE4F-630C7CCF850D}"/>
    <cellStyle name="40% - Акцент1 2 2 5 2" xfId="2099" xr:uid="{837E2FCF-CEEA-4520-BE23-FEF7E176ABC5}"/>
    <cellStyle name="40% - Акцент1 2 2 5 2 2" xfId="4601" xr:uid="{C0CDC7E7-B6EC-405A-93D1-0FDC3B46C0BC}"/>
    <cellStyle name="40% - Акцент1 2 2 5 20" xfId="28130" xr:uid="{2552EBF1-9F4E-43F9-B93F-DFFDCBBC60FB}"/>
    <cellStyle name="40% - Акцент1 2 2 5 21" xfId="29546" xr:uid="{875B61CA-9D80-4B2E-B5B8-2F2AEABA0788}"/>
    <cellStyle name="40% - Акцент1 2 2 5 22" xfId="30959" xr:uid="{F378C2EC-22CF-4619-AFDD-1FD8D07355A2}"/>
    <cellStyle name="40% - Акцент1 2 2 5 23" xfId="32369" xr:uid="{3DBC5AE1-3AF1-4C21-BE85-73E34752A452}"/>
    <cellStyle name="40% - Акцент1 2 2 5 24" xfId="33771" xr:uid="{9E966CB6-3FCF-4513-ABB4-AB41849EC4CA}"/>
    <cellStyle name="40% - Акцент1 2 2 5 25" xfId="35152" xr:uid="{9B45FE78-15F0-442D-86A1-D46B99A8FF72}"/>
    <cellStyle name="40% - Акцент1 2 2 5 26" xfId="36490" xr:uid="{7BEDD9CE-F41F-4312-B536-B902AC967B4B}"/>
    <cellStyle name="40% - Акцент1 2 2 5 27" xfId="37747" xr:uid="{F4CEF9AF-430D-4579-9496-99B02DE5DEE5}"/>
    <cellStyle name="40% - Акцент1 2 2 5 3" xfId="3368" xr:uid="{BE7BB461-DF38-449D-96E7-4D2553303500}"/>
    <cellStyle name="40% - Акцент1 2 2 5 4" xfId="6932" xr:uid="{D3DF0112-3E1F-44A2-9FC4-AA0CFDBA61F6}"/>
    <cellStyle name="40% - Акцент1 2 2 5 5" xfId="7968" xr:uid="{983565C6-26E4-49BC-A79B-1FCA1823BCF6}"/>
    <cellStyle name="40% - Акцент1 2 2 5 6" xfId="7401" xr:uid="{AD3F1430-2E9E-4D8C-9D48-0538BB8A0F05}"/>
    <cellStyle name="40% - Акцент1 2 2 5 7" xfId="9925" xr:uid="{EB38DE37-C1B2-45D4-83BC-0E098DF90AF1}"/>
    <cellStyle name="40% - Акцент1 2 2 5 8" xfId="11138" xr:uid="{90118F87-C384-436D-934A-F55F690F729A}"/>
    <cellStyle name="40% - Акцент1 2 2 5 9" xfId="12554" xr:uid="{81E6D459-5397-4E91-A941-126725A6B236}"/>
    <cellStyle name="40% - Акцент1 2 2 6" xfId="1407" xr:uid="{3F28D4BC-78CA-4ECE-BC95-51E2E86AF796}"/>
    <cellStyle name="40% — акцент1 2 2 6" xfId="5127" xr:uid="{6D33004F-B9E2-4536-8828-20E470341CFD}"/>
    <cellStyle name="40% - Акцент1 2 2 6 10" xfId="18317" xr:uid="{C229BA61-7A02-4BD5-B9F1-137F19385A6C}"/>
    <cellStyle name="40% - Акцент1 2 2 6 11" xfId="19733" xr:uid="{CFBA8216-A248-4FA3-8BC5-35DD323DA1A7}"/>
    <cellStyle name="40% - Акцент1 2 2 6 12" xfId="21149" xr:uid="{50E7E97D-AE8E-402C-BD10-B485269A5CAA}"/>
    <cellStyle name="40% - Акцент1 2 2 6 13" xfId="22565" xr:uid="{1B4B4F2B-26B0-4A16-B537-1FE00CEF880B}"/>
    <cellStyle name="40% - Акцент1 2 2 6 14" xfId="23981" xr:uid="{61058E8C-5C47-4884-A00A-26DBB46AA864}"/>
    <cellStyle name="40% - Акцент1 2 2 6 15" xfId="25397" xr:uid="{3B732FE7-8374-4296-B808-852D37FD7505}"/>
    <cellStyle name="40% - Акцент1 2 2 6 16" xfId="26813" xr:uid="{D8765729-C07D-4C35-8212-9DBDC0B27A26}"/>
    <cellStyle name="40% - Акцент1 2 2 6 17" xfId="28229" xr:uid="{5167EB4D-6C88-4FC8-BEBC-8EB9970C2737}"/>
    <cellStyle name="40% - Акцент1 2 2 6 18" xfId="29644" xr:uid="{6E9DE5FC-FD28-4E7E-8E88-E76CA4660B11}"/>
    <cellStyle name="40% - Акцент1 2 2 6 19" xfId="31057" xr:uid="{2128CE31-FEBD-4D22-9D51-47AB6F302078}"/>
    <cellStyle name="40% - Акцент1 2 2 6 2" xfId="3909" xr:uid="{10BCEB5D-433E-41CE-ACF0-90C3FDDDCA13}"/>
    <cellStyle name="40% - Акцент1 2 2 6 20" xfId="32467" xr:uid="{93C6812B-4BFF-4AF5-80BE-6F66C0E4A229}"/>
    <cellStyle name="40% - Акцент1 2 2 6 21" xfId="33869" xr:uid="{FA5A8FDD-162E-4526-AE00-B90D2369EA3A}"/>
    <cellStyle name="40% - Акцент1 2 2 6 22" xfId="35248" xr:uid="{8C803135-30D1-4FC4-9D36-15E0B2062CFF}"/>
    <cellStyle name="40% - Акцент1 2 2 6 23" xfId="36577" xr:uid="{382C5AEC-42D2-4DEF-874E-82DAF6EC53B8}"/>
    <cellStyle name="40% - Акцент1 2 2 6 24" xfId="37819" xr:uid="{BD0FFA3E-29E2-4BC1-B3D3-90F79F3B88F8}"/>
    <cellStyle name="40% - Акцент1 2 2 6 25" xfId="38868" xr:uid="{D8D38A91-F498-415C-A673-5DA3CEC7DF0C}"/>
    <cellStyle name="40% - Акцент1 2 2 6 3" xfId="8553" xr:uid="{65A4A1F6-E134-408D-AFFA-6169C79E5EB4}"/>
    <cellStyle name="40% - Акцент1 2 2 6 4" xfId="9859" xr:uid="{6B0D4A3E-EF73-4DBF-BAF1-16E19B560A97}"/>
    <cellStyle name="40% - Акцент1 2 2 6 5" xfId="11237" xr:uid="{4DD783D4-7786-45C4-9A75-8BFC06DFA73D}"/>
    <cellStyle name="40% - Акцент1 2 2 6 6" xfId="12653" xr:uid="{A3A002D7-6003-4693-B50B-D962E4729453}"/>
    <cellStyle name="40% - Акцент1 2 2 6 7" xfId="14069" xr:uid="{D240864F-DDD7-4D0C-BB41-93EF87A4B2DF}"/>
    <cellStyle name="40% - Акцент1 2 2 6 8" xfId="15485" xr:uid="{469F8B8C-D49A-4944-854B-B1941FF82101}"/>
    <cellStyle name="40% - Акцент1 2 2 6 9" xfId="16901" xr:uid="{B6A09C85-E034-470B-8ACF-8F86B6313DD5}"/>
    <cellStyle name="40% - Акцент1 2 2 7" xfId="1071" xr:uid="{A1F824D6-92DF-42F6-8DB8-84184BAFC2A0}"/>
    <cellStyle name="40% — акцент1 2 2 7" xfId="7759" xr:uid="{FF1AB905-2676-4EA7-B6F2-6D1BDF485AA2}"/>
    <cellStyle name="40% - Акцент1 2 2 7 10" xfId="18731" xr:uid="{6A692AF6-214F-4BD3-88B8-BDBBAF1E5136}"/>
    <cellStyle name="40% - Акцент1 2 2 7 11" xfId="20147" xr:uid="{D28E1BA0-C232-430B-80B4-D71E81D02CF4}"/>
    <cellStyle name="40% - Акцент1 2 2 7 12" xfId="21563" xr:uid="{699CAD49-BD6B-402B-897F-780B0F9B32B7}"/>
    <cellStyle name="40% - Акцент1 2 2 7 13" xfId="22979" xr:uid="{2BB317D3-B4DB-463F-BAD1-7ADCB3462A5F}"/>
    <cellStyle name="40% - Акцент1 2 2 7 14" xfId="24395" xr:uid="{FED4C09A-49F1-44DB-A2D0-7E89616CB42A}"/>
    <cellStyle name="40% - Акцент1 2 2 7 15" xfId="25811" xr:uid="{CE2D3844-8668-4B0C-9A52-F9D299FB6C68}"/>
    <cellStyle name="40% - Акцент1 2 2 7 16" xfId="27227" xr:uid="{FD6D49E5-AAFE-4825-BF13-818F2AF5EF32}"/>
    <cellStyle name="40% - Акцент1 2 2 7 17" xfId="28643" xr:uid="{46B346BD-A7B6-4E6E-AA0C-4D2EE95A7E17}"/>
    <cellStyle name="40% - Акцент1 2 2 7 18" xfId="30058" xr:uid="{5422459F-5A0E-4C0F-9B37-D40938C02320}"/>
    <cellStyle name="40% - Акцент1 2 2 7 19" xfId="31471" xr:uid="{0D3F20C3-A08E-4834-82E0-D9D7F74FCE15}"/>
    <cellStyle name="40% - Акцент1 2 2 7 2" xfId="3573" xr:uid="{0ED7B9CF-9736-4A30-A02C-C53D79C75C96}"/>
    <cellStyle name="40% - Акцент1 2 2 7 20" xfId="32881" xr:uid="{FDCE8ED9-D84E-4675-B34B-79857EE4F155}"/>
    <cellStyle name="40% - Акцент1 2 2 7 21" xfId="34279" xr:uid="{44833320-1A58-461E-8937-AB3882B46A20}"/>
    <cellStyle name="40% - Акцент1 2 2 7 22" xfId="35647" xr:uid="{5D5B8529-15BC-4671-BBF2-9DFA3BB54364}"/>
    <cellStyle name="40% - Акцент1 2 2 7 23" xfId="36946" xr:uid="{C03EFCFE-8DFA-41F1-A1B7-75433C654929}"/>
    <cellStyle name="40% - Акцент1 2 2 7 24" xfId="38132" xr:uid="{83A5A3C0-F65A-463D-AD87-23841F508128}"/>
    <cellStyle name="40% - Акцент1 2 2 7 3" xfId="7728" xr:uid="{4A1071A8-9F37-4306-9C58-D1C47CC94A28}"/>
    <cellStyle name="40% - Акцент1 2 2 7 4" xfId="8602" xr:uid="{77D2CD0E-B08F-4C37-AD43-EEBB5452441D}"/>
    <cellStyle name="40% - Акцент1 2 2 7 5" xfId="11651" xr:uid="{D66B1266-071C-4050-82CA-2339B1225739}"/>
    <cellStyle name="40% - Акцент1 2 2 7 6" xfId="13067" xr:uid="{34D17CC3-F563-453A-8270-16D809358ABB}"/>
    <cellStyle name="40% - Акцент1 2 2 7 7" xfId="14483" xr:uid="{AD107EA4-FDC3-4500-8AD3-21CAAA46DC44}"/>
    <cellStyle name="40% - Акцент1 2 2 7 8" xfId="15899" xr:uid="{DDDC1680-5354-455B-900F-7A841893BD85}"/>
    <cellStyle name="40% - Акцент1 2 2 7 9" xfId="17315" xr:uid="{DEF8AFBE-3030-46C8-9CCE-4643C277FD8C}"/>
    <cellStyle name="40% - Акцент1 2 2 8" xfId="2208" xr:uid="{FA009C58-FFB3-4480-802C-3BA7ED0451C2}"/>
    <cellStyle name="40% — акцент1 2 2 8" xfId="5394" xr:uid="{51607105-8E31-414E-9F7D-BCBF8D4C6DA5}"/>
    <cellStyle name="40% - Акцент1 2 2 8 10" xfId="21950" xr:uid="{3F9FB6BC-2941-4826-8249-534468923F67}"/>
    <cellStyle name="40% - Акцент1 2 2 8 11" xfId="23366" xr:uid="{1A597278-0453-4FCA-B50D-21AB0B320F2D}"/>
    <cellStyle name="40% - Акцент1 2 2 8 12" xfId="24782" xr:uid="{DB9599D2-52C9-4F8D-9E16-78F82904E312}"/>
    <cellStyle name="40% - Акцент1 2 2 8 13" xfId="26198" xr:uid="{C37EE9C3-D859-49A8-AB4C-53796E74DB0D}"/>
    <cellStyle name="40% - Акцент1 2 2 8 14" xfId="27614" xr:uid="{3D0B6F42-B00E-4643-9BE8-3776369B8632}"/>
    <cellStyle name="40% - Акцент1 2 2 8 15" xfId="29030" xr:uid="{DD256909-6489-4B53-9AB4-EA6CCB5DEC19}"/>
    <cellStyle name="40% - Акцент1 2 2 8 16" xfId="30443" xr:uid="{F0498D70-3727-4DC8-96B4-50B39CF748F8}"/>
    <cellStyle name="40% - Акцент1 2 2 8 17" xfId="31855" xr:uid="{44D2B273-6B28-4F24-B1EB-E01E93AB627E}"/>
    <cellStyle name="40% - Акцент1 2 2 8 18" xfId="33260" xr:uid="{46C61CB8-5607-42F7-BFB2-84A58AE8A17F}"/>
    <cellStyle name="40% - Акцент1 2 2 8 19" xfId="34649" xr:uid="{6B31B328-2EF9-4774-AA79-3ACBDE528490}"/>
    <cellStyle name="40% - Акцент1 2 2 8 2" xfId="4710" xr:uid="{B88CF70A-157F-4C30-9D3B-F8C08496BEF3}"/>
    <cellStyle name="40% - Акцент1 2 2 8 20" xfId="36006" xr:uid="{C0E01074-73D7-4A5E-B69F-54919F2DE1BC}"/>
    <cellStyle name="40% - Акцент1 2 2 8 21" xfId="37287" xr:uid="{3C1A0D27-A64A-4DD0-B5B0-B53A37B180CB}"/>
    <cellStyle name="40% - Акцент1 2 2 8 22" xfId="38433" xr:uid="{F6051BDD-70C5-48D5-89A1-610BA09DB571}"/>
    <cellStyle name="40% - Акцент1 2 2 8 23" xfId="39276" xr:uid="{49EC2836-C478-4C0F-86D0-F464FA2992C3}"/>
    <cellStyle name="40% - Акцент1 2 2 8 3" xfId="12038" xr:uid="{99B4F09F-A430-43A8-A1C6-2D14F4AD750B}"/>
    <cellStyle name="40% - Акцент1 2 2 8 4" xfId="13454" xr:uid="{722EAF19-4F47-4A66-B64D-DFB81EA2B2D4}"/>
    <cellStyle name="40% - Акцент1 2 2 8 5" xfId="14870" xr:uid="{71584700-E853-4559-89D6-E6E8C6FBA17F}"/>
    <cellStyle name="40% - Акцент1 2 2 8 6" xfId="16286" xr:uid="{727CB3A3-8FB1-44C3-94CC-FC061496AC4C}"/>
    <cellStyle name="40% - Акцент1 2 2 8 7" xfId="17702" xr:uid="{324ACD28-CD51-4278-B62E-D377FD16E38C}"/>
    <cellStyle name="40% - Акцент1 2 2 8 8" xfId="19118" xr:uid="{3AFBD80B-A520-461B-896A-16D05CAA3E9A}"/>
    <cellStyle name="40% - Акцент1 2 2 8 9" xfId="20534" xr:uid="{BECA1F5D-FDF8-437E-8667-E8BEE988BE66}"/>
    <cellStyle name="40% - Акцент1 2 2 9" xfId="2671" xr:uid="{E921C1B1-51DF-409C-A4F7-3FCCC527278C}"/>
    <cellStyle name="40% — акцент1 2 2 9" xfId="5025" xr:uid="{20E685B8-397C-44F3-88AF-8AA4FD49BF74}"/>
    <cellStyle name="40% - Акцент1 2 20" xfId="15885" xr:uid="{594FE99C-3C6B-4BA4-80DB-159E12CCC1E7}"/>
    <cellStyle name="40% — акцент1 2 20" xfId="19609" xr:uid="{1E9920D2-3C87-47E1-BBBD-07F6BD45CEB9}"/>
    <cellStyle name="40% - Акцент1 2 21" xfId="17301" xr:uid="{CB51119E-4A16-4370-8061-F1E87604C9DA}"/>
    <cellStyle name="40% — акцент1 2 21" xfId="21025" xr:uid="{F1257386-AE41-4CCC-8872-C5855AA03E83}"/>
    <cellStyle name="40% - Акцент1 2 22" xfId="18717" xr:uid="{6D678120-9C04-417B-8B80-303F87582D8D}"/>
    <cellStyle name="40% — акцент1 2 22" xfId="22441" xr:uid="{322CB20A-1CF5-4F27-B326-1F1C690065C1}"/>
    <cellStyle name="40% - Акцент1 2 23" xfId="20133" xr:uid="{74E36822-2485-45E8-AD63-E99406802279}"/>
    <cellStyle name="40% — акцент1 2 23" xfId="23857" xr:uid="{D6F888CD-4B73-4C1A-88D9-222FED923284}"/>
    <cellStyle name="40% - Акцент1 2 24" xfId="21549" xr:uid="{0099E0FC-D783-454D-B5E3-4E7D7F3C22CC}"/>
    <cellStyle name="40% — акцент1 2 24" xfId="25273" xr:uid="{A5FC76E4-48DC-49A8-9FFA-D1698E7ED4E0}"/>
    <cellStyle name="40% - Акцент1 2 25" xfId="22965" xr:uid="{B0B45A68-E0E8-4522-A2FE-0F9838033DB9}"/>
    <cellStyle name="40% — акцент1 2 25" xfId="26689" xr:uid="{C21F5017-DAA7-4056-9B2A-5B183E274740}"/>
    <cellStyle name="40% - Акцент1 2 26" xfId="24381" xr:uid="{1D19EAA4-CE99-4ECB-BB93-B1E1CFAE8B93}"/>
    <cellStyle name="40% — акцент1 2 26" xfId="28105" xr:uid="{70D448ED-7A6C-477D-AEF5-B636FE2366FC}"/>
    <cellStyle name="40% - Акцент1 2 27" xfId="25797" xr:uid="{823C8E8E-3436-4014-8BEF-7DE7480DEAF7}"/>
    <cellStyle name="40% — акцент1 2 27" xfId="29521" xr:uid="{EC2C1715-CF97-4DDD-B821-3DECB0E5D721}"/>
    <cellStyle name="40% - Акцент1 2 28" xfId="27213" xr:uid="{01030D6A-D349-4A58-92FE-FA110FE54475}"/>
    <cellStyle name="40% — акцент1 2 28" xfId="30934" xr:uid="{5EF928A9-482A-4DE8-9D98-B56A80EA41FE}"/>
    <cellStyle name="40% - Акцент1 2 29" xfId="28629" xr:uid="{91D5D3A9-11AF-423E-ACD4-112537B9FC0D}"/>
    <cellStyle name="40% — акцент1 2 29" xfId="32345" xr:uid="{A0FFF3D3-E12B-4B6B-B825-4A6FF1A314C6}"/>
    <cellStyle name="40% - Акцент1 2 3" xfId="264" xr:uid="{00000000-0005-0000-0000-0000E9000000}"/>
    <cellStyle name="40% — акцент1 2 3" xfId="829" xr:uid="{4C755F50-8B03-42EA-A5BD-7A3B4A102B60}"/>
    <cellStyle name="40% - Акцент1 2 3 10" xfId="7884" xr:uid="{811F93A5-328F-4A17-B8A5-BAD0A80F8147}"/>
    <cellStyle name="40% — акцент1 2 3 10" xfId="10967" xr:uid="{C2DF9478-D8B1-4118-9C40-4AEC305FC635}"/>
    <cellStyle name="40% - Акцент1 2 3 11" xfId="9079" xr:uid="{3AF8909A-EE61-4F98-A0BC-65E1BFF62BC1}"/>
    <cellStyle name="40% — акцент1 2 3 11" xfId="12383" xr:uid="{5B01A2BD-D427-4FF7-A3F6-50DB3D5CBE6A}"/>
    <cellStyle name="40% - Акцент1 2 3 12" xfId="9729" xr:uid="{C45103DA-A294-4413-9FC4-AD3806ADD21A}"/>
    <cellStyle name="40% — акцент1 2 3 12" xfId="13799" xr:uid="{8C2856F6-10A9-4236-8804-DFE6F310A925}"/>
    <cellStyle name="40% - Акцент1 2 3 13" xfId="10112" xr:uid="{F05D9C0A-A5BC-4344-BB3E-044D143110D3}"/>
    <cellStyle name="40% — акцент1 2 3 13" xfId="15215" xr:uid="{4AB338ED-A7F6-4DA1-AF64-56DC6F9EE14D}"/>
    <cellStyle name="40% - Акцент1 2 3 14" xfId="10233" xr:uid="{760909D8-A283-4EF6-AB70-DFEE299CB2AC}"/>
    <cellStyle name="40% — акцент1 2 3 14" xfId="16631" xr:uid="{E094A643-0580-4F06-A81A-CEF6F2543C4C}"/>
    <cellStyle name="40% - Акцент1 2 3 15" xfId="11612" xr:uid="{98D2CE57-8C39-4091-8958-AD11AE150829}"/>
    <cellStyle name="40% — акцент1 2 3 15" xfId="18047" xr:uid="{FFE08A90-6078-49AF-8A86-FE53435E52BF}"/>
    <cellStyle name="40% - Акцент1 2 3 16" xfId="13028" xr:uid="{44DFBCD6-FBCD-42C1-A350-64B68AF0C6C7}"/>
    <cellStyle name="40% — акцент1 2 3 16" xfId="19463" xr:uid="{019B20AA-1123-4FC5-8ACE-1BC1C318EC6B}"/>
    <cellStyle name="40% - Акцент1 2 3 17" xfId="14444" xr:uid="{BF8A9578-E653-4FC0-B3B4-C67254CCEE84}"/>
    <cellStyle name="40% — акцент1 2 3 17" xfId="20879" xr:uid="{014EC0A0-82B8-4B43-BCE7-5079CD4EE35C}"/>
    <cellStyle name="40% - Акцент1 2 3 18" xfId="15860" xr:uid="{5D10D829-CD81-432D-9D55-840757E76979}"/>
    <cellStyle name="40% — акцент1 2 3 18" xfId="22295" xr:uid="{0B89DAE0-7D21-4FE4-9C78-842B8FFF3801}"/>
    <cellStyle name="40% - Акцент1 2 3 19" xfId="17276" xr:uid="{501FFC76-36FD-45FA-B9C1-633851E76B66}"/>
    <cellStyle name="40% — акцент1 2 3 19" xfId="23711" xr:uid="{CC672903-CEA3-4748-AA81-BAD747F640D7}"/>
    <cellStyle name="40% - Акцент1 2 3 2" xfId="624" xr:uid="{F63B43F6-4B24-42D0-98EA-11A870C92CA4}"/>
    <cellStyle name="40% — акцент1 2 3 2" xfId="2062" xr:uid="{6C71BF78-BB7F-46D4-8544-D684D5E770BD}"/>
    <cellStyle name="40% - Акцент1 2 3 2 10" xfId="11994" xr:uid="{CFE1A6DE-1403-44B8-AC83-6C6611268229}"/>
    <cellStyle name="40% — акцент1 2 3 2 10" xfId="16140" xr:uid="{9BAC5CE8-D308-4893-9392-E7A0AF763C87}"/>
    <cellStyle name="40% - Акцент1 2 3 2 11" xfId="13410" xr:uid="{B54903FE-B00B-44A4-A62C-7F9016A0B25F}"/>
    <cellStyle name="40% — акцент1 2 3 2 11" xfId="17556" xr:uid="{3C3BDA96-2150-41FC-9DD8-2E38815FBF8B}"/>
    <cellStyle name="40% - Акцент1 2 3 2 12" xfId="14826" xr:uid="{5BB40C7C-81F7-47C4-A52F-5E5ECF323323}"/>
    <cellStyle name="40% — акцент1 2 3 2 12" xfId="18972" xr:uid="{1806B9FA-BB0E-4F21-929C-CB5DDFD4BBED}"/>
    <cellStyle name="40% - Акцент1 2 3 2 13" xfId="16242" xr:uid="{41C7999D-EE4A-49D1-B164-E5E45FC97C6D}"/>
    <cellStyle name="40% — акцент1 2 3 2 13" xfId="20388" xr:uid="{0AAC5667-68F1-4D19-9F4F-A625B91E227C}"/>
    <cellStyle name="40% - Акцент1 2 3 2 14" xfId="17658" xr:uid="{6275D9C3-847B-47A7-BBF0-B1A4A2812E4A}"/>
    <cellStyle name="40% — акцент1 2 3 2 14" xfId="21804" xr:uid="{1EB58AA8-576F-42EF-921D-19DCCEFC9A57}"/>
    <cellStyle name="40% - Акцент1 2 3 2 15" xfId="19074" xr:uid="{8C6243B3-4641-4457-9269-A447156B843A}"/>
    <cellStyle name="40% — акцент1 2 3 2 15" xfId="23220" xr:uid="{10633ED5-FF0D-4527-B609-DA8B6B138F9F}"/>
    <cellStyle name="40% - Акцент1 2 3 2 16" xfId="20490" xr:uid="{2E06BE7B-F634-40FE-8A54-8CE7E3C7CB1D}"/>
    <cellStyle name="40% — акцент1 2 3 2 16" xfId="24636" xr:uid="{B1F1D724-6B29-4675-9266-393027A9669A}"/>
    <cellStyle name="40% - Акцент1 2 3 2 17" xfId="21906" xr:uid="{376A8970-5B16-40B2-92CF-42E56CDFA8B6}"/>
    <cellStyle name="40% — акцент1 2 3 2 17" xfId="26052" xr:uid="{910B10FB-C471-42CC-84CB-5C26347A34AB}"/>
    <cellStyle name="40% - Акцент1 2 3 2 18" xfId="23322" xr:uid="{2FD93E14-6898-4368-B5C4-5578944CE518}"/>
    <cellStyle name="40% — акцент1 2 3 2 18" xfId="27468" xr:uid="{0C4B9851-B2D4-4487-BC98-E2944769B98F}"/>
    <cellStyle name="40% - Акцент1 2 3 2 19" xfId="24738" xr:uid="{872C3C3C-0E30-4B76-86A0-2E09A3A75EB4}"/>
    <cellStyle name="40% — акцент1 2 3 2 19" xfId="28884" xr:uid="{233F84FA-D78E-4DEA-BB64-015C217FF13E}"/>
    <cellStyle name="40% - Акцент1 2 3 2 2" xfId="1857" xr:uid="{43F47ED0-E993-449B-A9A6-CCC0441BBB2C}"/>
    <cellStyle name="40% — акцент1 2 3 2 2" xfId="4564" xr:uid="{FEA64AB5-CA21-4887-BDD4-4041F41F946F}"/>
    <cellStyle name="40% - Акцент1 2 3 2 2 10" xfId="15935" xr:uid="{378249B4-9D58-41E7-8ED7-45DA6477E480}"/>
    <cellStyle name="40% - Акцент1 2 3 2 2 11" xfId="17351" xr:uid="{5AA47B62-2213-4B0C-B117-B262461126FF}"/>
    <cellStyle name="40% - Акцент1 2 3 2 2 12" xfId="18767" xr:uid="{C8ADF2F9-E423-4FEC-AC4A-2892149ED66D}"/>
    <cellStyle name="40% - Акцент1 2 3 2 2 13" xfId="20183" xr:uid="{1ACDD13E-AEEE-4D9C-9073-8C09200CD631}"/>
    <cellStyle name="40% - Акцент1 2 3 2 2 14" xfId="21599" xr:uid="{4B13842F-26D8-4680-9C5B-5D32AD8162A6}"/>
    <cellStyle name="40% - Акцент1 2 3 2 2 15" xfId="23015" xr:uid="{3FB305F1-5BEB-4A0F-B049-6B57A7570375}"/>
    <cellStyle name="40% - Акцент1 2 3 2 2 16" xfId="24431" xr:uid="{D1A92384-016D-4434-81E6-B990F92C89DD}"/>
    <cellStyle name="40% - Акцент1 2 3 2 2 17" xfId="25847" xr:uid="{4EC79D7E-8047-4FB8-94B1-3EA11DBC946A}"/>
    <cellStyle name="40% - Акцент1 2 3 2 2 18" xfId="27263" xr:uid="{105A8B6B-4005-46BD-9CEE-7B58C16B7EE6}"/>
    <cellStyle name="40% - Акцент1 2 3 2 2 19" xfId="28679" xr:uid="{D956E7EE-A165-4A9E-8E4B-7D5E1072D47B}"/>
    <cellStyle name="40% - Акцент1 2 3 2 2 2" xfId="4359" xr:uid="{56445714-D94D-487C-9AE3-05BB99FB37AE}"/>
    <cellStyle name="40% - Акцент1 2 3 2 2 20" xfId="30094" xr:uid="{1E57D1D6-A5EB-429C-B388-2B22C45EA3A1}"/>
    <cellStyle name="40% - Акцент1 2 3 2 2 21" xfId="31507" xr:uid="{CCE1F0EB-D98A-4D9A-851C-75B6F83FFA12}"/>
    <cellStyle name="40% - Акцент1 2 3 2 2 22" xfId="32917" xr:uid="{590B82DF-BE27-494A-A28A-E5DD5C0E4016}"/>
    <cellStyle name="40% - Акцент1 2 3 2 2 23" xfId="34313" xr:uid="{0AA0C7BB-E808-443D-867B-61E5AACFEE0D}"/>
    <cellStyle name="40% - Акцент1 2 3 2 2 24" xfId="35679" xr:uid="{92DAF14A-15BF-4F90-AF35-2D51B8B1F7AF}"/>
    <cellStyle name="40% - Акцент1 2 3 2 2 25" xfId="36977" xr:uid="{CE3C9E15-8EF9-4CA3-8B6E-5E0489FCD5DA}"/>
    <cellStyle name="40% - Акцент1 2 3 2 2 26" xfId="38158" xr:uid="{71709034-EF34-4AF8-B607-A90216038219}"/>
    <cellStyle name="40% - Акцент1 2 3 2 2 27" xfId="39086" xr:uid="{C66D9370-D364-4DFF-8D93-C3F4F62B8699}"/>
    <cellStyle name="40% - Акцент1 2 3 2 2 3" xfId="6819" xr:uid="{FE432C2C-E71F-44E3-A5ED-AFCF756B0FCB}"/>
    <cellStyle name="40% - Акцент1 2 3 2 2 4" xfId="7803" xr:uid="{A18BBD53-0787-4B9D-82B1-D6748E1512D3}"/>
    <cellStyle name="40% - Акцент1 2 3 2 2 5" xfId="9001" xr:uid="{58A61E12-9434-42ED-94B8-811F5ABBB619}"/>
    <cellStyle name="40% - Акцент1 2 3 2 2 6" xfId="10308" xr:uid="{49654C66-5DA0-461E-A8CA-01A1C3F5C1DD}"/>
    <cellStyle name="40% - Акцент1 2 3 2 2 7" xfId="11687" xr:uid="{4AAF7726-F9EF-4FFF-8C39-7827FB2F080A}"/>
    <cellStyle name="40% - Акцент1 2 3 2 2 8" xfId="13103" xr:uid="{0B21B9DA-FCA5-497E-ADB5-8D871646A266}"/>
    <cellStyle name="40% - Акцент1 2 3 2 2 9" xfId="14519" xr:uid="{A79DA696-B952-494C-88D1-3693615B290E}"/>
    <cellStyle name="40% - Акцент1 2 3 2 20" xfId="26154" xr:uid="{628B665F-819F-4018-A69D-B8DB5ED8B9DD}"/>
    <cellStyle name="40% — акцент1 2 3 2 20" xfId="30298" xr:uid="{C0C46664-0594-4194-8156-55C97BAD8EC0}"/>
    <cellStyle name="40% - Акцент1 2 3 2 21" xfId="27570" xr:uid="{DAAC7B32-9116-4254-BC3C-BF281FDDA5F1}"/>
    <cellStyle name="40% — акцент1 2 3 2 21" xfId="31710" xr:uid="{73A48440-05FB-4D15-8AF9-15D859471397}"/>
    <cellStyle name="40% - Акцент1 2 3 2 22" xfId="28986" xr:uid="{F32017A5-177E-4829-9D09-B7D7ED363C36}"/>
    <cellStyle name="40% — акцент1 2 3 2 22" xfId="33115" xr:uid="{352C632D-5D5D-4DFE-8D23-508BD39CA663}"/>
    <cellStyle name="40% - Акцент1 2 3 2 23" xfId="30399" xr:uid="{0B80A57C-1AC7-489A-A430-561EB45BDC8F}"/>
    <cellStyle name="40% — акцент1 2 3 2 23" xfId="34505" xr:uid="{F868C8B0-A3E3-4390-A5BB-F84F8A95C9D4}"/>
    <cellStyle name="40% - Акцент1 2 3 2 24" xfId="31811" xr:uid="{1EDD194D-20A6-4C98-84C3-C5B7CD23D311}"/>
    <cellStyle name="40% — акцент1 2 3 2 24" xfId="35864" xr:uid="{B097018F-4037-4BE2-AB03-91F8E0683836}"/>
    <cellStyle name="40% - Акцент1 2 3 2 25" xfId="33216" xr:uid="{759E6687-C9BD-4F12-8404-71F7FB0C6123}"/>
    <cellStyle name="40% — акцент1 2 3 2 25" xfId="37147" xr:uid="{6C2A8EA9-9F2F-4717-962B-34F55DB7B7EA}"/>
    <cellStyle name="40% - Акцент1 2 3 2 26" xfId="34605" xr:uid="{6A1D8370-05BF-42BA-941E-4AD5E334B118}"/>
    <cellStyle name="40% — акцент1 2 3 2 26" xfId="38301" xr:uid="{275990C5-2334-4A4D-B81D-B912839C1F2F}"/>
    <cellStyle name="40% - Акцент1 2 3 2 27" xfId="35962" xr:uid="{939BDC0E-0150-4917-855D-1B44DDCA43A1}"/>
    <cellStyle name="40% — акцент1 2 3 2 27" xfId="39159" xr:uid="{7BF3BEB1-3827-4FBE-B424-96549623E9F2}"/>
    <cellStyle name="40% - Акцент1 2 3 2 28" xfId="37243" xr:uid="{B73A64C7-49FA-4108-BBE7-D14808C0A265}"/>
    <cellStyle name="40% - Акцент1 2 3 2 29" xfId="38390" xr:uid="{AB4F240F-C243-494B-849A-683A6FC47A96}"/>
    <cellStyle name="40% - Акцент1 2 3 2 3" xfId="2390" xr:uid="{C25C368E-B047-4D50-9961-8BB518BFAC7A}"/>
    <cellStyle name="40% — акцент1 2 3 2 3" xfId="7024" xr:uid="{2D812D01-4CF5-4276-A546-135F6C13B3E4}"/>
    <cellStyle name="40% - Акцент1 2 3 2 3 10" xfId="17884" xr:uid="{18F0EEC8-CED9-4681-B46D-698187D8BC3B}"/>
    <cellStyle name="40% - Акцент1 2 3 2 3 11" xfId="19300" xr:uid="{0EB97A7F-D455-4062-8990-1DB110DBDF60}"/>
    <cellStyle name="40% - Акцент1 2 3 2 3 12" xfId="20716" xr:uid="{F9FF1AC2-4015-4774-8AF0-7F38D0E3B535}"/>
    <cellStyle name="40% - Акцент1 2 3 2 3 13" xfId="22132" xr:uid="{6320AA87-0E10-41F9-A6DC-4551D7F50715}"/>
    <cellStyle name="40% - Акцент1 2 3 2 3 14" xfId="23548" xr:uid="{DD4531CD-4A3C-4FA5-ACE6-7D54696F4BF5}"/>
    <cellStyle name="40% - Акцент1 2 3 2 3 15" xfId="24964" xr:uid="{5F7845E5-0126-4DEF-9CA6-33B60260CA19}"/>
    <cellStyle name="40% - Акцент1 2 3 2 3 16" xfId="26380" xr:uid="{AB7969C4-D17D-4DA9-BD87-1B13A43AD672}"/>
    <cellStyle name="40% - Акцент1 2 3 2 3 17" xfId="27796" xr:uid="{1C90EF9D-6961-4C03-BA76-F27B3CEC8F0C}"/>
    <cellStyle name="40% - Акцент1 2 3 2 3 18" xfId="29212" xr:uid="{6DC2B7FA-29BB-4CE8-B93E-014EA8C4FFF2}"/>
    <cellStyle name="40% - Акцент1 2 3 2 3 19" xfId="30625" xr:uid="{B7CDA992-21AF-4631-AC17-E51C497C8DAE}"/>
    <cellStyle name="40% - Акцент1 2 3 2 3 2" xfId="4892" xr:uid="{65237E8D-BAC6-4A09-A3E0-CC4BCC29E253}"/>
    <cellStyle name="40% - Акцент1 2 3 2 3 20" xfId="32037" xr:uid="{6F920F47-391F-4A70-83F6-C909F235ADF9}"/>
    <cellStyle name="40% - Акцент1 2 3 2 3 21" xfId="33442" xr:uid="{C486C037-BDBA-4005-9884-E5E4FA66CA8F}"/>
    <cellStyle name="40% - Акцент1 2 3 2 3 22" xfId="34831" xr:uid="{A772ADD1-F094-4C14-9170-2023AC92C960}"/>
    <cellStyle name="40% - Акцент1 2 3 2 3 23" xfId="36188" xr:uid="{354D2CD6-3DE3-4B5D-B2DF-A8D47FF7BCD6}"/>
    <cellStyle name="40% - Акцент1 2 3 2 3 24" xfId="37469" xr:uid="{8EB44C8D-4E22-406E-B783-E7F37425ECAB}"/>
    <cellStyle name="40% - Акцент1 2 3 2 3 25" xfId="38615" xr:uid="{5C200D6D-330E-4875-9342-BD45136B777D}"/>
    <cellStyle name="40% - Акцент1 2 3 2 3 26" xfId="39458" xr:uid="{1CB5CD1C-81F1-4DCA-B660-7CD997AA3437}"/>
    <cellStyle name="40% - Акцент1 2 3 2 3 3" xfId="8336" xr:uid="{EEAED3CE-EA66-49FE-A417-AEE3FCD47299}"/>
    <cellStyle name="40% - Акцент1 2 3 2 3 4" xfId="9534" xr:uid="{7D1404F8-EEF4-42B8-8D29-AF997F7B46EC}"/>
    <cellStyle name="40% - Акцент1 2 3 2 3 5" xfId="10840" xr:uid="{F81B4E0C-87A8-4D57-98BF-E68060057F32}"/>
    <cellStyle name="40% - Акцент1 2 3 2 3 6" xfId="12220" xr:uid="{DB1A6030-36BF-4C8C-A66D-B74C4E87F9A5}"/>
    <cellStyle name="40% - Акцент1 2 3 2 3 7" xfId="13636" xr:uid="{9B71B128-E0C3-4F21-B39C-4A684F3BA159}"/>
    <cellStyle name="40% - Акцент1 2 3 2 3 8" xfId="15052" xr:uid="{34869C37-66F0-43C6-9F5F-4787DCB12978}"/>
    <cellStyle name="40% - Акцент1 2 3 2 3 9" xfId="16468" xr:uid="{6263053E-9E50-47F0-B0B3-428D8019025A}"/>
    <cellStyle name="40% - Акцент1 2 3 2 4" xfId="3126" xr:uid="{A58ED062-4FAF-4921-A31C-3798809C87B8}"/>
    <cellStyle name="40% — акцент1 2 3 2 4" xfId="8008" xr:uid="{22D2572C-EAB8-42DE-A77B-5E24206D5D13}"/>
    <cellStyle name="40% - Акцент1 2 3 2 5" xfId="5586" xr:uid="{24878A30-5B73-4BD3-8A0D-1D1E5F6B3DBA}"/>
    <cellStyle name="40% — акцент1 2 3 2 5" xfId="9206" xr:uid="{477A961C-9E06-4918-A75E-6877BC492712}"/>
    <cellStyle name="40% - Акцент1 2 3 2 6" xfId="6458" xr:uid="{9F4D82FF-F112-4DD7-A35B-BC80D1FCE000}"/>
    <cellStyle name="40% — акцент1 2 3 2 6" xfId="10512" xr:uid="{433A77BE-CE3F-4E0C-9BF2-E98B4D85F343}"/>
    <cellStyle name="40% - Акцент1 2 3 2 7" xfId="5129" xr:uid="{6CE5540B-2148-4ECC-B60C-F674684D9833}"/>
    <cellStyle name="40% — акцент1 2 3 2 7" xfId="11892" xr:uid="{CCF2CC73-8E0A-4A48-A911-C919C42322E0}"/>
    <cellStyle name="40% - Акцент1 2 3 2 8" xfId="8953" xr:uid="{E97DC9E2-82ED-47AC-9FE4-17A4C53A7911}"/>
    <cellStyle name="40% — акцент1 2 3 2 8" xfId="13308" xr:uid="{200574B7-733D-4896-AE15-A44EB1E6537B}"/>
    <cellStyle name="40% - Акцент1 2 3 2 9" xfId="8166" xr:uid="{D34A7F18-79DE-4A17-AABA-9243793BA57F}"/>
    <cellStyle name="40% — акцент1 2 3 2 9" xfId="14724" xr:uid="{5B856951-8731-4E51-A792-5A1D60CFB053}"/>
    <cellStyle name="40% - Акцент1 2 3 20" xfId="18692" xr:uid="{7E8D5E24-CC81-4EE2-9B81-194FB4C0189E}"/>
    <cellStyle name="40% — акцент1 2 3 20" xfId="25127" xr:uid="{4D8BCA98-DED2-46A5-A0AF-CD69FE859BEF}"/>
    <cellStyle name="40% - Акцент1 2 3 21" xfId="20108" xr:uid="{E1F84BC8-65F5-4105-9545-BC160743A194}"/>
    <cellStyle name="40% — акцент1 2 3 21" xfId="26543" xr:uid="{7D12CBA3-6B62-4206-AB70-0E970F456BE6}"/>
    <cellStyle name="40% - Акцент1 2 3 22" xfId="21524" xr:uid="{D3044CB7-5C94-425D-AACF-9286EF605240}"/>
    <cellStyle name="40% — акцент1 2 3 22" xfId="27959" xr:uid="{0CF75FBD-A239-4F6E-9C15-2F32FD56BCD0}"/>
    <cellStyle name="40% - Акцент1 2 3 23" xfId="22940" xr:uid="{5F6BAE21-7A1E-4F70-842A-CB5515EF4740}"/>
    <cellStyle name="40% — акцент1 2 3 23" xfId="29375" xr:uid="{C0D1EAB5-044F-443F-BC1C-67C81FB54909}"/>
    <cellStyle name="40% - Акцент1 2 3 24" xfId="24356" xr:uid="{37694A2B-C7E8-4882-A375-EFF096E637FD}"/>
    <cellStyle name="40% — акцент1 2 3 24" xfId="30788" xr:uid="{544E1055-AC90-437A-BFD1-3B77BA8AD2B3}"/>
    <cellStyle name="40% - Акцент1 2 3 25" xfId="25772" xr:uid="{33976147-5FFF-4944-B4F8-CA4430E30A31}"/>
    <cellStyle name="40% — акцент1 2 3 25" xfId="32200" xr:uid="{48F3D159-0725-43C7-A3A6-87B584545644}"/>
    <cellStyle name="40% - Акцент1 2 3 26" xfId="27188" xr:uid="{F087E76A-26D7-409F-B18D-6E6761064CB6}"/>
    <cellStyle name="40% — акцент1 2 3 26" xfId="33604" xr:uid="{55906792-E5FA-4145-88D8-6D0FD8CE9F53}"/>
    <cellStyle name="40% - Акцент1 2 3 27" xfId="28604" xr:uid="{6957984B-D346-44E9-B4EA-9B92179344F2}"/>
    <cellStyle name="40% — акцент1 2 3 27" xfId="34991" xr:uid="{A0B6C2D3-6B2C-4DF1-8E76-A63CD1D559E8}"/>
    <cellStyle name="40% - Акцент1 2 3 28" xfId="30019" xr:uid="{54FE5965-D715-4E25-91AB-81184181A84B}"/>
    <cellStyle name="40% — акцент1 2 3 28" xfId="36344" xr:uid="{374BDEE8-9B23-4602-A60F-FA3C1F0232E5}"/>
    <cellStyle name="40% - Акцент1 2 3 29" xfId="31432" xr:uid="{3CD0CB2D-62CA-421D-9D6D-359083DCC2C8}"/>
    <cellStyle name="40% — акцент1 2 3 29" xfId="37619" xr:uid="{904BE382-C1CE-46D8-A6F8-5FC0091FA025}"/>
    <cellStyle name="40% - Акцент1 2 3 3" xfId="743" xr:uid="{B25EFF43-9D90-4BFA-A95F-4BA3F6CBA3EE}"/>
    <cellStyle name="40% — акцент1 2 3 3" xfId="2450" xr:uid="{B988DC1E-3D42-4776-B97F-52BA0F4CCFCC}"/>
    <cellStyle name="40% - Акцент1 2 3 3 10" xfId="10487" xr:uid="{621D7F95-FC85-4108-AEB9-272834E20F5F}"/>
    <cellStyle name="40% — акцент1 2 3 3 10" xfId="16528" xr:uid="{92EC25AF-2179-470A-9D4C-EE66A8724CCB}"/>
    <cellStyle name="40% - Акцент1 2 3 3 11" xfId="11108" xr:uid="{833089E4-9C60-4BC6-9305-36F77F9E90A2}"/>
    <cellStyle name="40% — акцент1 2 3 3 11" xfId="17944" xr:uid="{000917F1-C76D-44FA-AF1E-8A85A4AE7490}"/>
    <cellStyle name="40% - Акцент1 2 3 3 12" xfId="12524" xr:uid="{66C06915-3D41-4D3A-8038-4FE76F843811}"/>
    <cellStyle name="40% — акцент1 2 3 3 12" xfId="19360" xr:uid="{037E7705-15DD-4F76-900E-6433C6F4A510}"/>
    <cellStyle name="40% - Акцент1 2 3 3 13" xfId="13940" xr:uid="{5F0AFECB-86B5-4A32-BFA4-EBEA5CB62BF2}"/>
    <cellStyle name="40% — акцент1 2 3 3 13" xfId="20776" xr:uid="{126C3DD1-3973-447A-B6C8-7FC56ED62934}"/>
    <cellStyle name="40% - Акцент1 2 3 3 14" xfId="15356" xr:uid="{5BFF6731-F86E-4CF7-96B5-381FA776F057}"/>
    <cellStyle name="40% — акцент1 2 3 3 14" xfId="22192" xr:uid="{760BDF29-1B01-4B4C-A5C6-991148C44FC5}"/>
    <cellStyle name="40% - Акцент1 2 3 3 15" xfId="16772" xr:uid="{B2B7FD9A-5606-4179-8004-F2120E3B5D42}"/>
    <cellStyle name="40% — акцент1 2 3 3 15" xfId="23608" xr:uid="{A6F11C3C-A91A-4B0E-B70D-6A549647480B}"/>
    <cellStyle name="40% - Акцент1 2 3 3 16" xfId="18188" xr:uid="{0E392BBF-5057-4AE4-9A04-A850BF174AB0}"/>
    <cellStyle name="40% — акцент1 2 3 3 16" xfId="25024" xr:uid="{C9820AB5-E675-4F39-BB62-D22F77DE67FE}"/>
    <cellStyle name="40% - Акцент1 2 3 3 17" xfId="19604" xr:uid="{D442D18E-1541-4C26-8BE0-1A8BD2D15109}"/>
    <cellStyle name="40% — акцент1 2 3 3 17" xfId="26440" xr:uid="{E6FCF867-CE00-42B0-B308-22B42D1D9931}"/>
    <cellStyle name="40% - Акцент1 2 3 3 18" xfId="21020" xr:uid="{3F10ABDA-2D7E-4C56-9374-A5F3C4362F81}"/>
    <cellStyle name="40% — акцент1 2 3 3 18" xfId="27856" xr:uid="{067BDBC0-CB4F-4F24-BFF4-A046E434F1E6}"/>
    <cellStyle name="40% - Акцент1 2 3 3 19" xfId="22436" xr:uid="{F506E2E7-9BF5-48AC-944D-6AE43DBA5EC0}"/>
    <cellStyle name="40% — акцент1 2 3 3 19" xfId="29272" xr:uid="{7BA46E42-D4FB-4B95-B484-A99EEF4BBDD3}"/>
    <cellStyle name="40% - Акцент1 2 3 3 2" xfId="1976" xr:uid="{55EFB2D1-B24A-4E07-BAF4-DC37905E5805}"/>
    <cellStyle name="40% — акцент1 2 3 3 2" xfId="4952" xr:uid="{4399510B-6C04-4435-9E20-313185ADCD74}"/>
    <cellStyle name="40% - Акцент1 2 3 3 2 10" xfId="16054" xr:uid="{9E3E7239-B8D8-41F9-A03F-F81EB2A92124}"/>
    <cellStyle name="40% - Акцент1 2 3 3 2 11" xfId="17470" xr:uid="{6AA5FCF9-1D3E-4DD9-A163-1958DF67353D}"/>
    <cellStyle name="40% - Акцент1 2 3 3 2 12" xfId="18886" xr:uid="{9CBCDD7E-FFAE-491B-82E9-7D569BCAF215}"/>
    <cellStyle name="40% - Акцент1 2 3 3 2 13" xfId="20302" xr:uid="{7AEEE891-1D7E-4C4B-A872-1D7AB7D8F374}"/>
    <cellStyle name="40% - Акцент1 2 3 3 2 14" xfId="21718" xr:uid="{0F529991-431E-42BA-915E-6F35267935BC}"/>
    <cellStyle name="40% - Акцент1 2 3 3 2 15" xfId="23134" xr:uid="{8639A124-0654-49E3-ACDA-46DA45A49340}"/>
    <cellStyle name="40% - Акцент1 2 3 3 2 16" xfId="24550" xr:uid="{A59B87EC-2E41-46AA-B8B7-2A2E2846398B}"/>
    <cellStyle name="40% - Акцент1 2 3 3 2 17" xfId="25966" xr:uid="{6F12AA22-2E27-49D7-9AC4-989A5A98C8ED}"/>
    <cellStyle name="40% - Акцент1 2 3 3 2 18" xfId="27382" xr:uid="{00809AE6-DF88-4439-9965-14A5AD3AE543}"/>
    <cellStyle name="40% - Акцент1 2 3 3 2 19" xfId="28798" xr:uid="{DAFA25A4-026B-4A5B-B251-B71E8C24B700}"/>
    <cellStyle name="40% - Акцент1 2 3 3 2 2" xfId="4478" xr:uid="{97922A07-595D-41BF-914C-95FB003546CC}"/>
    <cellStyle name="40% - Акцент1 2 3 3 2 20" xfId="30212" xr:uid="{5A1C4167-7FDC-4C2C-BDDD-ABFEDD4E8DA9}"/>
    <cellStyle name="40% - Акцент1 2 3 3 2 21" xfId="31624" xr:uid="{4213B093-8AF0-4556-860D-D7AB89744CD9}"/>
    <cellStyle name="40% - Акцент1 2 3 3 2 22" xfId="33030" xr:uid="{56E58B66-6051-437B-B9E5-50BA89B6D3BB}"/>
    <cellStyle name="40% - Акцент1 2 3 3 2 23" xfId="34422" xr:uid="{A7AFFE29-C037-4381-9DDB-3EFF2623AB2C}"/>
    <cellStyle name="40% - Акцент1 2 3 3 2 24" xfId="35785" xr:uid="{F171A554-C014-4BA9-9AEF-17BE8BB31DF1}"/>
    <cellStyle name="40% - Акцент1 2 3 3 2 25" xfId="37071" xr:uid="{56A2DDD8-3E23-4A2F-A711-BB7778E93CFF}"/>
    <cellStyle name="40% - Акцент1 2 3 3 2 26" xfId="38236" xr:uid="{E5818302-FFB5-42FF-AFEF-72CF9637860C}"/>
    <cellStyle name="40% - Акцент1 2 3 3 2 27" xfId="39118" xr:uid="{094DA44B-98F6-493F-94F1-201D6931CB60}"/>
    <cellStyle name="40% - Акцент1 2 3 3 2 3" xfId="6938" xr:uid="{1C32FDC9-C6AB-4D65-8851-8C8605CA8944}"/>
    <cellStyle name="40% - Акцент1 2 3 3 2 4" xfId="7922" xr:uid="{50F640D6-8416-4743-A944-A4D43DA47B18}"/>
    <cellStyle name="40% - Акцент1 2 3 3 2 5" xfId="9120" xr:uid="{8C1932F5-489E-4463-8292-6B13C2D376D8}"/>
    <cellStyle name="40% - Акцент1 2 3 3 2 6" xfId="10427" xr:uid="{488F63BF-4774-48F8-88E9-B9D99E27B236}"/>
    <cellStyle name="40% - Акцент1 2 3 3 2 7" xfId="11806" xr:uid="{86839014-C033-40FF-9F6F-F775814098FC}"/>
    <cellStyle name="40% - Акцент1 2 3 3 2 8" xfId="13222" xr:uid="{0B3452BC-7BE3-4934-A8E1-5AF150A5F311}"/>
    <cellStyle name="40% - Акцент1 2 3 3 2 9" xfId="14638" xr:uid="{5B1BE127-B7CD-4767-B28F-0CD2EFAF2491}"/>
    <cellStyle name="40% - Акцент1 2 3 3 20" xfId="23852" xr:uid="{3A2E5C0C-B2E2-4224-850C-D7ADBCC2891E}"/>
    <cellStyle name="40% — акцент1 2 3 3 20" xfId="30685" xr:uid="{3138FA12-9B1F-406B-89C2-AEC40E0FAC21}"/>
    <cellStyle name="40% - Акцент1 2 3 3 21" xfId="25268" xr:uid="{0B65A64C-7DD7-4407-AC6D-F0ADDE413641}"/>
    <cellStyle name="40% — акцент1 2 3 3 21" xfId="32097" xr:uid="{5131F4A1-3B5D-4053-9324-A888EAED0A56}"/>
    <cellStyle name="40% - Акцент1 2 3 3 22" xfId="26684" xr:uid="{DC9E34D3-3378-467A-ACC3-647F95919EBA}"/>
    <cellStyle name="40% — акцент1 2 3 3 22" xfId="33502" xr:uid="{134762C8-AC5E-4D00-90BB-1277FBF0BF14}"/>
    <cellStyle name="40% - Акцент1 2 3 3 23" xfId="28100" xr:uid="{20EEE381-E359-4EEA-ACB4-83940ADB9289}"/>
    <cellStyle name="40% — акцент1 2 3 3 23" xfId="34891" xr:uid="{0834683D-32D0-41CA-894A-10E76B223C28}"/>
    <cellStyle name="40% - Акцент1 2 3 3 24" xfId="29516" xr:uid="{D6902A53-5ACB-4351-A113-AE78A2AC0EE4}"/>
    <cellStyle name="40% — акцент1 2 3 3 24" xfId="36248" xr:uid="{4099360A-ECCB-4350-894A-31837A50D435}"/>
    <cellStyle name="40% - Акцент1 2 3 3 25" xfId="30929" xr:uid="{419F3979-A442-4069-902A-699BC345A632}"/>
    <cellStyle name="40% — акцент1 2 3 3 25" xfId="37529" xr:uid="{0CA5A3E1-95D8-4FC5-B28A-68B6EAAB3A23}"/>
    <cellStyle name="40% - Акцент1 2 3 3 26" xfId="32340" xr:uid="{FD90C1C1-ADAF-46D3-9485-90AADF1DDCA0}"/>
    <cellStyle name="40% — акцент1 2 3 3 26" xfId="38675" xr:uid="{29A5E37F-40FC-4B96-8759-16045EC95C8D}"/>
    <cellStyle name="40% - Акцент1 2 3 3 27" xfId="33742" xr:uid="{32C7B8CB-9DE7-41A7-92CC-8F165AE7A780}"/>
    <cellStyle name="40% — акцент1 2 3 3 27" xfId="39518" xr:uid="{C84FBA18-9158-4F4D-8727-C6E9E6DA5A8F}"/>
    <cellStyle name="40% - Акцент1 2 3 3 28" xfId="35125" xr:uid="{B065E932-1C3B-4840-A00C-71CC1BB17D33}"/>
    <cellStyle name="40% - Акцент1 2 3 3 3" xfId="3245" xr:uid="{F0BB8D1E-3A32-44E0-AA6E-9A2C5D16D874}"/>
    <cellStyle name="40% — акцент1 2 3 3 3" xfId="7412" xr:uid="{17B89FD8-027E-4230-9CA6-146DF34A9C3F}"/>
    <cellStyle name="40% - Акцент1 2 3 3 4" xfId="5705" xr:uid="{385CA48E-A3F9-41F1-B62C-F5F9DD759D57}"/>
    <cellStyle name="40% — акцент1 2 3 3 4" xfId="8396" xr:uid="{AB030BFC-E6CF-4556-B926-5F906BFCA20A}"/>
    <cellStyle name="40% - Акцент1 2 3 3 5" xfId="6118" xr:uid="{0AD8F119-0FE1-4B41-9909-4D87214704E1}"/>
    <cellStyle name="40% — акцент1 2 3 3 5" xfId="9594" xr:uid="{90D2197E-E5E1-4B72-955A-DC27846CD870}"/>
    <cellStyle name="40% - Акцент1 2 3 3 6" xfId="7979" xr:uid="{F0E3356E-7575-449E-BEFE-1989B69EDB7D}"/>
    <cellStyle name="40% — акцент1 2 3 3 6" xfId="10900" xr:uid="{029EA7FF-4014-4591-8202-3C6B295E9E4C}"/>
    <cellStyle name="40% - Акцент1 2 3 3 7" xfId="9344" xr:uid="{5C876785-ADFE-4047-981F-55527E8D52E7}"/>
    <cellStyle name="40% — акцент1 2 3 3 7" xfId="12280" xr:uid="{E588C5D2-DB71-4AE4-A6EE-A99F0C6DDA87}"/>
    <cellStyle name="40% - Акцент1 2 3 3 8" xfId="6912" xr:uid="{C1C19B7B-5C25-496E-8A4B-7440B8D74AA5}"/>
    <cellStyle name="40% — акцент1 2 3 3 8" xfId="13696" xr:uid="{2CE0211F-9433-4C38-9EAB-53309528F263}"/>
    <cellStyle name="40% - Акцент1 2 3 3 9" xfId="8126" xr:uid="{A79757C4-E0CD-479A-9F12-4336A1F9BA2F}"/>
    <cellStyle name="40% — акцент1 2 3 3 9" xfId="15112" xr:uid="{E2039BE4-F908-4877-9F31-17CC7C2ACA4C}"/>
    <cellStyle name="40% - Акцент1 2 3 30" xfId="32842" xr:uid="{19250742-8053-4F70-929C-22310866E68C}"/>
    <cellStyle name="40% - Акцент1 2 3 31" xfId="34241" xr:uid="{6590CE8C-24FF-488B-AE95-4EE779A62949}"/>
    <cellStyle name="40% - Акцент1 2 3 32" xfId="35611" xr:uid="{44B3C3AA-0969-4B9D-92F4-50D6997CDD42}"/>
    <cellStyle name="40% - Акцент1 2 3 4" xfId="1501" xr:uid="{92DF197D-7DFE-446C-B9D0-B0A6058E0197}"/>
    <cellStyle name="40% — акцент1 2 3 4" xfId="3331" xr:uid="{658FACDF-7323-4CDF-A4C5-F4E2D2797458}"/>
    <cellStyle name="40% - Акцент1 2 3 4 10" xfId="15579" xr:uid="{1953992D-5B52-41F8-9445-3ED0A5F3F8B9}"/>
    <cellStyle name="40% - Акцент1 2 3 4 11" xfId="16995" xr:uid="{0639852A-7526-4C24-AA67-AB6C7FB6827A}"/>
    <cellStyle name="40% - Акцент1 2 3 4 12" xfId="18411" xr:uid="{325A7368-88FB-4C5C-B2CE-032A3327FEB2}"/>
    <cellStyle name="40% - Акцент1 2 3 4 13" xfId="19827" xr:uid="{49585444-54D4-44C3-B869-2B27A44CD38A}"/>
    <cellStyle name="40% - Акцент1 2 3 4 14" xfId="21243" xr:uid="{C57816A9-D969-4AA4-A0E2-53A6EA4988A0}"/>
    <cellStyle name="40% - Акцент1 2 3 4 15" xfId="22659" xr:uid="{3EC31057-90B8-4D00-B33B-847F2AFACEAB}"/>
    <cellStyle name="40% - Акцент1 2 3 4 16" xfId="24075" xr:uid="{8FD063A1-67DF-4998-8684-4A3A07E6CFF6}"/>
    <cellStyle name="40% - Акцент1 2 3 4 17" xfId="25491" xr:uid="{427264D1-2DE8-4FB2-B209-DD9B2C066831}"/>
    <cellStyle name="40% - Акцент1 2 3 4 18" xfId="26907" xr:uid="{AFF55207-748F-4E3C-B6F1-FF8C087EDF4E}"/>
    <cellStyle name="40% - Акцент1 2 3 4 19" xfId="28323" xr:uid="{DB145291-0E2E-40C3-8AD3-C34A3E221601}"/>
    <cellStyle name="40% - Акцент1 2 3 4 2" xfId="4003" xr:uid="{81B7E160-0508-409B-876D-FFF63B9DE265}"/>
    <cellStyle name="40% - Акцент1 2 3 4 20" xfId="29738" xr:uid="{8319F42C-A14D-43A8-9EC9-F948DCA4A174}"/>
    <cellStyle name="40% - Акцент1 2 3 4 21" xfId="31151" xr:uid="{E5364380-70E0-4BAC-ACDB-FB550A99BF68}"/>
    <cellStyle name="40% - Акцент1 2 3 4 22" xfId="32561" xr:uid="{AD564FD2-0CFA-4FC8-8D2F-2E3937FB0A2D}"/>
    <cellStyle name="40% - Акцент1 2 3 4 23" xfId="33963" xr:uid="{E1266484-C7D4-4CA9-B28E-A86F99208AC4}"/>
    <cellStyle name="40% - Акцент1 2 3 4 24" xfId="35342" xr:uid="{779E0C48-0D93-4D76-BEDA-C6043121B8A0}"/>
    <cellStyle name="40% - Акцент1 2 3 4 25" xfId="36664" xr:uid="{04F2DFD9-A747-48D9-BD88-56E5DCBF1E01}"/>
    <cellStyle name="40% - Акцент1 2 3 4 26" xfId="37892" xr:uid="{766F443E-8028-48C4-AB51-857CAAAC75B4}"/>
    <cellStyle name="40% - Акцент1 2 3 4 27" xfId="38918" xr:uid="{763F1493-8C27-43FC-B5C6-7CE624E9C745}"/>
    <cellStyle name="40% - Акцент1 2 3 4 3" xfId="6463" xr:uid="{D7E21091-89D9-43AA-A053-B76D55E537E8}"/>
    <cellStyle name="40% - Акцент1 2 3 4 4" xfId="6091" xr:uid="{570B8B9F-B168-463E-8BD6-FCB6645E4E87}"/>
    <cellStyle name="40% - Акцент1 2 3 4 5" xfId="8646" xr:uid="{F5F33B5A-46F9-4428-BDBC-F2FDB397B745}"/>
    <cellStyle name="40% - Акцент1 2 3 4 6" xfId="9953" xr:uid="{5F8EC336-0CB1-4DF5-B03C-0DD7F322F7C2}"/>
    <cellStyle name="40% - Акцент1 2 3 4 7" xfId="11331" xr:uid="{72A705E1-9268-41B9-A363-D76FC6C1F9CE}"/>
    <cellStyle name="40% - Акцент1 2 3 4 8" xfId="12747" xr:uid="{924676E9-5455-4148-A905-99A81504237E}"/>
    <cellStyle name="40% - Акцент1 2 3 4 9" xfId="14163" xr:uid="{DC254866-AD9F-406D-9982-A79920B71566}"/>
    <cellStyle name="40% - Акцент1 2 3 5" xfId="1165" xr:uid="{378778CE-15AF-463D-A6CD-F3B0EBA1B625}"/>
    <cellStyle name="40% — акцент1 2 3 5" xfId="5791" xr:uid="{2794A526-DCF6-4845-A4C5-D9123A2A1549}"/>
    <cellStyle name="40% - Акцент1 2 3 5 10" xfId="16659" xr:uid="{31C1CECB-C50E-4425-96E6-E6DB1BAAF24A}"/>
    <cellStyle name="40% - Акцент1 2 3 5 11" xfId="18075" xr:uid="{C0854DD5-57EC-4A3E-9FE9-2980EEAA1643}"/>
    <cellStyle name="40% - Акцент1 2 3 5 12" xfId="19491" xr:uid="{DCDA87D6-A818-4182-A6C9-143F5CA9CFAB}"/>
    <cellStyle name="40% - Акцент1 2 3 5 13" xfId="20907" xr:uid="{CC2DD113-EDBF-473A-89CE-5A3556BC4662}"/>
    <cellStyle name="40% - Акцент1 2 3 5 14" xfId="22323" xr:uid="{FB7D0EC2-878B-47B2-B55A-125E283C6E42}"/>
    <cellStyle name="40% - Акцент1 2 3 5 15" xfId="23739" xr:uid="{1FCAAD84-370A-4C53-823E-B536C0DED845}"/>
    <cellStyle name="40% - Акцент1 2 3 5 16" xfId="25155" xr:uid="{5F7FCBD5-DD40-47D4-9BA1-08E457D5ED14}"/>
    <cellStyle name="40% - Акцент1 2 3 5 17" xfId="26571" xr:uid="{FE42DC97-95D0-4794-BB3D-F5214433137D}"/>
    <cellStyle name="40% - Акцент1 2 3 5 18" xfId="27987" xr:uid="{13CD975A-EBC2-473A-9809-928755E8E440}"/>
    <cellStyle name="40% - Акцент1 2 3 5 19" xfId="29403" xr:uid="{4009B8FD-8CD4-49B0-8D7F-93AC57A3E564}"/>
    <cellStyle name="40% - Акцент1 2 3 5 2" xfId="3667" xr:uid="{AC7FA4BC-49B5-4B58-B858-05ADB1E7F2B0}"/>
    <cellStyle name="40% - Акцент1 2 3 5 20" xfId="30816" xr:uid="{238A381D-77FA-41F9-8116-A9D4B9C5E6B5}"/>
    <cellStyle name="40% - Акцент1 2 3 5 21" xfId="32228" xr:uid="{5D0E10E6-9D15-4162-9230-539036CD612E}"/>
    <cellStyle name="40% - Акцент1 2 3 5 22" xfId="33632" xr:uid="{73F819C5-DB23-43C0-A633-FE25AFA96E74}"/>
    <cellStyle name="40% - Акцент1 2 3 5 23" xfId="35019" xr:uid="{945EFDC5-2D6B-4CCF-880C-9895C35824FF}"/>
    <cellStyle name="40% - Акцент1 2 3 5 24" xfId="36371" xr:uid="{D0E8A140-A000-47F6-840C-0772EDDF90BD}"/>
    <cellStyle name="40% - Акцент1 2 3 5 25" xfId="37642" xr:uid="{CC45406B-66B6-446C-B6C3-D96F00613F2A}"/>
    <cellStyle name="40% - Акцент1 2 3 5 26" xfId="38762" xr:uid="{255F49B2-CC9E-4428-9527-E054E1EB16EB}"/>
    <cellStyle name="40% - Акцент1 2 3 5 3" xfId="5547" xr:uid="{5AB8CD01-E19E-49A2-A959-99A2CD25A0B2}"/>
    <cellStyle name="40% - Акцент1 2 3 5 4" xfId="6979" xr:uid="{AD997B55-FA89-4713-B762-1435D652D6C5}"/>
    <cellStyle name="40% - Акцент1 2 3 5 5" xfId="7799" xr:uid="{0893AE33-4079-431D-B3C4-3AB7B2D03BDF}"/>
    <cellStyle name="40% - Акцент1 2 3 5 6" xfId="10995" xr:uid="{9C1584BE-D220-4039-A36F-5ED71B09D3CB}"/>
    <cellStyle name="40% - Акцент1 2 3 5 7" xfId="12411" xr:uid="{7682E688-6E75-420A-8338-C47D93704872}"/>
    <cellStyle name="40% - Акцент1 2 3 5 8" xfId="13827" xr:uid="{0721FADD-45DC-4FCB-8EB1-F4652BB5FD31}"/>
    <cellStyle name="40% - Акцент1 2 3 5 9" xfId="15243" xr:uid="{D07DBF68-ADD1-4D03-B7CB-AF3404F69F3D}"/>
    <cellStyle name="40% - Акцент1 2 3 6" xfId="2258" xr:uid="{7BCBAB5F-53DA-497E-A32A-981DCB750D5C}"/>
    <cellStyle name="40% — акцент1 2 3 6" xfId="6351" xr:uid="{F68B8884-AD92-4A37-85F7-03FBAEE24C8E}"/>
    <cellStyle name="40% - Акцент1 2 3 6 10" xfId="19168" xr:uid="{AE6D9B0A-519C-49D2-B14A-21F1BA793AF3}"/>
    <cellStyle name="40% - Акцент1 2 3 6 11" xfId="20584" xr:uid="{E1FF649C-8973-466C-AB84-B806CBBF8C2C}"/>
    <cellStyle name="40% - Акцент1 2 3 6 12" xfId="22000" xr:uid="{C612375A-C9EC-464D-98BC-5130FACC7F96}"/>
    <cellStyle name="40% - Акцент1 2 3 6 13" xfId="23416" xr:uid="{872E1C18-63AD-4AAA-972F-6A03DA327D87}"/>
    <cellStyle name="40% - Акцент1 2 3 6 14" xfId="24832" xr:uid="{8E4B86EC-E4FF-40F4-A383-AE9862A9AE90}"/>
    <cellStyle name="40% - Акцент1 2 3 6 15" xfId="26248" xr:uid="{D7FA415C-5425-491D-910F-581592750DC3}"/>
    <cellStyle name="40% - Акцент1 2 3 6 16" xfId="27664" xr:uid="{244E4DCB-9A7D-4B4A-9FA5-6B6BA72EC6AB}"/>
    <cellStyle name="40% - Акцент1 2 3 6 17" xfId="29080" xr:uid="{7EEFDBE9-6F18-4B77-91F7-737F2199EF7A}"/>
    <cellStyle name="40% - Акцент1 2 3 6 18" xfId="30493" xr:uid="{36184144-856E-4F62-BE43-6E771C144326}"/>
    <cellStyle name="40% - Акцент1 2 3 6 19" xfId="31905" xr:uid="{34C94267-6529-454D-A13C-ABE6B811ED7B}"/>
    <cellStyle name="40% - Акцент1 2 3 6 2" xfId="4760" xr:uid="{3ACE8037-1DC7-4814-BA7C-BCD65F575B97}"/>
    <cellStyle name="40% - Акцент1 2 3 6 20" xfId="33310" xr:uid="{6A3C85E1-9BB7-4DFF-B85A-406174D80C73}"/>
    <cellStyle name="40% - Акцент1 2 3 6 21" xfId="34699" xr:uid="{A4C0A761-16AB-495E-BD7C-62604284E139}"/>
    <cellStyle name="40% - Акцент1 2 3 6 22" xfId="36056" xr:uid="{A82C2BEB-4B70-49D1-9556-D5A9FE247111}"/>
    <cellStyle name="40% - Акцент1 2 3 6 23" xfId="37337" xr:uid="{13A29FCE-724D-44D0-8C6E-AA984758F352}"/>
    <cellStyle name="40% - Акцент1 2 3 6 24" xfId="38483" xr:uid="{41BE1633-E345-42BC-B1F4-ACE645F7411C}"/>
    <cellStyle name="40% - Акцент1 2 3 6 25" xfId="39326" xr:uid="{542E58BE-F558-4BBF-8AD7-4CF892DA714D}"/>
    <cellStyle name="40% - Акцент1 2 3 6 3" xfId="9402" xr:uid="{9026FFE6-1C6B-49D8-B1F3-71B11447D716}"/>
    <cellStyle name="40% - Акцент1 2 3 6 4" xfId="10708" xr:uid="{D6881387-10E9-409D-80A4-04E308ED7B6E}"/>
    <cellStyle name="40% - Акцент1 2 3 6 5" xfId="12088" xr:uid="{55568394-F1C5-4D47-8DB6-6C0731758F0F}"/>
    <cellStyle name="40% - Акцент1 2 3 6 6" xfId="13504" xr:uid="{0A32D71E-EABD-4363-904E-BE4FFB29A35E}"/>
    <cellStyle name="40% - Акцент1 2 3 6 7" xfId="14920" xr:uid="{121CC553-5B66-4C8B-9653-4ECB3D7F53EC}"/>
    <cellStyle name="40% - Акцент1 2 3 6 8" xfId="16336" xr:uid="{6ABC8EB0-B4E3-4263-A647-CF89DD615E14}"/>
    <cellStyle name="40% - Акцент1 2 3 6 9" xfId="17752" xr:uid="{0B0D4D43-84FA-4B19-8F33-82D179E964D3}"/>
    <cellStyle name="40% - Акцент1 2 3 7" xfId="2766" xr:uid="{8692BC74-BEA7-4B30-AD2C-5916CF2E355C}"/>
    <cellStyle name="40% — акцент1 2 3 7" xfId="5388" xr:uid="{9525B09A-B00F-4679-AB9E-E25D15DBCE5D}"/>
    <cellStyle name="40% - Акцент1 2 3 8" xfId="5226" xr:uid="{7F5167CB-7A0D-41EF-B5C6-D4EBBAB9B6C7}"/>
    <cellStyle name="40% — акцент1 2 3 8" xfId="9246" xr:uid="{A50A357B-9BFC-4E9B-A158-26A418D7AD87}"/>
    <cellStyle name="40% - Акцент1 2 3 9" xfId="6547" xr:uid="{5CEFC1CA-B385-4DB4-9CCE-FED354410575}"/>
    <cellStyle name="40% — акцент1 2 3 9" xfId="8992" xr:uid="{375F11B1-2BB6-4EBA-9F9C-3573FE3A6C39}"/>
    <cellStyle name="40% - Акцент1 2 30" xfId="30044" xr:uid="{7ADE68B9-0A1D-453F-ACE9-B464EBC6422E}"/>
    <cellStyle name="40% — акцент1 2 30" xfId="33747" xr:uid="{73B3CDEE-772B-4F4D-ADF1-8D5F13055C3B}"/>
    <cellStyle name="40% - Акцент1 2 31" xfId="31457" xr:uid="{98B90BC6-C485-45C0-86DD-7DEAD23ED135}"/>
    <cellStyle name="40% — акцент1 2 31" xfId="35130" xr:uid="{8F428C74-A749-41CB-88FA-27A9A6037D94}"/>
    <cellStyle name="40% - Акцент1 2 32" xfId="32867" xr:uid="{C247D409-27E1-4C16-A2AC-823AB8E52C33}"/>
    <cellStyle name="40% — акцент1 2 32" xfId="36469" xr:uid="{616B23F3-B0DF-434B-8EF6-8A4DE64B3B46}"/>
    <cellStyle name="40% - Акцент1 2 33" xfId="34266" xr:uid="{8F0119BD-4281-4538-A329-E21216A15965}"/>
    <cellStyle name="40% — акцент1 2 33" xfId="37732" xr:uid="{C0DFE4DA-3243-40D4-8BFD-C80501B7CC5B}"/>
    <cellStyle name="40% - Акцент1 2 34" xfId="35634" xr:uid="{FB0F1AB3-DE64-41D2-AF76-7D6A5D85BFD6}"/>
    <cellStyle name="40% - Акцент1 2 35" xfId="36934" xr:uid="{C6B549B0-65A0-4CE4-9326-556EEE9F14CD}"/>
    <cellStyle name="40% - Акцент1 2 36" xfId="38122" xr:uid="{C10EAE6E-E6E6-41E3-9808-1F64090BF6EB}"/>
    <cellStyle name="40% - Акцент1 2 4" xfId="368" xr:uid="{00000000-0005-0000-0000-0000EA000000}"/>
    <cellStyle name="40% — акцент1 2 4" xfId="891" xr:uid="{37D389C9-FD63-4F52-92D7-B3CAF7E6FF8F}"/>
    <cellStyle name="40% - Акцент1 2 4 10" xfId="8904" xr:uid="{83A086E1-02B5-4054-8340-6CE848A573DF}"/>
    <cellStyle name="40% — акцент1 2 4 10" xfId="11657" xr:uid="{CCB64DA4-9648-4960-964D-ACA61CFAFC52}"/>
    <cellStyle name="40% - Акцент1 2 4 11" xfId="7260" xr:uid="{46E35596-5651-4E4E-AFBF-3024CDFF6614}"/>
    <cellStyle name="40% — акцент1 2 4 11" xfId="13073" xr:uid="{ED9224D2-6CE6-41E3-952B-7E0A205F5460}"/>
    <cellStyle name="40% - Акцент1 2 4 12" xfId="11327" xr:uid="{74FE9D63-FA8D-4CE8-A318-885DABDCAC02}"/>
    <cellStyle name="40% — акцент1 2 4 12" xfId="14489" xr:uid="{C9CCF31D-0CE9-48FB-BB69-E17B1AFC4EEA}"/>
    <cellStyle name="40% - Акцент1 2 4 13" xfId="12743" xr:uid="{ADEC42A7-F8E4-4E28-8010-8111BB6BEB94}"/>
    <cellStyle name="40% — акцент1 2 4 13" xfId="15905" xr:uid="{C8E12E14-A9F4-4427-8917-84257ABF0CB9}"/>
    <cellStyle name="40% - Акцент1 2 4 14" xfId="14159" xr:uid="{E615EE39-90E4-40BA-A117-EC75604F8594}"/>
    <cellStyle name="40% — акцент1 2 4 14" xfId="17321" xr:uid="{2AD88CED-AD1A-4872-8DAA-A9B3B3EF7E5F}"/>
    <cellStyle name="40% - Акцент1 2 4 15" xfId="15575" xr:uid="{3D2C6F4E-56F3-4A0C-994E-C4A63316C56B}"/>
    <cellStyle name="40% — акцент1 2 4 15" xfId="18737" xr:uid="{EE235681-3BA3-401D-AD86-A535A6F0E441}"/>
    <cellStyle name="40% - Акцент1 2 4 16" xfId="16991" xr:uid="{370CE8FB-7F51-4941-932E-D73DA9483364}"/>
    <cellStyle name="40% — акцент1 2 4 16" xfId="20153" xr:uid="{06FFE509-18C8-408B-A161-48D5F6ACCEE0}"/>
    <cellStyle name="40% - Акцент1 2 4 17" xfId="18407" xr:uid="{3C323D9D-1463-4EC4-B166-56A31F4370E0}"/>
    <cellStyle name="40% — акцент1 2 4 17" xfId="21569" xr:uid="{82BD4F3F-27B7-4510-9B1D-3C04BB04BEEB}"/>
    <cellStyle name="40% - Акцент1 2 4 18" xfId="19823" xr:uid="{B5BCB101-6986-40BA-9D2B-7E59A6E3726D}"/>
    <cellStyle name="40% — акцент1 2 4 18" xfId="22985" xr:uid="{80EE2EEC-1421-43B1-B323-521116C992E6}"/>
    <cellStyle name="40% - Акцент1 2 4 19" xfId="21239" xr:uid="{859060C2-9557-48C3-A75A-A6D77C6CDC41}"/>
    <cellStyle name="40% — акцент1 2 4 19" xfId="24401" xr:uid="{ED516052-B09D-4462-B92A-79F6496F0C69}"/>
    <cellStyle name="40% - Акцент1 2 4 2" xfId="728" xr:uid="{D3117E2E-8989-4B59-9339-0C5397A7C015}"/>
    <cellStyle name="40% — акцент1 2 4 2" xfId="2124" xr:uid="{1301B54F-03FF-4C4A-BE10-6F6A4330B479}"/>
    <cellStyle name="40% - Акцент1 2 4 2 10" xfId="11480" xr:uid="{417EFC11-26A2-4504-B4D8-4B930888A9D1}"/>
    <cellStyle name="40% — акцент1 2 4 2 10" xfId="16202" xr:uid="{172A5A51-1D0F-4D3C-A7B9-44DFCB11D864}"/>
    <cellStyle name="40% - Акцент1 2 4 2 11" xfId="12896" xr:uid="{2D2281E0-760F-4B7B-8C47-4E5313ABCA8E}"/>
    <cellStyle name="40% — акцент1 2 4 2 11" xfId="17618" xr:uid="{1525C356-67EA-4BA2-8B78-BAF5EF76D2F5}"/>
    <cellStyle name="40% - Акцент1 2 4 2 12" xfId="14312" xr:uid="{428CC338-8C15-4004-BCA5-1B665B400560}"/>
    <cellStyle name="40% — акцент1 2 4 2 12" xfId="19034" xr:uid="{23751451-BA1D-4CDF-B54D-057106FE0621}"/>
    <cellStyle name="40% - Акцент1 2 4 2 13" xfId="15728" xr:uid="{CBF3E0FE-0A1C-4F00-AF21-1B7AAA216894}"/>
    <cellStyle name="40% — акцент1 2 4 2 13" xfId="20450" xr:uid="{424B03A4-2EA5-4155-BD15-606640A05331}"/>
    <cellStyle name="40% - Акцент1 2 4 2 14" xfId="17144" xr:uid="{4936B303-D640-43FC-9BB9-08AF46D0E536}"/>
    <cellStyle name="40% — акцент1 2 4 2 14" xfId="21866" xr:uid="{D547D7E5-0A8C-4921-BDB4-4EEACAE56B3D}"/>
    <cellStyle name="40% - Акцент1 2 4 2 15" xfId="18560" xr:uid="{B723CA0C-C484-4E57-A2C0-F6B97232C4DB}"/>
    <cellStyle name="40% — акцент1 2 4 2 15" xfId="23282" xr:uid="{869A2407-93DB-4C6C-B017-08FAB64926FE}"/>
    <cellStyle name="40% - Акцент1 2 4 2 16" xfId="19976" xr:uid="{CDAC41BA-30DF-445C-B82C-74E3FBA16C4D}"/>
    <cellStyle name="40% — акцент1 2 4 2 16" xfId="24698" xr:uid="{47DC1E90-1229-4F1C-9B47-7F335C7FFB57}"/>
    <cellStyle name="40% - Акцент1 2 4 2 17" xfId="21392" xr:uid="{635335C4-A663-4272-BA1C-23BC7414C8B6}"/>
    <cellStyle name="40% — акцент1 2 4 2 17" xfId="26114" xr:uid="{37796A88-682F-4D17-A1FA-6986A336B09A}"/>
    <cellStyle name="40% - Акцент1 2 4 2 18" xfId="22808" xr:uid="{7128D705-8BB9-47B4-B2AE-CB3708AAD1FE}"/>
    <cellStyle name="40% — акцент1 2 4 2 18" xfId="27530" xr:uid="{BDF85A70-3287-4858-AF7B-B36D57383D8B}"/>
    <cellStyle name="40% - Акцент1 2 4 2 19" xfId="24224" xr:uid="{0608324A-0ACC-4E5F-A677-E141B11D42D2}"/>
    <cellStyle name="40% — акцент1 2 4 2 19" xfId="28946" xr:uid="{86309C8E-CF77-4388-A6AD-1CC45BE01314}"/>
    <cellStyle name="40% - Акцент1 2 4 2 2" xfId="1961" xr:uid="{BA406F19-2B3B-49C8-8133-AF66648841CB}"/>
    <cellStyle name="40% — акцент1 2 4 2 2" xfId="4626" xr:uid="{F0DBF3C7-EE34-4CB8-94DE-C868B8F59672}"/>
    <cellStyle name="40% - Акцент1 2 4 2 2 10" xfId="16039" xr:uid="{C7FA002F-6D76-4197-BBFB-E15F6D385287}"/>
    <cellStyle name="40% - Акцент1 2 4 2 2 11" xfId="17455" xr:uid="{89643C95-7E6B-4FA1-968D-C09024662738}"/>
    <cellStyle name="40% - Акцент1 2 4 2 2 12" xfId="18871" xr:uid="{EDA59184-CA1E-4F39-9DA7-D3337FDD26ED}"/>
    <cellStyle name="40% - Акцент1 2 4 2 2 13" xfId="20287" xr:uid="{63AC3578-7462-4F5E-A1F9-9205580E7729}"/>
    <cellStyle name="40% - Акцент1 2 4 2 2 14" xfId="21703" xr:uid="{3036B05F-33CA-4AA8-AEBF-458E4E709614}"/>
    <cellStyle name="40% - Акцент1 2 4 2 2 15" xfId="23119" xr:uid="{FA5C65B4-7E42-464F-8378-B87D40513D94}"/>
    <cellStyle name="40% - Акцент1 2 4 2 2 16" xfId="24535" xr:uid="{1988CC9E-3AB1-4D1E-9259-0C218D763FE5}"/>
    <cellStyle name="40% - Акцент1 2 4 2 2 17" xfId="25951" xr:uid="{412F00CE-76FF-447D-B4F6-40D7210724D3}"/>
    <cellStyle name="40% - Акцент1 2 4 2 2 18" xfId="27367" xr:uid="{425FA489-CBFC-485F-90D6-A56E15D80872}"/>
    <cellStyle name="40% - Акцент1 2 4 2 2 19" xfId="28783" xr:uid="{C9461683-6663-4386-8EA5-E6A05488AFE3}"/>
    <cellStyle name="40% - Акцент1 2 4 2 2 2" xfId="4463" xr:uid="{3436075E-38FF-47CB-940D-433376C7B071}"/>
    <cellStyle name="40% - Акцент1 2 4 2 2 20" xfId="30197" xr:uid="{64021C44-4F5B-42AF-BABC-8789DEF07900}"/>
    <cellStyle name="40% - Акцент1 2 4 2 2 21" xfId="31609" xr:uid="{4FBA92C9-E519-497A-AEEA-1A3F075F0B58}"/>
    <cellStyle name="40% - Акцент1 2 4 2 2 22" xfId="33015" xr:uid="{41400386-13EF-459F-9699-97A2E9978BDB}"/>
    <cellStyle name="40% - Акцент1 2 4 2 2 23" xfId="34407" xr:uid="{C8B7C855-DA7A-463D-9C82-9B8C2BCB422F}"/>
    <cellStyle name="40% - Акцент1 2 4 2 2 24" xfId="35771" xr:uid="{75CD47B8-AA79-4447-91A1-9A75A6C8E455}"/>
    <cellStyle name="40% - Акцент1 2 4 2 2 25" xfId="37057" xr:uid="{DAF1780D-2B6E-4F9B-AFD5-28FA2EC89620}"/>
    <cellStyle name="40% - Акцент1 2 4 2 2 26" xfId="38222" xr:uid="{74B6AE88-5DD0-40DC-83B4-8249E4AADA4F}"/>
    <cellStyle name="40% - Акцент1 2 4 2 2 27" xfId="39108" xr:uid="{F991C4A1-89E0-41A5-A149-B6B045249B00}"/>
    <cellStyle name="40% - Акцент1 2 4 2 2 3" xfId="6923" xr:uid="{F8A6B0BE-DB3F-4A86-9A14-7B7D8C98E622}"/>
    <cellStyle name="40% - Акцент1 2 4 2 2 4" xfId="7907" xr:uid="{7C702B94-7F68-4572-844F-DB6CAAB8BF7D}"/>
    <cellStyle name="40% - Акцент1 2 4 2 2 5" xfId="9105" xr:uid="{7D2429DE-B3EE-48AC-ABB3-9592D4272798}"/>
    <cellStyle name="40% - Акцент1 2 4 2 2 6" xfId="10412" xr:uid="{31228FEB-79E0-4630-8E24-DF71284F8954}"/>
    <cellStyle name="40% - Акцент1 2 4 2 2 7" xfId="11791" xr:uid="{2F0BD14A-2126-4959-925C-97C93CF03298}"/>
    <cellStyle name="40% - Акцент1 2 4 2 2 8" xfId="13207" xr:uid="{C8ED06F7-601B-4515-915F-442386492AE5}"/>
    <cellStyle name="40% - Акцент1 2 4 2 2 9" xfId="14623" xr:uid="{8C37B7A1-30A7-484B-9201-81924219F9C2}"/>
    <cellStyle name="40% - Акцент1 2 4 2 20" xfId="25640" xr:uid="{6B15C197-3B87-4970-A004-1A8968A8B61F}"/>
    <cellStyle name="40% — акцент1 2 4 2 20" xfId="30360" xr:uid="{232B9B3B-3A3F-476C-8C9F-42E2D1FA2615}"/>
    <cellStyle name="40% - Акцент1 2 4 2 21" xfId="27056" xr:uid="{CDFE2FA8-5CC8-481D-87FF-F6648B6F3495}"/>
    <cellStyle name="40% — акцент1 2 4 2 21" xfId="31772" xr:uid="{F72201DE-12C2-4F0C-B546-CA3D53BBC8F0}"/>
    <cellStyle name="40% - Акцент1 2 4 2 22" xfId="28472" xr:uid="{A843201E-12FF-41FE-8782-94199F0C0BEC}"/>
    <cellStyle name="40% — акцент1 2 4 2 22" xfId="33177" xr:uid="{8038E915-CBC6-402D-91CF-D4D8E3214060}"/>
    <cellStyle name="40% - Акцент1 2 4 2 23" xfId="29887" xr:uid="{5609A8AD-0E34-4DEB-A707-2E60DBD34716}"/>
    <cellStyle name="40% — акцент1 2 4 2 23" xfId="34567" xr:uid="{F277112A-49D0-44F3-B157-D77D72737351}"/>
    <cellStyle name="40% - Акцент1 2 4 2 24" xfId="31300" xr:uid="{E74B7801-CAB6-41CE-A360-4ACB44BFB2C8}"/>
    <cellStyle name="40% — акцент1 2 4 2 24" xfId="35926" xr:uid="{947BB549-E8AE-48C1-AF62-81B55A5365A0}"/>
    <cellStyle name="40% - Акцент1 2 4 2 25" xfId="32710" xr:uid="{9F997188-EBE6-421A-8BA0-4EF5967042D2}"/>
    <cellStyle name="40% — акцент1 2 4 2 25" xfId="37208" xr:uid="{9BF32F3B-1A4A-467C-A849-83034B45C0E0}"/>
    <cellStyle name="40% - Акцент1 2 4 2 26" xfId="34110" xr:uid="{2F37939B-4439-4168-8AC0-C73B2A829CF0}"/>
    <cellStyle name="40% — акцент1 2 4 2 26" xfId="38358" xr:uid="{25D2B347-90A4-4E82-899C-74F0BC66C398}"/>
    <cellStyle name="40% - Акцент1 2 4 2 27" xfId="35485" xr:uid="{C784646B-A0F0-4C44-9A95-9D0C88E420FE}"/>
    <cellStyle name="40% — акцент1 2 4 2 27" xfId="39211" xr:uid="{86B83806-EEBC-41B7-A1C6-E108A8C7C62A}"/>
    <cellStyle name="40% - Акцент1 2 4 2 28" xfId="36796" xr:uid="{B0E73127-21CE-4CC7-9328-C5A88E93D63F}"/>
    <cellStyle name="40% - Акцент1 2 4 2 29" xfId="38001" xr:uid="{99816C6D-0674-4F0C-9A33-88D7693319D7}"/>
    <cellStyle name="40% - Акцент1 2 4 2 3" xfId="2412" xr:uid="{85EAC9CC-52A9-4A86-8BE7-0CB8020AD55A}"/>
    <cellStyle name="40% — акцент1 2 4 2 3" xfId="7086" xr:uid="{F3C2D317-603D-4C74-8317-E25DAB60ED7B}"/>
    <cellStyle name="40% - Акцент1 2 4 2 3 10" xfId="17906" xr:uid="{693A1473-02A6-4FAF-AB05-89CF6BC665FA}"/>
    <cellStyle name="40% - Акцент1 2 4 2 3 11" xfId="19322" xr:uid="{84F1DB3B-EE3B-4521-B06B-1DD4C98BEABD}"/>
    <cellStyle name="40% - Акцент1 2 4 2 3 12" xfId="20738" xr:uid="{356A3F64-4AE5-42C4-82DE-EF8F0B0DB1BB}"/>
    <cellStyle name="40% - Акцент1 2 4 2 3 13" xfId="22154" xr:uid="{8D0AE68D-72B7-4A90-A66D-799572ACB55E}"/>
    <cellStyle name="40% - Акцент1 2 4 2 3 14" xfId="23570" xr:uid="{3A8668D4-73A0-4594-A1A4-BD9280478FB4}"/>
    <cellStyle name="40% - Акцент1 2 4 2 3 15" xfId="24986" xr:uid="{D2A4FE6C-9436-4B49-8F3D-678BDF6F62BD}"/>
    <cellStyle name="40% - Акцент1 2 4 2 3 16" xfId="26402" xr:uid="{8A663D55-0169-4DD9-B55A-E668EE7BC51D}"/>
    <cellStyle name="40% - Акцент1 2 4 2 3 17" xfId="27818" xr:uid="{3BD9C5CD-824B-4BDF-BA88-4344D90CA0ED}"/>
    <cellStyle name="40% - Акцент1 2 4 2 3 18" xfId="29234" xr:uid="{EB1A8BD8-B853-4DDC-81AD-D9598387994F}"/>
    <cellStyle name="40% - Акцент1 2 4 2 3 19" xfId="30647" xr:uid="{8C6290E0-7D5E-4CBE-816E-119DFE5EB4AB}"/>
    <cellStyle name="40% - Акцент1 2 4 2 3 2" xfId="4914" xr:uid="{D2A7C558-72E7-4F73-AFDA-6E88ECAE55EE}"/>
    <cellStyle name="40% - Акцент1 2 4 2 3 20" xfId="32059" xr:uid="{B5E76A2C-EEED-49C8-ABFC-1830296CB190}"/>
    <cellStyle name="40% - Акцент1 2 4 2 3 21" xfId="33464" xr:uid="{6BC1B99D-684B-4DDA-B716-67F1CA1B4F26}"/>
    <cellStyle name="40% - Акцент1 2 4 2 3 22" xfId="34853" xr:uid="{9E1E0468-6B9A-417C-B505-EEAC6A6A0D91}"/>
    <cellStyle name="40% - Акцент1 2 4 2 3 23" xfId="36210" xr:uid="{0BCAD824-A3D8-4F8E-82B2-21FF6BE5DE31}"/>
    <cellStyle name="40% - Акцент1 2 4 2 3 24" xfId="37491" xr:uid="{4B37AE1D-E5B8-43A2-843A-CBC80BE69D67}"/>
    <cellStyle name="40% - Акцент1 2 4 2 3 25" xfId="38637" xr:uid="{8582926D-71AB-4E68-B003-CAD0B4F2C7E4}"/>
    <cellStyle name="40% - Акцент1 2 4 2 3 26" xfId="39480" xr:uid="{A02C160E-2E67-47EA-9229-A2DAA2CFA45E}"/>
    <cellStyle name="40% - Акцент1 2 4 2 3 3" xfId="8358" xr:uid="{50F180C2-7646-4475-B160-C0F93F1A9AFE}"/>
    <cellStyle name="40% - Акцент1 2 4 2 3 4" xfId="9556" xr:uid="{91383C60-2E15-4C70-B96D-7F672468600D}"/>
    <cellStyle name="40% - Акцент1 2 4 2 3 5" xfId="10862" xr:uid="{EBD63F95-D841-495A-B48D-AB005ECD5F33}"/>
    <cellStyle name="40% - Акцент1 2 4 2 3 6" xfId="12242" xr:uid="{2B6D75C2-2F30-4673-9C2E-6C4FEA72FE35}"/>
    <cellStyle name="40% - Акцент1 2 4 2 3 7" xfId="13658" xr:uid="{875FFF52-9C0F-43A1-8130-95F14FD6ED29}"/>
    <cellStyle name="40% - Акцент1 2 4 2 3 8" xfId="15074" xr:uid="{982C53B8-5D91-48F8-B43D-AA0BFFF13846}"/>
    <cellStyle name="40% - Акцент1 2 4 2 3 9" xfId="16490" xr:uid="{126C3197-EEE9-4D55-9ACE-A66128FB740D}"/>
    <cellStyle name="40% - Акцент1 2 4 2 4" xfId="3230" xr:uid="{E5D83E7C-9316-4AA5-9721-5C793D94E3F0}"/>
    <cellStyle name="40% — акцент1 2 4 2 4" xfId="8070" xr:uid="{E87FFEAC-462A-4AF0-9049-4280B5C998D8}"/>
    <cellStyle name="40% - Акцент1 2 4 2 5" xfId="5690" xr:uid="{0D0F1885-E6AC-4932-86AE-60177834438A}"/>
    <cellStyle name="40% — акцент1 2 4 2 5" xfId="9268" xr:uid="{8ABB3A6B-1662-4881-8ACA-F8E7493DB13B}"/>
    <cellStyle name="40% - Акцент1 2 4 2 6" xfId="5180" xr:uid="{6B063FEC-AA8E-4FB6-8ECC-8B9F2118235F}"/>
    <cellStyle name="40% — акцент1 2 4 2 6" xfId="10574" xr:uid="{B541E716-60B3-411A-82E5-03677D8FE384}"/>
    <cellStyle name="40% - Акцент1 2 4 2 7" xfId="6900" xr:uid="{F52B3F44-EFB4-40D5-8BC4-C206D19EA668}"/>
    <cellStyle name="40% — акцент1 2 4 2 7" xfId="11954" xr:uid="{B2ECD3C5-9BC1-4040-A506-468DFD0EA543}"/>
    <cellStyle name="40% - Акцент1 2 4 2 8" xfId="9049" xr:uid="{5BF818C3-5226-4D19-B461-33B54922E915}"/>
    <cellStyle name="40% — акцент1 2 4 2 8" xfId="13370" xr:uid="{1C36B534-6BDE-48E4-9247-F565E99CB95C}"/>
    <cellStyle name="40% - Акцент1 2 4 2 9" xfId="8961" xr:uid="{7B236E4F-3351-4449-97CA-98CE688E0458}"/>
    <cellStyle name="40% — акцент1 2 4 2 9" xfId="14786" xr:uid="{D8BAD5E8-6735-4F5A-9711-3ABB0109E903}"/>
    <cellStyle name="40% - Акцент1 2 4 20" xfId="22655" xr:uid="{0C182542-958A-4F5A-B72B-6829D7436709}"/>
    <cellStyle name="40% — акцент1 2 4 20" xfId="25817" xr:uid="{41E4644A-5005-4397-8981-7BFE6A583E1D}"/>
    <cellStyle name="40% - Акцент1 2 4 21" xfId="24071" xr:uid="{8AB4C0C1-101B-409C-B144-8B66EE131AD0}"/>
    <cellStyle name="40% — акцент1 2 4 21" xfId="27233" xr:uid="{32950467-E18B-4239-A928-1FEDF49889CB}"/>
    <cellStyle name="40% - Акцент1 2 4 22" xfId="25487" xr:uid="{D8B3698A-0CEA-42FE-A955-AD922CF251D9}"/>
    <cellStyle name="40% — акцент1 2 4 22" xfId="28649" xr:uid="{8BCD1FD1-447D-4A78-9428-854F0F852B2C}"/>
    <cellStyle name="40% - Акцент1 2 4 23" xfId="26903" xr:uid="{D72F7478-CD4E-4BB2-9472-161804AA072D}"/>
    <cellStyle name="40% — акцент1 2 4 23" xfId="30064" xr:uid="{0469D928-7E4A-43E6-B652-0E2571D844D4}"/>
    <cellStyle name="40% - Акцент1 2 4 24" xfId="28319" xr:uid="{84B1BEDF-E4EA-4394-A9F7-D7362B923D9F}"/>
    <cellStyle name="40% — акцент1 2 4 24" xfId="31477" xr:uid="{448F621A-20B0-4B96-A317-55873A2F83C6}"/>
    <cellStyle name="40% - Акцент1 2 4 25" xfId="29734" xr:uid="{BC1ED826-5722-4A2D-808C-A2AB151BE268}"/>
    <cellStyle name="40% — акцент1 2 4 25" xfId="32887" xr:uid="{E56AFB27-DC20-4A36-8F96-EB47AEF46DC6}"/>
    <cellStyle name="40% - Акцент1 2 4 26" xfId="31147" xr:uid="{FC446800-EEDA-447E-B63E-A7D02733ADF8}"/>
    <cellStyle name="40% — акцент1 2 4 26" xfId="34284" xr:uid="{EA90F352-C9A5-45F8-8A8E-05244A0797B4}"/>
    <cellStyle name="40% - Акцент1 2 4 27" xfId="32557" xr:uid="{16AEC460-1B44-4EB6-A27B-D2DD9977C783}"/>
    <cellStyle name="40% — акцент1 2 4 27" xfId="35652" xr:uid="{CA7D2F81-250C-44B3-8AA0-93CE38CBB1E4}"/>
    <cellStyle name="40% - Акцент1 2 4 28" xfId="33959" xr:uid="{0E771F24-4D37-48C5-A9B5-82790F31A0FB}"/>
    <cellStyle name="40% — акцент1 2 4 28" xfId="36950" xr:uid="{D2B3B38E-2808-4022-80D6-02B8E31A2EC5}"/>
    <cellStyle name="40% - Акцент1 2 4 29" xfId="35338" xr:uid="{43B798C4-0CCE-42DD-A249-6E70EEC1FF96}"/>
    <cellStyle name="40% — акцент1 2 4 29" xfId="38135" xr:uid="{CCDC38E9-79E0-4B4C-B437-0D2685B555DE}"/>
    <cellStyle name="40% - Акцент1 2 4 3" xfId="1605" xr:uid="{B01F7AF0-2777-4778-8C74-BB910F85C1C2}"/>
    <cellStyle name="40% — акцент1 2 4 3" xfId="2486" xr:uid="{25EC5501-967E-4A3A-93DE-26EE3CE9749D}"/>
    <cellStyle name="40% - Акцент1 2 4 3 10" xfId="15683" xr:uid="{D2716CBC-C9D5-4675-9B72-857F41453F9A}"/>
    <cellStyle name="40% — акцент1 2 4 3 10" xfId="16564" xr:uid="{6D8F47A3-1A51-4788-BF2B-0506A49CFB27}"/>
    <cellStyle name="40% - Акцент1 2 4 3 11" xfId="17099" xr:uid="{B52202E0-594F-468D-9143-F1BB1A111477}"/>
    <cellStyle name="40% — акцент1 2 4 3 11" xfId="17980" xr:uid="{915158FD-D04E-4167-8804-CFBCB9B97D6A}"/>
    <cellStyle name="40% - Акцент1 2 4 3 12" xfId="18515" xr:uid="{4E61FD3A-623D-4D4C-8990-A1B1261625C3}"/>
    <cellStyle name="40% — акцент1 2 4 3 12" xfId="19396" xr:uid="{1C017A5F-D6A8-4165-8DDC-A2FA74E9A604}"/>
    <cellStyle name="40% - Акцент1 2 4 3 13" xfId="19931" xr:uid="{EEB373C0-537B-4034-9871-899692389E12}"/>
    <cellStyle name="40% — акцент1 2 4 3 13" xfId="20812" xr:uid="{783C83F1-C55D-4829-B641-9DEAB34F4B5E}"/>
    <cellStyle name="40% - Акцент1 2 4 3 14" xfId="21347" xr:uid="{FA907896-B6DB-4535-A789-E7482EFFEB5A}"/>
    <cellStyle name="40% — акцент1 2 4 3 14" xfId="22228" xr:uid="{9A2FCE61-AF66-43BD-B22A-10ECCE7BF0E4}"/>
    <cellStyle name="40% - Акцент1 2 4 3 15" xfId="22763" xr:uid="{BECE7821-5431-47AA-9BD4-348AAB2A1A57}"/>
    <cellStyle name="40% — акцент1 2 4 3 15" xfId="23644" xr:uid="{54529CC0-8284-4D0F-8CAF-56AAA27E3C74}"/>
    <cellStyle name="40% - Акцент1 2 4 3 16" xfId="24179" xr:uid="{A5C482D1-C09E-4584-8CFE-FBD9E4D4617F}"/>
    <cellStyle name="40% — акцент1 2 4 3 16" xfId="25060" xr:uid="{FCC588B9-440E-42B3-AF11-0D9586D79185}"/>
    <cellStyle name="40% - Акцент1 2 4 3 17" xfId="25595" xr:uid="{0894CAFB-6538-483B-8152-DBC4B5C21D38}"/>
    <cellStyle name="40% — акцент1 2 4 3 17" xfId="26476" xr:uid="{399DC5CF-2456-4007-9DEC-0F6E0457C257}"/>
    <cellStyle name="40% - Акцент1 2 4 3 18" xfId="27011" xr:uid="{EFD3F7FA-CC8B-4DAE-BB52-A1C1DA8714AD}"/>
    <cellStyle name="40% — акцент1 2 4 3 18" xfId="27892" xr:uid="{A35825D8-1F6D-406B-B169-420BC5476506}"/>
    <cellStyle name="40% - Акцент1 2 4 3 19" xfId="28427" xr:uid="{2FAF487B-86F0-498C-A454-75F0E4238250}"/>
    <cellStyle name="40% — акцент1 2 4 3 19" xfId="29308" xr:uid="{2245AC2C-7BCB-44A4-9E70-3DE07B4606B9}"/>
    <cellStyle name="40% - Акцент1 2 4 3 2" xfId="4107" xr:uid="{C8D5256C-137B-46FC-A9E0-F9979DA7B2DB}"/>
    <cellStyle name="40% — акцент1 2 4 3 2" xfId="4988" xr:uid="{9B4EF22E-90BE-4778-8EFC-945715763BFC}"/>
    <cellStyle name="40% - Акцент1 2 4 3 20" xfId="29842" xr:uid="{1208183B-776A-46E7-8588-6EF4BC44D7BD}"/>
    <cellStyle name="40% — акцент1 2 4 3 20" xfId="30721" xr:uid="{0C3C0DA2-3557-466E-94E2-B05481F15F40}"/>
    <cellStyle name="40% - Акцент1 2 4 3 21" xfId="31255" xr:uid="{5C6E8A69-E73B-4F76-9E4E-2D920CEE6F2B}"/>
    <cellStyle name="40% — акцент1 2 4 3 21" xfId="32133" xr:uid="{C2482432-42A3-46C1-B9F8-2769A46A1E34}"/>
    <cellStyle name="40% - Акцент1 2 4 3 22" xfId="32665" xr:uid="{810C24CA-6AD3-4683-B5B1-8E11DEB8FB92}"/>
    <cellStyle name="40% — акцент1 2 4 3 22" xfId="33538" xr:uid="{C9395BC5-C1C9-47AF-9920-30A23CBF6707}"/>
    <cellStyle name="40% - Акцент1 2 4 3 23" xfId="34067" xr:uid="{41472EC0-5382-4930-B854-8ABA22DF507D}"/>
    <cellStyle name="40% — акцент1 2 4 3 23" xfId="34927" xr:uid="{B8B28ED4-E963-414D-BB03-29DFCAAA4A6C}"/>
    <cellStyle name="40% - Акцент1 2 4 3 24" xfId="35445" xr:uid="{B35715A8-6D28-458D-8B71-A1E17A704F59}"/>
    <cellStyle name="40% — акцент1 2 4 3 24" xfId="36284" xr:uid="{45817954-626E-4F3E-B309-3EE4D3EB27BA}"/>
    <cellStyle name="40% - Акцент1 2 4 3 25" xfId="36758" xr:uid="{5FC3AEE3-7AC0-44C5-AC3C-79D7AF69877F}"/>
    <cellStyle name="40% — акцент1 2 4 3 25" xfId="37565" xr:uid="{D80395D4-937F-4BEA-ACCE-B7F63354C9E2}"/>
    <cellStyle name="40% - Акцент1 2 4 3 26" xfId="37973" xr:uid="{5E758646-5FBD-401F-9E5A-216FA217DE49}"/>
    <cellStyle name="40% — акцент1 2 4 3 26" xfId="38711" xr:uid="{C8CA9BAF-EE90-4849-91D4-E662B4FEA664}"/>
    <cellStyle name="40% - Акцент1 2 4 3 27" xfId="38976" xr:uid="{EF5E3742-3C0B-4D4A-B057-0A019DCF5C03}"/>
    <cellStyle name="40% — акцент1 2 4 3 27" xfId="39554" xr:uid="{22330DD2-6835-48A5-8FCA-5C9ED456C7DC}"/>
    <cellStyle name="40% - Акцент1 2 4 3 3" xfId="6567" xr:uid="{C7E522E1-1F6E-4489-97FD-437B66C347C3}"/>
    <cellStyle name="40% — акцент1 2 4 3 3" xfId="7448" xr:uid="{DCDE03B2-DD14-415C-88A7-1E0224E9ED7C}"/>
    <cellStyle name="40% - Акцент1 2 4 3 4" xfId="7551" xr:uid="{4B0D4AC6-AF1D-42AB-857E-A7967D2E582C}"/>
    <cellStyle name="40% — акцент1 2 4 3 4" xfId="8432" xr:uid="{55D3C6FC-FC3B-4A16-A01A-3EFC3186DD75}"/>
    <cellStyle name="40% - Акцент1 2 4 3 5" xfId="8749" xr:uid="{F2E238BE-7F13-4903-AEC9-57C01D0C7958}"/>
    <cellStyle name="40% — акцент1 2 4 3 5" xfId="9630" xr:uid="{E0D45644-972E-400A-82EE-D33A8D1FD25D}"/>
    <cellStyle name="40% - Акцент1 2 4 3 6" xfId="10057" xr:uid="{1B296F55-8242-4D83-8565-ABA922E766DB}"/>
    <cellStyle name="40% — акцент1 2 4 3 6" xfId="10936" xr:uid="{4A3E36BB-9761-4856-97BA-C20B96D3D516}"/>
    <cellStyle name="40% - Акцент1 2 4 3 7" xfId="11435" xr:uid="{B9D02413-DD85-48C0-8743-336A50EFD00D}"/>
    <cellStyle name="40% — акцент1 2 4 3 7" xfId="12316" xr:uid="{3E52453D-AE31-4376-868E-DF98ED6EB207}"/>
    <cellStyle name="40% - Акцент1 2 4 3 8" xfId="12851" xr:uid="{18443805-F00C-4268-A071-BC019737EE5B}"/>
    <cellStyle name="40% — акцент1 2 4 3 8" xfId="13732" xr:uid="{5F2CB657-63C8-4183-BBF1-8712DAA5E21C}"/>
    <cellStyle name="40% - Акцент1 2 4 3 9" xfId="14267" xr:uid="{116C4C12-6D09-42F5-AF46-1F71248C77CE}"/>
    <cellStyle name="40% — акцент1 2 4 3 9" xfId="15148" xr:uid="{1CFE8BFC-AA26-4930-B380-42B2C5AC341A}"/>
    <cellStyle name="40% - Акцент1 2 4 30" xfId="36661" xr:uid="{1574B9CD-FB05-400F-9AB3-F8A4DF75B782}"/>
    <cellStyle name="40% - Акцент1 2 4 31" xfId="37889" xr:uid="{5EAF2B54-F15F-4CAA-B20A-C4E0CAE3A4C6}"/>
    <cellStyle name="40% - Акцент1 2 4 4" xfId="1269" xr:uid="{92A3B40E-A84D-4EF8-A162-C5DED4DBD3CB}"/>
    <cellStyle name="40% — акцент1 2 4 4" xfId="3393" xr:uid="{42E96714-4113-4854-A6D2-13380EF7EF46}"/>
    <cellStyle name="40% - Акцент1 2 4 4 10" xfId="15347" xr:uid="{2927A20C-A504-4E58-B3E1-EAEB53A10B7B}"/>
    <cellStyle name="40% - Акцент1 2 4 4 11" xfId="16763" xr:uid="{42320873-E752-4C12-BF5A-FFBE3AE3CF03}"/>
    <cellStyle name="40% - Акцент1 2 4 4 12" xfId="18179" xr:uid="{D3A16C93-7C23-4BB5-8C52-9641808FF045}"/>
    <cellStyle name="40% - Акцент1 2 4 4 13" xfId="19595" xr:uid="{E57B50C3-3520-4C93-8612-B0BCB4B9221F}"/>
    <cellStyle name="40% - Акцент1 2 4 4 14" xfId="21011" xr:uid="{0F7D8CFA-50D0-4371-8167-C60A998825CB}"/>
    <cellStyle name="40% - Акцент1 2 4 4 15" xfId="22427" xr:uid="{DB636FC3-0BD4-423C-BC46-FC0FE246C8B5}"/>
    <cellStyle name="40% - Акцент1 2 4 4 16" xfId="23843" xr:uid="{2745622A-BBCC-4011-AC92-C2D287844054}"/>
    <cellStyle name="40% - Акцент1 2 4 4 17" xfId="25259" xr:uid="{E778F7E3-21A8-491A-9C22-5B3099275C73}"/>
    <cellStyle name="40% - Акцент1 2 4 4 18" xfId="26675" xr:uid="{FDDD4C26-DD36-4534-8D51-7944C102099B}"/>
    <cellStyle name="40% - Акцент1 2 4 4 19" xfId="28091" xr:uid="{65D69177-68A5-47BC-943F-0BCAFBAECD09}"/>
    <cellStyle name="40% - Акцент1 2 4 4 2" xfId="3771" xr:uid="{BA8FDEF0-183A-4BCF-99E9-96D44F98FFC9}"/>
    <cellStyle name="40% - Акцент1 2 4 4 20" xfId="29507" xr:uid="{0102E1D0-7916-48C8-B8CA-4B4A1481E3A0}"/>
    <cellStyle name="40% - Акцент1 2 4 4 21" xfId="30920" xr:uid="{2973BEAC-18A8-4FFC-B279-B74133D268FC}"/>
    <cellStyle name="40% - Акцент1 2 4 4 22" xfId="32331" xr:uid="{326E0CBC-B13A-4913-A3BF-47D2B9A56640}"/>
    <cellStyle name="40% - Акцент1 2 4 4 23" xfId="33733" xr:uid="{CFEE2343-05C1-42A8-8B3B-1BB76ACBB104}"/>
    <cellStyle name="40% - Акцент1 2 4 4 24" xfId="35117" xr:uid="{8C644B18-55CF-474E-B24F-C3B489F71056}"/>
    <cellStyle name="40% - Акцент1 2 4 4 25" xfId="36459" xr:uid="{24BCC7B7-FC75-46BD-8C33-AA9CE1CD7762}"/>
    <cellStyle name="40% - Акцент1 2 4 4 26" xfId="37722" xr:uid="{B04A1836-B3ED-4FD2-B833-76E58AB0C2A5}"/>
    <cellStyle name="40% - Акцент1 2 4 4 27" xfId="38820" xr:uid="{35800D1E-3EB8-4235-9866-18D08218EA19}"/>
    <cellStyle name="40% - Акцент1 2 4 4 3" xfId="6231" xr:uid="{B4131DE2-686E-4EF8-AD06-1B8C7AC6F31C}"/>
    <cellStyle name="40% - Акцент1 2 4 4 4" xfId="5450" xr:uid="{9E81C1A5-3EAF-44A9-AC83-C800D13ED7A6}"/>
    <cellStyle name="40% - Акцент1 2 4 4 5" xfId="6213" xr:uid="{81A248AA-BCE1-4908-93F4-B9994DF6D63C}"/>
    <cellStyle name="40% - Акцент1 2 4 4 6" xfId="9721" xr:uid="{A1EDE82F-B437-4C50-B5B4-DD9A95073D12}"/>
    <cellStyle name="40% - Акцент1 2 4 4 7" xfId="11099" xr:uid="{7313DB82-EC12-4C7D-A612-18DC66E34CC9}"/>
    <cellStyle name="40% - Акцент1 2 4 4 8" xfId="12515" xr:uid="{B6D5D7FA-80AF-44EB-AB78-000D3F87CB6E}"/>
    <cellStyle name="40% - Акцент1 2 4 4 9" xfId="13931" xr:uid="{440E4F5E-7C1A-4DB9-BFD4-F678BA86C5E6}"/>
    <cellStyle name="40% - Акцент1 2 4 5" xfId="2316" xr:uid="{649036B4-6126-4C13-AD32-E1F937ABCC01}"/>
    <cellStyle name="40% — акцент1 2 4 5" xfId="5853" xr:uid="{EA0C725B-DEEB-4931-807F-9306B5347C52}"/>
    <cellStyle name="40% - Акцент1 2 4 5 10" xfId="17810" xr:uid="{78CE5D77-D5B9-4CBA-8C5C-6797237E930F}"/>
    <cellStyle name="40% - Акцент1 2 4 5 11" xfId="19226" xr:uid="{F7A2FAC1-4DD7-4E4C-9519-B41E690D6D0E}"/>
    <cellStyle name="40% - Акцент1 2 4 5 12" xfId="20642" xr:uid="{1D6473FB-CC8C-485A-B6DA-32CB1CB70AB1}"/>
    <cellStyle name="40% - Акцент1 2 4 5 13" xfId="22058" xr:uid="{980EDE41-7F6F-4548-86F3-29A9043DE836}"/>
    <cellStyle name="40% - Акцент1 2 4 5 14" xfId="23474" xr:uid="{231A4028-DBE9-460B-9B77-C9CE1489C3CE}"/>
    <cellStyle name="40% - Акцент1 2 4 5 15" xfId="24890" xr:uid="{6E527383-646A-4D66-BBB1-A7A76BE87A44}"/>
    <cellStyle name="40% - Акцент1 2 4 5 16" xfId="26306" xr:uid="{41FD6E71-EB49-490E-9056-006258F51207}"/>
    <cellStyle name="40% - Акцент1 2 4 5 17" xfId="27722" xr:uid="{0132B3C6-F877-4BEA-9955-0EA88D1D9FE0}"/>
    <cellStyle name="40% - Акцент1 2 4 5 18" xfId="29138" xr:uid="{09518C35-CE43-41B6-975F-EC3A27F0AC96}"/>
    <cellStyle name="40% - Акцент1 2 4 5 19" xfId="30551" xr:uid="{7269B144-7CD9-4055-AD72-D0028B29C409}"/>
    <cellStyle name="40% - Акцент1 2 4 5 2" xfId="4818" xr:uid="{FF2CB9A2-F2C0-4376-B0DA-63CD877189F8}"/>
    <cellStyle name="40% - Акцент1 2 4 5 20" xfId="31963" xr:uid="{B5C114F0-4C4F-4CE4-AD43-D4627700E7D5}"/>
    <cellStyle name="40% - Акцент1 2 4 5 21" xfId="33368" xr:uid="{D617795C-01E5-49C8-8EE4-5186893D4880}"/>
    <cellStyle name="40% - Акцент1 2 4 5 22" xfId="34757" xr:uid="{CEAB13F2-6D82-4BA2-95EE-F7F957D7C48E}"/>
    <cellStyle name="40% - Акцент1 2 4 5 23" xfId="36114" xr:uid="{3A06EE38-C72B-4670-84C5-1F717A1C888E}"/>
    <cellStyle name="40% - Акцент1 2 4 5 24" xfId="37395" xr:uid="{3AB350F1-AA4C-464A-B58C-96E3A80CA3A2}"/>
    <cellStyle name="40% - Акцент1 2 4 5 25" xfId="38541" xr:uid="{4D30C39F-6566-4DBD-A063-CFD2AAA3B3D6}"/>
    <cellStyle name="40% - Акцент1 2 4 5 26" xfId="39384" xr:uid="{6B1743FC-257F-4C3D-985D-67C989DEFC25}"/>
    <cellStyle name="40% - Акцент1 2 4 5 3" xfId="8262" xr:uid="{18811DEE-12C1-4587-8417-AF761432D78A}"/>
    <cellStyle name="40% - Акцент1 2 4 5 4" xfId="9460" xr:uid="{2DA05468-BA24-45EA-8EBD-5D05178B2A0B}"/>
    <cellStyle name="40% - Акцент1 2 4 5 5" xfId="10766" xr:uid="{5156BE1C-E60D-47F8-B96A-66CD4928D5C2}"/>
    <cellStyle name="40% - Акцент1 2 4 5 6" xfId="12146" xr:uid="{BB9E6D3C-6B42-4472-B76F-9098A2B49B43}"/>
    <cellStyle name="40% - Акцент1 2 4 5 7" xfId="13562" xr:uid="{73945E3B-4E35-4ACA-BA8E-7B74042F764C}"/>
    <cellStyle name="40% - Акцент1 2 4 5 8" xfId="14978" xr:uid="{645AC6C3-9BCF-4FB4-8521-0F6238AFAA5C}"/>
    <cellStyle name="40% - Акцент1 2 4 5 9" xfId="16394" xr:uid="{F15CF21B-4EED-403A-9FF0-9EC852C28B38}"/>
    <cellStyle name="40% - Акцент1 2 4 6" xfId="2870" xr:uid="{D559E59E-631B-4783-8D0A-5961309AF26D}"/>
    <cellStyle name="40% — акцент1 2 4 6" xfId="7138" xr:uid="{10692E9F-6320-4F2C-8C3A-1044A95B26E0}"/>
    <cellStyle name="40% - Акцент1 2 4 7" xfId="5330" xr:uid="{94EA078F-7BFC-4F7A-8760-FA767C6637E0}"/>
    <cellStyle name="40% — акцент1 2 4 7" xfId="7918" xr:uid="{B1128C0C-0ADE-46A0-A265-FE7555C108B6}"/>
    <cellStyle name="40% - Акцент1 2 4 8" xfId="7258" xr:uid="{194FCFC1-7F38-4AB0-976F-F5606282196A}"/>
    <cellStyle name="40% — акцент1 2 4 8" xfId="6171" xr:uid="{31CD96E1-A1FE-4C92-92A9-085B81454583}"/>
    <cellStyle name="40% - Акцент1 2 4 9" xfId="5936" xr:uid="{FE9977DC-0F0F-4FD1-BBE2-D5E03B516E14}"/>
    <cellStyle name="40% — акцент1 2 4 9" xfId="8672" xr:uid="{D3A7DB29-B87A-4A18-AFA3-7D134506FEE0}"/>
    <cellStyle name="40% - Акцент1 2 5" xfId="458" xr:uid="{DE887AC1-71C4-4D18-AEA8-A0179C075465}"/>
    <cellStyle name="40% — акцент1 2 5" xfId="1435" xr:uid="{C4E31336-40B1-4DAD-BDB4-25C46DC2AB6F}"/>
    <cellStyle name="40% - Акцент1 2 5 10" xfId="11393" xr:uid="{FED56BC7-9186-4B5E-B590-522944CFFA19}"/>
    <cellStyle name="40% — акцент1 2 5 10" xfId="15513" xr:uid="{F072534D-F9E1-4CAA-BDEB-E7129405EC25}"/>
    <cellStyle name="40% - Акцент1 2 5 11" xfId="12809" xr:uid="{5FF2D3D1-B0E1-46C3-9BC9-0A873F994BFC}"/>
    <cellStyle name="40% — акцент1 2 5 11" xfId="16929" xr:uid="{E4228946-6A04-4487-81E3-BFFDE220B60C}"/>
    <cellStyle name="40% - Акцент1 2 5 12" xfId="14225" xr:uid="{7214D402-FABA-4280-BCCC-A216AAE4A6FC}"/>
    <cellStyle name="40% — акцент1 2 5 12" xfId="18345" xr:uid="{058E6FBA-CD30-4640-BDA6-8CFD33CB056F}"/>
    <cellStyle name="40% - Акцент1 2 5 13" xfId="15641" xr:uid="{1BD89A88-4F58-4FE0-98FD-2BC2584CC0E7}"/>
    <cellStyle name="40% — акцент1 2 5 13" xfId="19761" xr:uid="{26D54A14-BB5E-448C-9AA7-5FDF80594A57}"/>
    <cellStyle name="40% - Акцент1 2 5 14" xfId="17057" xr:uid="{9A0D9B11-BBD2-4B2E-9C43-3956B5C19C9A}"/>
    <cellStyle name="40% — акцент1 2 5 14" xfId="21177" xr:uid="{248A87BB-53FA-4C6F-A1AE-F551184065A3}"/>
    <cellStyle name="40% - Акцент1 2 5 15" xfId="18473" xr:uid="{CA84DA17-41B3-400C-97C6-C38B79FD7893}"/>
    <cellStyle name="40% — акцент1 2 5 15" xfId="22593" xr:uid="{6B9382A9-AA57-4C0D-8230-A7A01D9B6C7A}"/>
    <cellStyle name="40% - Акцент1 2 5 16" xfId="19889" xr:uid="{B615C114-249B-449E-A974-3DEB417AB604}"/>
    <cellStyle name="40% — акцент1 2 5 16" xfId="24009" xr:uid="{D1E14465-6FC2-4DDD-9EA2-893FCC5083E3}"/>
    <cellStyle name="40% - Акцент1 2 5 17" xfId="21305" xr:uid="{55D29692-C3DA-4E82-9DFB-7F00E564AD85}"/>
    <cellStyle name="40% — акцент1 2 5 17" xfId="25425" xr:uid="{BA5C57B4-3D3C-4A51-B709-793717B7D5EF}"/>
    <cellStyle name="40% - Акцент1 2 5 18" xfId="22721" xr:uid="{1B1D570D-B145-49A4-9B76-17D98DE73FED}"/>
    <cellStyle name="40% — акцент1 2 5 18" xfId="26841" xr:uid="{93E434FC-7D47-4103-A936-D3BCF80162AD}"/>
    <cellStyle name="40% - Акцент1 2 5 19" xfId="24137" xr:uid="{856FE010-B25D-4583-85A0-5789B0077AD5}"/>
    <cellStyle name="40% — акцент1 2 5 19" xfId="28257" xr:uid="{36F86F48-978D-4BAE-805C-67AE5FEDF662}"/>
    <cellStyle name="40% - Акцент1 2 5 2" xfId="1691" xr:uid="{A9125318-22AB-4983-8D96-CF4865B672B7}"/>
    <cellStyle name="40% — акцент1 2 5 2" xfId="3937" xr:uid="{3640A425-F9AC-4013-BC47-B5A8AE56E924}"/>
    <cellStyle name="40% - Акцент1 2 5 2 10" xfId="15769" xr:uid="{241ABC61-3170-446D-BC79-4875B32DB981}"/>
    <cellStyle name="40% - Акцент1 2 5 2 11" xfId="17185" xr:uid="{A332244A-6C4A-4AE2-B3E8-C235C5B98835}"/>
    <cellStyle name="40% - Акцент1 2 5 2 12" xfId="18601" xr:uid="{8BA51040-466D-4587-805D-1176BF9D1902}"/>
    <cellStyle name="40% - Акцент1 2 5 2 13" xfId="20017" xr:uid="{1B8E6A9E-3ABA-471A-9F81-FEE275BF3760}"/>
    <cellStyle name="40% - Акцент1 2 5 2 14" xfId="21433" xr:uid="{CD457E8B-03FF-43AA-8C4D-9280A34662DF}"/>
    <cellStyle name="40% - Акцент1 2 5 2 15" xfId="22849" xr:uid="{E27F9404-2695-4D06-9791-6585FF5C2F8C}"/>
    <cellStyle name="40% - Акцент1 2 5 2 16" xfId="24265" xr:uid="{4E102EE5-5D8B-4B4C-9F25-1EC7B94318B1}"/>
    <cellStyle name="40% - Акцент1 2 5 2 17" xfId="25681" xr:uid="{476F22A0-F877-4D83-B078-631C83FF237D}"/>
    <cellStyle name="40% - Акцент1 2 5 2 18" xfId="27097" xr:uid="{85380378-AC73-403F-994E-3B83C9B0A094}"/>
    <cellStyle name="40% - Акцент1 2 5 2 19" xfId="28513" xr:uid="{760D44C4-A339-4015-8795-48085BDC20E6}"/>
    <cellStyle name="40% - Акцент1 2 5 2 2" xfId="4193" xr:uid="{62F5CA85-7E9E-429F-BC92-BDF7E4CA9D58}"/>
    <cellStyle name="40% - Акцент1 2 5 2 20" xfId="29928" xr:uid="{9C8C4146-3BBA-4444-B881-7DB798AC6D22}"/>
    <cellStyle name="40% - Акцент1 2 5 2 21" xfId="31341" xr:uid="{544A724A-A289-4A73-8CBC-B897E27D7444}"/>
    <cellStyle name="40% - Акцент1 2 5 2 22" xfId="32751" xr:uid="{71993D0C-3AA8-413B-BE67-428BE0740FF1}"/>
    <cellStyle name="40% - Акцент1 2 5 2 23" xfId="34150" xr:uid="{E45F62E7-256B-4C73-B216-EA58E919DDB1}"/>
    <cellStyle name="40% - Акцент1 2 5 2 24" xfId="35523" xr:uid="{0FF1E801-D7C2-4EDF-A6CB-1B7B62D6A002}"/>
    <cellStyle name="40% - Акцент1 2 5 2 25" xfId="36834" xr:uid="{148D9FA2-0A75-4A63-A531-4876EFAB482F}"/>
    <cellStyle name="40% - Акцент1 2 5 2 26" xfId="38031" xr:uid="{7B4CC9A0-E723-4CCA-B971-1D5D1423E84E}"/>
    <cellStyle name="40% - Акцент1 2 5 2 27" xfId="39006" xr:uid="{24B62CD3-0FE0-4C14-8A4C-59BAC0F14051}"/>
    <cellStyle name="40% - Акцент1 2 5 2 3" xfId="6653" xr:uid="{251C099C-FA7A-4FA4-A0B1-BE90E0FB4B1C}"/>
    <cellStyle name="40% - Акцент1 2 5 2 4" xfId="7637" xr:uid="{515E06AC-09AC-438F-8FBD-7DAD3A65D71B}"/>
    <cellStyle name="40% - Акцент1 2 5 2 5" xfId="8835" xr:uid="{91B9E445-1BC3-450E-A865-402EA8ED0BF2}"/>
    <cellStyle name="40% - Акцент1 2 5 2 6" xfId="10142" xr:uid="{FD875D58-D778-4E1D-973F-7218B18A4E74}"/>
    <cellStyle name="40% - Акцент1 2 5 2 7" xfId="11521" xr:uid="{AD855748-423F-44AB-9793-4E1FB4473297}"/>
    <cellStyle name="40% - Акцент1 2 5 2 8" xfId="12937" xr:uid="{D54F961E-41B9-4BD2-BB16-B51E7078014F}"/>
    <cellStyle name="40% - Акцент1 2 5 2 9" xfId="14353" xr:uid="{DDF1657C-299F-438F-AE43-5A9B07A99DDB}"/>
    <cellStyle name="40% - Акцент1 2 5 20" xfId="25553" xr:uid="{2DFCE25D-3FBE-4CD3-824C-C385C5B04681}"/>
    <cellStyle name="40% — акцент1 2 5 20" xfId="29672" xr:uid="{8BFB565E-FF35-44C3-8F3B-63982B5FCC2E}"/>
    <cellStyle name="40% - Акцент1 2 5 21" xfId="26969" xr:uid="{0C403E19-0767-41D4-ADC3-8625CCA18853}"/>
    <cellStyle name="40% — акцент1 2 5 21" xfId="31085" xr:uid="{AF0E013D-B753-4979-B369-C9ADFD30A5C6}"/>
    <cellStyle name="40% - Акцент1 2 5 22" xfId="28385" xr:uid="{F24248B3-9DC4-4413-B68C-41FE18359202}"/>
    <cellStyle name="40% — акцент1 2 5 22" xfId="32495" xr:uid="{EDE70699-58E9-4DD3-B167-7A4005DE3489}"/>
    <cellStyle name="40% - Акцент1 2 5 23" xfId="29800" xr:uid="{FF4C00FE-1F50-4031-9325-B7A8D50E4FC6}"/>
    <cellStyle name="40% — акцент1 2 5 23" xfId="33897" xr:uid="{AC93FFC8-13B3-4DA1-BD88-E62D4B109014}"/>
    <cellStyle name="40% - Акцент1 2 5 24" xfId="31213" xr:uid="{2FBDCFBC-CECF-45E1-8E6A-87CBB04B6476}"/>
    <cellStyle name="40% — акцент1 2 5 24" xfId="35276" xr:uid="{0178F1E6-CD9F-41C8-91FD-142B11B45C3A}"/>
    <cellStyle name="40% - Акцент1 2 5 25" xfId="32623" xr:uid="{CB1FC1B3-B4FD-4BB7-82F8-152A8408D280}"/>
    <cellStyle name="40% — акцент1 2 5 25" xfId="36603" xr:uid="{7623C7DD-3D7B-4D7F-A7C5-37171570FD05}"/>
    <cellStyle name="40% - Акцент1 2 5 26" xfId="34025" xr:uid="{B3323BBC-7598-4B9C-8CAD-E05208743696}"/>
    <cellStyle name="40% — акцент1 2 5 26" xfId="37842" xr:uid="{01188C92-924E-4D84-B075-AB53C01CC91B}"/>
    <cellStyle name="40% - Акцент1 2 5 27" xfId="35404" xr:uid="{838CF57C-A927-41D4-B700-B157BEA3F04B}"/>
    <cellStyle name="40% — акцент1 2 5 27" xfId="38889" xr:uid="{B96C21A2-5C6F-4CD4-8B1F-A16CDAE268DF}"/>
    <cellStyle name="40% - Акцент1 2 5 28" xfId="36720" xr:uid="{929D7300-3F07-47C9-9839-FDE08AD9B0C6}"/>
    <cellStyle name="40% - Акцент1 2 5 29" xfId="37940" xr:uid="{B790707B-01B1-4D15-A047-6987568DF231}"/>
    <cellStyle name="40% - Акцент1 2 5 3" xfId="2346" xr:uid="{E7FA570A-06C2-40F8-96B0-DEEF1BD1F818}"/>
    <cellStyle name="40% — акцент1 2 5 3" xfId="6397" xr:uid="{AED10A97-65A2-42CB-A583-E88C267F5819}"/>
    <cellStyle name="40% - Акцент1 2 5 3 10" xfId="17840" xr:uid="{16930C80-ABF2-4BB5-8960-2CDAB58F0570}"/>
    <cellStyle name="40% - Акцент1 2 5 3 11" xfId="19256" xr:uid="{EF274232-47CD-4A1D-BBE8-3C91818674B0}"/>
    <cellStyle name="40% - Акцент1 2 5 3 12" xfId="20672" xr:uid="{70D83A1E-7D4D-4E48-AD79-F6E143BE655C}"/>
    <cellStyle name="40% - Акцент1 2 5 3 13" xfId="22088" xr:uid="{7EC4B8A5-9C25-4ABA-965C-B45905898B84}"/>
    <cellStyle name="40% - Акцент1 2 5 3 14" xfId="23504" xr:uid="{9D6C28F7-DEE6-4B04-9157-C59BED29DBF8}"/>
    <cellStyle name="40% - Акцент1 2 5 3 15" xfId="24920" xr:uid="{403CE638-84A6-4F13-853F-F8F8FC310535}"/>
    <cellStyle name="40% - Акцент1 2 5 3 16" xfId="26336" xr:uid="{CF837FB2-C85B-4A53-8543-43AE9FCEA9F7}"/>
    <cellStyle name="40% - Акцент1 2 5 3 17" xfId="27752" xr:uid="{BB530BE2-66E5-49E7-B932-9A7C27AC7B8A}"/>
    <cellStyle name="40% - Акцент1 2 5 3 18" xfId="29168" xr:uid="{0B6AF919-C782-4064-8E9F-40BE3926C167}"/>
    <cellStyle name="40% - Акцент1 2 5 3 19" xfId="30581" xr:uid="{03191D39-2422-4010-803F-1E2209858C32}"/>
    <cellStyle name="40% - Акцент1 2 5 3 2" xfId="4848" xr:uid="{72298412-0F75-431B-B507-CFD9C275D630}"/>
    <cellStyle name="40% - Акцент1 2 5 3 20" xfId="31993" xr:uid="{C6C70EEE-691A-421E-8005-ED4B781DC5B6}"/>
    <cellStyle name="40% - Акцент1 2 5 3 21" xfId="33398" xr:uid="{602FE604-6FB1-448D-B820-536F5AAACDD9}"/>
    <cellStyle name="40% - Акцент1 2 5 3 22" xfId="34787" xr:uid="{FFEEBEBC-0CC0-4E0E-A83A-91FEED9EBCC2}"/>
    <cellStyle name="40% - Акцент1 2 5 3 23" xfId="36144" xr:uid="{8B84E9CB-FCD4-4028-9713-84DC8E82097D}"/>
    <cellStyle name="40% - Акцент1 2 5 3 24" xfId="37425" xr:uid="{64DCDC6D-AA75-4455-8D56-74E585744DE4}"/>
    <cellStyle name="40% - Акцент1 2 5 3 25" xfId="38571" xr:uid="{61623EE5-63C4-4835-9F98-FB723419F29A}"/>
    <cellStyle name="40% - Акцент1 2 5 3 26" xfId="39414" xr:uid="{D1B08D9A-345B-47F0-932F-CD3FC115A8D2}"/>
    <cellStyle name="40% - Акцент1 2 5 3 3" xfId="8292" xr:uid="{FE8539E2-D4F6-4FF8-98FE-6EDD42267603}"/>
    <cellStyle name="40% - Акцент1 2 5 3 4" xfId="9490" xr:uid="{5FE8DAC1-E52E-4037-8995-3A465DA98474}"/>
    <cellStyle name="40% - Акцент1 2 5 3 5" xfId="10796" xr:uid="{D1D0CB1E-DA89-4A82-B5FF-A1603CF56155}"/>
    <cellStyle name="40% - Акцент1 2 5 3 6" xfId="12176" xr:uid="{137BD991-DA1B-4C53-80FA-636C4F09C7C8}"/>
    <cellStyle name="40% - Акцент1 2 5 3 7" xfId="13592" xr:uid="{BD761B13-AC26-40AA-B829-6C40F03BB3D0}"/>
    <cellStyle name="40% - Акцент1 2 5 3 8" xfId="15008" xr:uid="{DC9FB173-1F0F-47EE-977E-90EF3C0C5648}"/>
    <cellStyle name="40% - Акцент1 2 5 3 9" xfId="16424" xr:uid="{B3D270C4-9D83-45BE-9756-CCC75983C263}"/>
    <cellStyle name="40% - Акцент1 2 5 4" xfId="2960" xr:uid="{1029773D-981B-478B-83B0-9C9ED78BB52E}"/>
    <cellStyle name="40% — акцент1 2 5 4" xfId="5081" xr:uid="{85BD960A-F6B5-4788-9BDC-F8E7782979CD}"/>
    <cellStyle name="40% - Акцент1 2 5 5" xfId="5420" xr:uid="{2842D06E-79EB-4137-A18E-A519ABFC0E69}"/>
    <cellStyle name="40% — акцент1 2 5 5" xfId="8581" xr:uid="{E3E34EC9-36E1-4F16-981C-38592472D78E}"/>
    <cellStyle name="40% - Акцент1 2 5 6" xfId="6536" xr:uid="{698D33F2-7764-4A85-B0E5-2265D9093C26}"/>
    <cellStyle name="40% — акцент1 2 5 6" xfId="9887" xr:uid="{5E106EF8-45F3-4039-A219-79E34B42D787}"/>
    <cellStyle name="40% - Акцент1 2 5 7" xfId="6648" xr:uid="{F0DF953A-29D6-4788-9BF9-6ABD27B01BE3}"/>
    <cellStyle name="40% — акцент1 2 5 7" xfId="11265" xr:uid="{280995A1-128C-4AE4-8737-00B1F4F72C56}"/>
    <cellStyle name="40% - Акцент1 2 5 8" xfId="8478" xr:uid="{48879041-0851-4A14-AB81-8A7DE4CCCB95}"/>
    <cellStyle name="40% — акцент1 2 5 8" xfId="12681" xr:uid="{86F13299-216B-4D92-872C-02004F568BC7}"/>
    <cellStyle name="40% - Акцент1 2 5 9" xfId="5367" xr:uid="{12DC2556-E753-4C5E-976B-83E1C1A828D8}"/>
    <cellStyle name="40% — акцент1 2 5 9" xfId="14097" xr:uid="{D95756B7-AB0A-4675-AF66-53432BCA6A6F}"/>
    <cellStyle name="40% - Акцент1 2 6" xfId="763" xr:uid="{EE3D8724-8129-49E3-A2C8-CCADC2C7C42B}"/>
    <cellStyle name="40% — акцент1 2 6" xfId="1099" xr:uid="{6208267F-4C1B-4AF5-9B2A-155F78593D0B}"/>
    <cellStyle name="40% - Акцент1 2 6 10" xfId="9801" xr:uid="{63711A6C-EEBB-400D-BECC-0E06FA53415D}"/>
    <cellStyle name="40% — акцент1 2 6 10" xfId="15177" xr:uid="{54EBA58E-BCFF-4F12-A9EC-F3AD95055F07}"/>
    <cellStyle name="40% - Акцент1 2 6 11" xfId="11179" xr:uid="{C31BAAF8-6057-440C-A50B-6650E470A5F4}"/>
    <cellStyle name="40% — акцент1 2 6 11" xfId="16593" xr:uid="{D65B5E29-BD08-4490-86BB-0A70C56A38AB}"/>
    <cellStyle name="40% - Акцент1 2 6 12" xfId="12595" xr:uid="{20085590-B4C5-44EB-951A-1779E78AD114}"/>
    <cellStyle name="40% — акцент1 2 6 12" xfId="18009" xr:uid="{A78A6693-DCD1-4F1F-9255-D1F36E38E18B}"/>
    <cellStyle name="40% - Акцент1 2 6 13" xfId="14011" xr:uid="{E305635B-173C-4711-941C-7C052A753ECA}"/>
    <cellStyle name="40% — акцент1 2 6 13" xfId="19425" xr:uid="{F13E1157-9104-4120-8812-EF50C2C12728}"/>
    <cellStyle name="40% - Акцент1 2 6 14" xfId="15427" xr:uid="{0C0359F4-0336-4156-98FF-FA304EC0E7EF}"/>
    <cellStyle name="40% — акцент1 2 6 14" xfId="20841" xr:uid="{1FE9820A-814B-4600-BCE1-CEA2C8F4E2FE}"/>
    <cellStyle name="40% - Акцент1 2 6 15" xfId="16843" xr:uid="{E80CCF1D-E730-41FE-84DC-B9EC09F6C155}"/>
    <cellStyle name="40% — акцент1 2 6 15" xfId="22257" xr:uid="{98602DF6-96FC-4214-AFDB-9162D0B6A4AC}"/>
    <cellStyle name="40% - Акцент1 2 6 16" xfId="18259" xr:uid="{D5C9D414-66C6-48C8-878A-7D454508E53C}"/>
    <cellStyle name="40% — акцент1 2 6 16" xfId="23673" xr:uid="{53B0EE12-FB3E-4F49-8E5A-804C82F2A4E2}"/>
    <cellStyle name="40% - Акцент1 2 6 17" xfId="19675" xr:uid="{D89E0FBA-9B9C-46B8-8138-6A131D8D385C}"/>
    <cellStyle name="40% — акцент1 2 6 17" xfId="25089" xr:uid="{7D7546D2-10BF-4DEB-87E8-1110EFF47488}"/>
    <cellStyle name="40% - Акцент1 2 6 18" xfId="21091" xr:uid="{5CE40D78-3F2C-4D2E-9B0E-3324A6832FC7}"/>
    <cellStyle name="40% — акцент1 2 6 18" xfId="26505" xr:uid="{E58233D5-2822-48CB-A0FF-103104864365}"/>
    <cellStyle name="40% - Акцент1 2 6 19" xfId="22507" xr:uid="{4DB21BA9-8C31-4881-9B39-7621B7F1F718}"/>
    <cellStyle name="40% — акцент1 2 6 19" xfId="27921" xr:uid="{2404DE67-A5D0-45FA-AB62-1A72C11DDF1E}"/>
    <cellStyle name="40% - Акцент1 2 6 2" xfId="1996" xr:uid="{05EB6DC0-7AC5-41C8-8788-008CC5C2172E}"/>
    <cellStyle name="40% — акцент1 2 6 2" xfId="3601" xr:uid="{B8D8124A-5AB8-44CB-90F9-B49E45BFA13A}"/>
    <cellStyle name="40% - Акцент1 2 6 2 10" xfId="16074" xr:uid="{2297E493-8886-4AD4-8D3C-3CA9E420523A}"/>
    <cellStyle name="40% - Акцент1 2 6 2 11" xfId="17490" xr:uid="{7836CA81-6992-46C4-A2D6-230C50493C13}"/>
    <cellStyle name="40% - Акцент1 2 6 2 12" xfId="18906" xr:uid="{BE6419BB-F4AC-4637-A7F1-20FCEC23361F}"/>
    <cellStyle name="40% - Акцент1 2 6 2 13" xfId="20322" xr:uid="{5429B557-2ABB-4E9A-B9FD-4CA969823399}"/>
    <cellStyle name="40% - Акцент1 2 6 2 14" xfId="21738" xr:uid="{40D78799-0706-449C-8A02-3462AEF132A2}"/>
    <cellStyle name="40% - Акцент1 2 6 2 15" xfId="23154" xr:uid="{A132D8B6-C258-4CB1-9603-9DA0E65AC974}"/>
    <cellStyle name="40% - Акцент1 2 6 2 16" xfId="24570" xr:uid="{631739BF-CA72-4591-A79C-5B0FF3A4B570}"/>
    <cellStyle name="40% - Акцент1 2 6 2 17" xfId="25986" xr:uid="{5EE4D34D-33CD-46D1-A3FB-A2E4E1027526}"/>
    <cellStyle name="40% - Акцент1 2 6 2 18" xfId="27402" xr:uid="{7FAA8B81-0614-450C-B2A4-855126925EE9}"/>
    <cellStyle name="40% - Акцент1 2 6 2 19" xfId="28818" xr:uid="{6D895C0B-F6D9-4502-9A50-920C16B16869}"/>
    <cellStyle name="40% - Акцент1 2 6 2 2" xfId="4498" xr:uid="{94E4A565-CD48-45A4-B0D9-D254616B4B17}"/>
    <cellStyle name="40% - Акцент1 2 6 2 20" xfId="30232" xr:uid="{A97CBEA9-1935-4D8C-9F25-5EDA927F91D3}"/>
    <cellStyle name="40% - Акцент1 2 6 2 21" xfId="31644" xr:uid="{A158367A-4D6F-499B-9876-9E046022814B}"/>
    <cellStyle name="40% - Акцент1 2 6 2 22" xfId="33050" xr:uid="{CF4B08AB-4840-45B6-9B5A-D86297F55ADC}"/>
    <cellStyle name="40% - Акцент1 2 6 2 23" xfId="34442" xr:uid="{6A4C2999-7F23-4D7D-ADD1-6553328C9056}"/>
    <cellStyle name="40% - Акцент1 2 6 2 24" xfId="35805" xr:uid="{EFB5EC0F-67F6-431D-BFEB-B4C25630C3EA}"/>
    <cellStyle name="40% - Акцент1 2 6 2 25" xfId="37091" xr:uid="{FA16027C-BE4B-4003-A987-6172520C46CA}"/>
    <cellStyle name="40% - Акцент1 2 6 2 26" xfId="38256" xr:uid="{05E8C7B3-92FF-4064-A8DF-D47F3D01D9F4}"/>
    <cellStyle name="40% - Акцент1 2 6 2 27" xfId="39134" xr:uid="{433F3233-A0AD-420F-A22C-C4CCFFA205D8}"/>
    <cellStyle name="40% - Акцент1 2 6 2 3" xfId="6958" xr:uid="{17CFCBDB-B342-474D-A83E-AF531F97E0AF}"/>
    <cellStyle name="40% - Акцент1 2 6 2 4" xfId="7942" xr:uid="{9D46ECF9-84BA-4BB6-B7B8-D06C49CFD5B0}"/>
    <cellStyle name="40% - Акцент1 2 6 2 5" xfId="9140" xr:uid="{A3E9A492-624A-45A1-A2C8-037499DB85EF}"/>
    <cellStyle name="40% - Акцент1 2 6 2 6" xfId="10447" xr:uid="{9D17038A-AD12-409C-8C00-8FA836090254}"/>
    <cellStyle name="40% - Акцент1 2 6 2 7" xfId="11826" xr:uid="{9A0C792F-91BC-45B4-9698-17C37EE8AB2A}"/>
    <cellStyle name="40% - Акцент1 2 6 2 8" xfId="13242" xr:uid="{BB7644E0-986E-41B7-9249-DE1C016BAAF7}"/>
    <cellStyle name="40% - Акцент1 2 6 2 9" xfId="14658" xr:uid="{CF93ED0A-97FA-4A7E-ACA0-4B54102C9CA1}"/>
    <cellStyle name="40% - Акцент1 2 6 20" xfId="23923" xr:uid="{0DD4C144-9020-4E6D-A044-CA74D6B6F57F}"/>
    <cellStyle name="40% — акцент1 2 6 20" xfId="29337" xr:uid="{6AF210F8-FBCB-42D6-B411-0F8837F31D75}"/>
    <cellStyle name="40% - Акцент1 2 6 21" xfId="25339" xr:uid="{F10CE12E-D5C5-4B04-801F-F0C5779A0D0A}"/>
    <cellStyle name="40% — акцент1 2 6 21" xfId="30750" xr:uid="{E2D13D2C-1CEA-40E6-94E1-6CD00623F290}"/>
    <cellStyle name="40% - Акцент1 2 6 22" xfId="26755" xr:uid="{FE944393-5618-42FF-BFEB-80D2B5DB4161}"/>
    <cellStyle name="40% — акцент1 2 6 22" xfId="32162" xr:uid="{E9C2C0E9-34D2-43B0-98DD-5368A190D0DC}"/>
    <cellStyle name="40% - Акцент1 2 6 23" xfId="28171" xr:uid="{8C95DFFE-0664-427C-8DDC-12D3647D4BB6}"/>
    <cellStyle name="40% — акцент1 2 6 23" xfId="33567" xr:uid="{FD0A889E-0054-4E72-B4E2-9B94A4E1E50C}"/>
    <cellStyle name="40% - Акцент1 2 6 24" xfId="29587" xr:uid="{64A86224-E101-4378-B87F-70D7DF297D81}"/>
    <cellStyle name="40% — акцент1 2 6 24" xfId="34954" xr:uid="{97D54213-C503-49A2-B1E4-C8753A5994F4}"/>
    <cellStyle name="40% - Акцент1 2 6 25" xfId="31000" xr:uid="{17B3DA60-A161-4997-AFF6-A07C60AE261D}"/>
    <cellStyle name="40% — акцент1 2 6 25" xfId="36310" xr:uid="{FDC48D1F-E3F4-45A7-B767-2C9179EB6252}"/>
    <cellStyle name="40% - Акцент1 2 6 26" xfId="32410" xr:uid="{ECABEFAD-86C3-4B16-9B55-DE2B95C2DD3F}"/>
    <cellStyle name="40% — акцент1 2 6 26" xfId="37589" xr:uid="{7C246DB7-7670-4960-BC82-CEED1FA8AFFB}"/>
    <cellStyle name="40% - Акцент1 2 6 27" xfId="33812" xr:uid="{09DC5B90-E5D4-46BB-92DF-29611954FEEF}"/>
    <cellStyle name="40% — акцент1 2 6 27" xfId="38733" xr:uid="{6C730D7F-92B9-4900-936D-92F2C6D68C6E}"/>
    <cellStyle name="40% - Акцент1 2 6 28" xfId="35192" xr:uid="{B23C12A7-84FC-44AF-97FA-D6A3C0F8C676}"/>
    <cellStyle name="40% - Акцент1 2 6 29" xfId="36529" xr:uid="{2BBABA58-7817-4EAF-AE59-51AE86BF994D}"/>
    <cellStyle name="40% - Акцент1 2 6 3" xfId="2432" xr:uid="{30A19A2A-2C20-4E00-81BC-A3289D958671}"/>
    <cellStyle name="40% — акцент1 2 6 3" xfId="6061" xr:uid="{776530C7-D5C8-48DE-94FA-A9EC2AFA60A6}"/>
    <cellStyle name="40% - Акцент1 2 6 3 10" xfId="17926" xr:uid="{8CCD1580-9E28-4239-9854-039113C9C98B}"/>
    <cellStyle name="40% - Акцент1 2 6 3 11" xfId="19342" xr:uid="{712723D9-A153-4A53-BDD8-920A62C304C2}"/>
    <cellStyle name="40% - Акцент1 2 6 3 12" xfId="20758" xr:uid="{6F9451B3-B34B-4071-8EED-E7D057E3C116}"/>
    <cellStyle name="40% - Акцент1 2 6 3 13" xfId="22174" xr:uid="{03534A58-216A-41E6-BB1F-29CD2B0F47F7}"/>
    <cellStyle name="40% - Акцент1 2 6 3 14" xfId="23590" xr:uid="{C3BFAD17-73DC-4C07-AE0B-C51B207C107F}"/>
    <cellStyle name="40% - Акцент1 2 6 3 15" xfId="25006" xr:uid="{972DB6AE-A52B-45BF-BB4C-BA382FD4C9D9}"/>
    <cellStyle name="40% - Акцент1 2 6 3 16" xfId="26422" xr:uid="{F67AAAFD-4FB5-4169-BD8D-2494AAEBD4D9}"/>
    <cellStyle name="40% - Акцент1 2 6 3 17" xfId="27838" xr:uid="{C9B4FD45-F9B7-4E6F-A3D4-D3399C609C59}"/>
    <cellStyle name="40% - Акцент1 2 6 3 18" xfId="29254" xr:uid="{8AA21AF4-5B03-4F76-BEF4-BD96F51F8A7E}"/>
    <cellStyle name="40% - Акцент1 2 6 3 19" xfId="30667" xr:uid="{703BFC83-C695-481C-8ADC-6F9639190788}"/>
    <cellStyle name="40% - Акцент1 2 6 3 2" xfId="4934" xr:uid="{FAFC0EA3-6639-4B4F-83F1-0AD9EDB7605A}"/>
    <cellStyle name="40% - Акцент1 2 6 3 20" xfId="32079" xr:uid="{3779920A-BED6-4D54-BF5E-8FC625934FE9}"/>
    <cellStyle name="40% - Акцент1 2 6 3 21" xfId="33484" xr:uid="{C3BC16F0-0A31-45A5-A5B8-B928A2E61D22}"/>
    <cellStyle name="40% - Акцент1 2 6 3 22" xfId="34873" xr:uid="{512D1ED8-95BB-455B-874B-5A78BE81EC5E}"/>
    <cellStyle name="40% - Акцент1 2 6 3 23" xfId="36230" xr:uid="{4A6DBFF3-AEF1-4FB4-B3E9-DF0FB88B01EC}"/>
    <cellStyle name="40% - Акцент1 2 6 3 24" xfId="37511" xr:uid="{AAC5F120-A133-463F-B332-DAC88BEC170F}"/>
    <cellStyle name="40% - Акцент1 2 6 3 25" xfId="38657" xr:uid="{BF296552-35C3-4771-B705-646B7C174160}"/>
    <cellStyle name="40% - Акцент1 2 6 3 26" xfId="39500" xr:uid="{D25BCE7A-6976-4EE8-8F83-827BED1C3E8D}"/>
    <cellStyle name="40% - Акцент1 2 6 3 3" xfId="8378" xr:uid="{0D09B598-5FF4-4C46-AA13-93EE8DB09999}"/>
    <cellStyle name="40% - Акцент1 2 6 3 4" xfId="9576" xr:uid="{22C21FE9-7EE9-4E26-B02F-62E568451414}"/>
    <cellStyle name="40% - Акцент1 2 6 3 5" xfId="10882" xr:uid="{07065710-2ED7-46D5-871A-B2678F3E5728}"/>
    <cellStyle name="40% - Акцент1 2 6 3 6" xfId="12262" xr:uid="{9E0050EF-AC5A-45A9-BCDE-A53A578120BF}"/>
    <cellStyle name="40% - Акцент1 2 6 3 7" xfId="13678" xr:uid="{9C53ACBC-86D5-49B4-9C1F-DFD646EE2E8F}"/>
    <cellStyle name="40% - Акцент1 2 6 3 8" xfId="15094" xr:uid="{3E1E940A-4E8F-4076-8F1E-0DD97F46E0FF}"/>
    <cellStyle name="40% - Акцент1 2 6 3 9" xfId="16510" xr:uid="{C8F3532F-A353-4B2C-9672-5AEEB9106AC3}"/>
    <cellStyle name="40% - Акцент1 2 6 4" xfId="3265" xr:uid="{85CF5B09-CDB8-448D-BE5B-0A648D75759F}"/>
    <cellStyle name="40% — акцент1 2 6 4" xfId="7237" xr:uid="{49A94894-90C0-4288-A217-6DE0DC3752AA}"/>
    <cellStyle name="40% - Акцент1 2 6 5" xfId="5725" xr:uid="{50CB12E5-7D0D-40B8-A955-EB98AB7502FB}"/>
    <cellStyle name="40% — акцент1 2 6 5" xfId="6910" xr:uid="{CCDC5EB2-450B-4A68-8710-8963546F2E4E}"/>
    <cellStyle name="40% - Акцент1 2 6 6" xfId="6117" xr:uid="{0815BD42-6C36-4E18-A312-59C56AD60F38}"/>
    <cellStyle name="40% — акцент1 2 6 6" xfId="8968" xr:uid="{FD65D875-8D59-4FCF-8ECB-46F54CDDEBCA}"/>
    <cellStyle name="40% - Акцент1 2 6 7" xfId="5033" xr:uid="{6375E8EB-7173-484A-BD53-4268FA88E21D}"/>
    <cellStyle name="40% — акцент1 2 6 7" xfId="9016" xr:uid="{8FA9EB3B-DC8B-4C9D-80B3-2BFCDE5B5823}"/>
    <cellStyle name="40% - Акцент1 2 6 8" xfId="9342" xr:uid="{46C1558C-5B5D-40FA-A68B-29267A0C63B4}"/>
    <cellStyle name="40% — акцент1 2 6 8" xfId="12345" xr:uid="{F4377CB8-EB98-4186-9C74-213DB74E9D2F}"/>
    <cellStyle name="40% - Акцент1 2 6 9" xfId="9751" xr:uid="{38823845-A5E4-4C74-8FC7-3291CB7C7BD6}"/>
    <cellStyle name="40% — акцент1 2 6 9" xfId="13761" xr:uid="{B358A66D-49C4-4196-B887-25E4E9176A0A}"/>
    <cellStyle name="40% - Акцент1 2 7" xfId="872" xr:uid="{21FBD260-59A3-4CB2-9E67-FA41144FB64D}"/>
    <cellStyle name="40% — акцент1 2 7" xfId="2229" xr:uid="{0C4A821C-E303-4F18-A5F6-717EEA2705C5}"/>
    <cellStyle name="40% - Акцент1 2 7 10" xfId="8476" xr:uid="{D1030983-CB74-42DE-821F-A10F4F950C22}"/>
    <cellStyle name="40% — акцент1 2 7 10" xfId="16307" xr:uid="{74498BD9-2BFB-4F46-8868-63FDF4EE2303}"/>
    <cellStyle name="40% - Акцент1 2 7 11" xfId="9355" xr:uid="{CEE7B3F1-4CD8-48F8-AFB9-8DB0C416BFFA}"/>
    <cellStyle name="40% — акцент1 2 7 11" xfId="17723" xr:uid="{0AF96535-3F7A-4CCD-A9EE-12B0E4B6BDC3}"/>
    <cellStyle name="40% - Акцент1 2 7 12" xfId="11014" xr:uid="{9DDCC9BB-579D-4AA8-8D4E-CE7502E38AC3}"/>
    <cellStyle name="40% — акцент1 2 7 12" xfId="19139" xr:uid="{87FCF208-421F-40EF-A4A1-EB463E386789}"/>
    <cellStyle name="40% - Акцент1 2 7 13" xfId="12430" xr:uid="{B130193D-2ED8-43DE-9945-10B4C1D99545}"/>
    <cellStyle name="40% — акцент1 2 7 13" xfId="20555" xr:uid="{313C749E-9A5E-4157-AFFF-E2EFDC67BED8}"/>
    <cellStyle name="40% - Акцент1 2 7 14" xfId="13846" xr:uid="{23A9DA3D-B9B1-48C7-BC73-3D4598B81382}"/>
    <cellStyle name="40% — акцент1 2 7 14" xfId="21971" xr:uid="{F68198E5-3130-4C1C-86B9-C21578C0ECE2}"/>
    <cellStyle name="40% - Акцент1 2 7 15" xfId="15262" xr:uid="{8BC0126B-8358-45C9-AD4C-3FDB5B4C27C1}"/>
    <cellStyle name="40% — акцент1 2 7 15" xfId="23387" xr:uid="{5F3AFF6A-40E3-4F79-ABE8-D78FF477E313}"/>
    <cellStyle name="40% - Акцент1 2 7 16" xfId="16678" xr:uid="{E2C697CA-ACBC-4CEC-982E-3979D1DCD345}"/>
    <cellStyle name="40% — акцент1 2 7 16" xfId="24803" xr:uid="{C9E55CE8-B427-4187-9FFA-6DD40B708A8E}"/>
    <cellStyle name="40% - Акцент1 2 7 17" xfId="18094" xr:uid="{C4550DC6-992B-44DE-8406-C8DB7F6D15E7}"/>
    <cellStyle name="40% — акцент1 2 7 17" xfId="26219" xr:uid="{8EF2D8D0-7DD7-4CD2-A96E-41318E762760}"/>
    <cellStyle name="40% - Акцент1 2 7 18" xfId="19510" xr:uid="{CF7C8AE8-872B-408C-AA7F-F755CF9CBD14}"/>
    <cellStyle name="40% — акцент1 2 7 18" xfId="27635" xr:uid="{B583C092-48DA-47A6-9BFD-33A360C0CCC0}"/>
    <cellStyle name="40% - Акцент1 2 7 19" xfId="20926" xr:uid="{2874B197-072A-4B56-8392-6AE1355B3BEA}"/>
    <cellStyle name="40% — акцент1 2 7 19" xfId="29051" xr:uid="{A2AA465E-281E-4A3D-86D5-EF4EFDABAA4A}"/>
    <cellStyle name="40% - Акцент1 2 7 2" xfId="2105" xr:uid="{688FC9FA-1819-43A5-BC77-9B19735FE70B}"/>
    <cellStyle name="40% — акцент1 2 7 2" xfId="4731" xr:uid="{C92571F7-111F-42AC-8C62-7D5A37C8DE28}"/>
    <cellStyle name="40% - Акцент1 2 7 2 10" xfId="16183" xr:uid="{652B48EC-D76D-487A-9280-88746104EBCB}"/>
    <cellStyle name="40% - Акцент1 2 7 2 11" xfId="17599" xr:uid="{F7F21D72-A690-447A-A836-9F630D5EAFFB}"/>
    <cellStyle name="40% - Акцент1 2 7 2 12" xfId="19015" xr:uid="{B91186DF-367A-4B5C-95F6-66E444737F40}"/>
    <cellStyle name="40% - Акцент1 2 7 2 13" xfId="20431" xr:uid="{89D87730-6068-46FA-B3EB-A99C6F13C68A}"/>
    <cellStyle name="40% - Акцент1 2 7 2 14" xfId="21847" xr:uid="{DB26EF41-2AF6-4D87-8550-87789C8C081A}"/>
    <cellStyle name="40% - Акцент1 2 7 2 15" xfId="23263" xr:uid="{43FB5067-B8A9-45A6-8934-48E22F2496A6}"/>
    <cellStyle name="40% - Акцент1 2 7 2 16" xfId="24679" xr:uid="{76B7BFC0-0DA9-4526-9899-BF4E3198F3C8}"/>
    <cellStyle name="40% - Акцент1 2 7 2 17" xfId="26095" xr:uid="{CDF13841-9134-4E93-A69E-0E332CECD5B4}"/>
    <cellStyle name="40% - Акцент1 2 7 2 18" xfId="27511" xr:uid="{FB021CE5-3675-4999-9699-3E709C0172E0}"/>
    <cellStyle name="40% - Акцент1 2 7 2 19" xfId="28927" xr:uid="{1157A021-4DAF-43AF-971D-5456CAB22CD5}"/>
    <cellStyle name="40% - Акцент1 2 7 2 2" xfId="4607" xr:uid="{B6F06D25-8E3A-4D0C-83CA-E5BF9975C35A}"/>
    <cellStyle name="40% - Акцент1 2 7 2 20" xfId="30341" xr:uid="{3A10489B-46F1-42FB-8D3B-A5B7A268F189}"/>
    <cellStyle name="40% - Акцент1 2 7 2 21" xfId="31753" xr:uid="{4444783D-FB99-4C48-8FA7-338ABC916347}"/>
    <cellStyle name="40% - Акцент1 2 7 2 22" xfId="33158" xr:uid="{E5E689AD-635C-4D87-81DE-2FA1A5558E0D}"/>
    <cellStyle name="40% - Акцент1 2 7 2 23" xfId="34548" xr:uid="{3275A6A5-7A77-475A-B69E-07AEBAFBA132}"/>
    <cellStyle name="40% - Акцент1 2 7 2 24" xfId="35907" xr:uid="{45104DEF-C0C3-4ED6-889C-348B534CA1E1}"/>
    <cellStyle name="40% - Акцент1 2 7 2 25" xfId="37189" xr:uid="{A570231E-2C5C-4654-AF56-22B508CC6060}"/>
    <cellStyle name="40% - Акцент1 2 7 2 26" xfId="38339" xr:uid="{4D006027-B6D6-48C0-9E7E-DA1E0A5D6996}"/>
    <cellStyle name="40% - Акцент1 2 7 2 27" xfId="39192" xr:uid="{4EF19573-1AD0-41E8-998C-F6AEE76CBC94}"/>
    <cellStyle name="40% - Акцент1 2 7 2 3" xfId="7067" xr:uid="{0A3B54A2-24E6-45DB-9E05-D52A178E7619}"/>
    <cellStyle name="40% - Акцент1 2 7 2 4" xfId="8051" xr:uid="{B5770F5B-F1B9-44FD-AA44-335A1160F439}"/>
    <cellStyle name="40% - Акцент1 2 7 2 5" xfId="9249" xr:uid="{65D16322-F786-4916-90D3-CE93787CDD2E}"/>
    <cellStyle name="40% - Акцент1 2 7 2 6" xfId="10555" xr:uid="{7D1C29FA-BA74-4A8D-8591-5012169566C8}"/>
    <cellStyle name="40% - Акцент1 2 7 2 7" xfId="11935" xr:uid="{429FD364-AAA7-4257-9E94-A184FDF88FCF}"/>
    <cellStyle name="40% - Акцент1 2 7 2 8" xfId="13351" xr:uid="{2FBB86A7-8E11-4160-9D28-518CD475EE46}"/>
    <cellStyle name="40% - Акцент1 2 7 2 9" xfId="14767" xr:uid="{D0BD8894-8137-4439-A7AE-7312EA76D073}"/>
    <cellStyle name="40% - Акцент1 2 7 20" xfId="22342" xr:uid="{F1F7FBC0-B694-4FEB-A08C-C600A83BC49A}"/>
    <cellStyle name="40% — акцент1 2 7 20" xfId="30464" xr:uid="{084C2D37-D073-4459-9277-A1E0ACB0DE76}"/>
    <cellStyle name="40% - Акцент1 2 7 21" xfId="23758" xr:uid="{48F05D2C-BAAA-48EF-9D51-C8092DF69E0A}"/>
    <cellStyle name="40% — акцент1 2 7 21" xfId="31876" xr:uid="{0A1345FD-A0D1-4E0A-9A84-B3E65EFEBCEF}"/>
    <cellStyle name="40% - Акцент1 2 7 22" xfId="25174" xr:uid="{3160E2FE-2269-452B-95FE-187F59E7B81E}"/>
    <cellStyle name="40% — акцент1 2 7 22" xfId="33281" xr:uid="{EE142C0F-BCD9-4C86-9719-7A70B45DAB07}"/>
    <cellStyle name="40% - Акцент1 2 7 23" xfId="26590" xr:uid="{ABBAF47B-D46E-4689-8B29-346030F5C703}"/>
    <cellStyle name="40% — акцент1 2 7 23" xfId="34670" xr:uid="{2BE0E288-1E83-4B87-9D45-990A77A02E3C}"/>
    <cellStyle name="40% - Акцент1 2 7 24" xfId="28006" xr:uid="{BFC37270-E434-49E8-9595-BD05FFF0CF37}"/>
    <cellStyle name="40% — акцент1 2 7 24" xfId="36027" xr:uid="{46DCAE73-66C7-4014-8BBD-E2355F389497}"/>
    <cellStyle name="40% - Акцент1 2 7 25" xfId="29422" xr:uid="{4996CAEF-B4F8-4F86-8CC2-0C88C7153013}"/>
    <cellStyle name="40% — акцент1 2 7 25" xfId="37308" xr:uid="{D2C87825-182C-445E-9398-9F5247D552E7}"/>
    <cellStyle name="40% - Акцент1 2 7 26" xfId="30835" xr:uid="{36C8CBD9-27FF-4E00-8A61-66C60D9C2EE3}"/>
    <cellStyle name="40% — акцент1 2 7 26" xfId="38454" xr:uid="{7D71681F-FDC9-43DB-B195-C21B61967E5D}"/>
    <cellStyle name="40% - Акцент1 2 7 27" xfId="32247" xr:uid="{860BF436-EEE5-41C5-897A-6F938A277BCD}"/>
    <cellStyle name="40% — акцент1 2 7 27" xfId="39297" xr:uid="{A7872879-78E4-4CB1-B7B0-5B9A82F87B6D}"/>
    <cellStyle name="40% - Акцент1 2 7 28" xfId="33650" xr:uid="{B7873BD1-A904-4A9A-BCBF-078875A3436C}"/>
    <cellStyle name="40% - Акцент1 2 7 3" xfId="3374" xr:uid="{64100081-D35F-4163-903A-8F1A972C197F}"/>
    <cellStyle name="40% — акцент1 2 7 3" xfId="7191" xr:uid="{8B65FAEA-4F5D-4C38-B27A-2A28D4573265}"/>
    <cellStyle name="40% - Акцент1 2 7 4" xfId="5834" xr:uid="{9A86ECFC-1FF5-43D5-848B-B6781F43768C}"/>
    <cellStyle name="40% — акцент1 2 7 4" xfId="8175" xr:uid="{5C1E6F96-1108-4D92-A97F-DBF457D032B9}"/>
    <cellStyle name="40% - Акцент1 2 7 5" xfId="6871" xr:uid="{50680345-5724-4BCA-AFA0-74050BF3258C}"/>
    <cellStyle name="40% — акцент1 2 7 5" xfId="9373" xr:uid="{511C2EAB-3811-4E6C-BF87-EAE3CCE2788B}"/>
    <cellStyle name="40% - Акцент1 2 7 6" xfId="6009" xr:uid="{0BDE2677-BD3C-4CB0-B7E6-DAEADFDB42EC}"/>
    <cellStyle name="40% — акцент1 2 7 6" xfId="10679" xr:uid="{19DD0C99-7C25-4AAE-A2E9-0104404F2903}"/>
    <cellStyle name="40% - Акцент1 2 7 7" xfId="2509" xr:uid="{CFED334E-5641-4757-889F-27E8C0849018}"/>
    <cellStyle name="40% — акцент1 2 7 7" xfId="12059" xr:uid="{6C8800F9-5412-4008-9CE1-D48C7B0AC8F7}"/>
    <cellStyle name="40% - Акцент1 2 7 8" xfId="10172" xr:uid="{538B0859-F9CF-46AA-B8E8-DF7C2921F92E}"/>
    <cellStyle name="40% — акцент1 2 7 8" xfId="13475" xr:uid="{2FD044A6-6323-422E-8227-FC827EB5A68B}"/>
    <cellStyle name="40% - Акцент1 2 7 9" xfId="9673" xr:uid="{5197BADC-0F11-4CE3-849A-99AF001820E5}"/>
    <cellStyle name="40% — акцент1 2 7 9" xfId="14891" xr:uid="{4C29F43A-884E-487A-9B20-BEA9798861A0}"/>
    <cellStyle name="40% - Акцент1 2 8" xfId="1337" xr:uid="{4F1605F4-EF34-45E3-BABC-8CD312378A50}"/>
    <cellStyle name="40% — акцент1 2 8" xfId="2700" xr:uid="{F29DB87A-826E-4CA0-A541-EC49DC161EDC}"/>
    <cellStyle name="40% - Акцент1 2 8 10" xfId="15415" xr:uid="{991D9364-DCB1-404E-BEB4-D7E0A2166971}"/>
    <cellStyle name="40% - Акцент1 2 8 11" xfId="16831" xr:uid="{937480C1-A3CC-433C-B9DE-100F15336FA8}"/>
    <cellStyle name="40% - Акцент1 2 8 12" xfId="18247" xr:uid="{62DE6B5F-EF55-485F-A175-85F2E9D9F31A}"/>
    <cellStyle name="40% - Акцент1 2 8 13" xfId="19663" xr:uid="{2E52C88A-CB1A-4C94-A4DB-155D329D38F6}"/>
    <cellStyle name="40% - Акцент1 2 8 14" xfId="21079" xr:uid="{0B0C7F2D-3B66-465C-9A8A-5BFEEB9C3DFB}"/>
    <cellStyle name="40% - Акцент1 2 8 15" xfId="22495" xr:uid="{3F2B01D2-F748-4DB2-AABF-05BAF4C62E2C}"/>
    <cellStyle name="40% - Акцент1 2 8 16" xfId="23911" xr:uid="{8836A381-CCAE-4033-84BC-7C3F0F860535}"/>
    <cellStyle name="40% - Акцент1 2 8 17" xfId="25327" xr:uid="{ACB16866-DAFC-41A0-9319-6296CD3073F6}"/>
    <cellStyle name="40% - Акцент1 2 8 18" xfId="26743" xr:uid="{9B7809D1-80EB-41E6-872F-BEB1085DC1EC}"/>
    <cellStyle name="40% - Акцент1 2 8 19" xfId="28159" xr:uid="{CD7C8427-07B8-42B3-ADAC-95F19D7F709F}"/>
    <cellStyle name="40% - Акцент1 2 8 2" xfId="3839" xr:uid="{8ABB0ABA-B2FA-40FE-B94B-E407FD2C769C}"/>
    <cellStyle name="40% - Акцент1 2 8 20" xfId="29575" xr:uid="{E3978B20-C8E6-437B-85C6-E12ADF46540B}"/>
    <cellStyle name="40% - Акцент1 2 8 21" xfId="30988" xr:uid="{6FFDFE27-3543-4302-B709-792F53D66283}"/>
    <cellStyle name="40% - Акцент1 2 8 22" xfId="32398" xr:uid="{37A657C8-90F8-4E35-B710-7849AA7C46A3}"/>
    <cellStyle name="40% - Акцент1 2 8 23" xfId="33800" xr:uid="{0F060B62-19DF-479A-851B-543B989E3652}"/>
    <cellStyle name="40% - Акцент1 2 8 24" xfId="35180" xr:uid="{7C2175CA-E864-47E6-8226-DCAE15B00A41}"/>
    <cellStyle name="40% - Акцент1 2 8 25" xfId="36517" xr:uid="{A50DED05-5610-4DBB-8EC6-EAEFBC134BC7}"/>
    <cellStyle name="40% - Акцент1 2 8 26" xfId="37771" xr:uid="{DBA829E2-F7A6-4BDD-993C-288494BF7495}"/>
    <cellStyle name="40% - Акцент1 2 8 27" xfId="38838" xr:uid="{2066669F-B329-4506-A1AE-FAB8B9730A7F}"/>
    <cellStyle name="40% - Акцент1 2 8 3" xfId="6299" xr:uid="{D9BAD7B0-C983-427D-A979-CF9E58EB0011}"/>
    <cellStyle name="40% - Акцент1 2 8 4" xfId="5012" xr:uid="{2826AB28-E2D5-416A-A871-F24701E27650}"/>
    <cellStyle name="40% - Акцент1 2 8 5" xfId="8483" xr:uid="{5633B1E6-CB8D-442A-A89D-E11872CFFC79}"/>
    <cellStyle name="40% - Акцент1 2 8 6" xfId="9789" xr:uid="{B68E9D7D-F49E-4D9A-9B1E-BD9A8ED5D2B6}"/>
    <cellStyle name="40% - Акцент1 2 8 7" xfId="11167" xr:uid="{CA20DAA7-BFBD-4A5A-8833-5B3A4CA69676}"/>
    <cellStyle name="40% - Акцент1 2 8 8" xfId="12583" xr:uid="{ED5ADDA2-58D4-4E0F-8AEB-2B0E354449F6}"/>
    <cellStyle name="40% - Акцент1 2 8 9" xfId="13999" xr:uid="{645876E8-198E-44F9-A715-7008235C97C7}"/>
    <cellStyle name="40% - Акцент1 2 9" xfId="1001" xr:uid="{77AC6F65-2D6E-4B48-904F-55A84DD2B99A}"/>
    <cellStyle name="40% — акцент1 2 9" xfId="5160" xr:uid="{91665473-F82C-4C2E-B677-14DC43C1B8F8}"/>
    <cellStyle name="40% - Акцент1 2 9 10" xfId="14314" xr:uid="{4E70A776-C003-478A-B7D8-1E6E3D2C39F0}"/>
    <cellStyle name="40% - Акцент1 2 9 11" xfId="15730" xr:uid="{EB61CC0A-4B09-4F30-85A8-A58A3D307C09}"/>
    <cellStyle name="40% - Акцент1 2 9 12" xfId="17146" xr:uid="{22C4CD27-31E9-40D3-9351-2A1E94552F3E}"/>
    <cellStyle name="40% - Акцент1 2 9 13" xfId="18562" xr:uid="{305857B0-40F8-45ED-9E38-1904F1A9F4C8}"/>
    <cellStyle name="40% - Акцент1 2 9 14" xfId="19978" xr:uid="{8169219A-AE04-40FA-BE2D-CCB86BE87AE1}"/>
    <cellStyle name="40% - Акцент1 2 9 15" xfId="21394" xr:uid="{5BC6CF06-0B0C-4873-846A-A6D864DE4527}"/>
    <cellStyle name="40% - Акцент1 2 9 16" xfId="22810" xr:uid="{4A7F251B-7B75-4BE4-88BE-C44E525634FF}"/>
    <cellStyle name="40% - Акцент1 2 9 17" xfId="24226" xr:uid="{88ED59CE-DDEB-4935-B295-F809E651CA22}"/>
    <cellStyle name="40% - Акцент1 2 9 18" xfId="25642" xr:uid="{81AEF296-95C3-4E7D-8224-E20FF87D8C9F}"/>
    <cellStyle name="40% - Акцент1 2 9 19" xfId="27058" xr:uid="{40435B61-CDFB-46F1-9150-708980B1B723}"/>
    <cellStyle name="40% - Акцент1 2 9 2" xfId="3503" xr:uid="{519B7CDF-0947-491E-BA45-8445BB0509F6}"/>
    <cellStyle name="40% - Акцент1 2 9 20" xfId="28474" xr:uid="{EE1BCEE2-FD36-4BB0-9520-D44DB3B94892}"/>
    <cellStyle name="40% - Акцент1 2 9 21" xfId="29889" xr:uid="{C4F1DFE0-3B84-4B0F-8CD0-50358D43E858}"/>
    <cellStyle name="40% - Акцент1 2 9 22" xfId="31302" xr:uid="{2F13EE74-DBA9-4FBF-9C3D-21DCD7870640}"/>
    <cellStyle name="40% - Акцент1 2 9 23" xfId="32712" xr:uid="{D8692F6F-90C2-4E9D-B501-304BF0FC7AEC}"/>
    <cellStyle name="40% - Акцент1 2 9 24" xfId="34112" xr:uid="{7721B655-01E2-412C-9426-E5184FBD4A43}"/>
    <cellStyle name="40% - Акцент1 2 9 25" xfId="35487" xr:uid="{9C4BC6FE-BADE-4D90-AA5A-E18A1449760A}"/>
    <cellStyle name="40% - Акцент1 2 9 26" xfId="36798" xr:uid="{557CB897-62AE-4456-AB74-20AA468F5520}"/>
    <cellStyle name="40% - Акцент1 2 9 3" xfId="6242" xr:uid="{8C54A938-376A-4AB6-A52A-486863509880}"/>
    <cellStyle name="40% - Акцент1 2 9 4" xfId="6390" xr:uid="{C001A76C-4C51-4880-AA54-7EC5829115DB}"/>
    <cellStyle name="40% - Акцент1 2 9 5" xfId="6420" xr:uid="{2553D0F8-DF5D-4557-930A-FF3BB305B83E}"/>
    <cellStyle name="40% - Акцент1 2 9 6" xfId="6143" xr:uid="{93B53306-9C6D-42E8-939A-F4B90E975C83}"/>
    <cellStyle name="40% - Акцент1 2 9 7" xfId="5914" xr:uid="{5AFA1252-468E-436F-B174-B672F467D3D9}"/>
    <cellStyle name="40% - Акцент1 2 9 8" xfId="11482" xr:uid="{A8802848-C2F5-4F3D-A34F-CA8787954C7D}"/>
    <cellStyle name="40% - Акцент1 2 9 9" xfId="12898" xr:uid="{1F65B165-0514-45BA-8A96-8CB26CCED006}"/>
    <cellStyle name="40% - Акцент1 3" xfId="98" xr:uid="{00000000-0005-0000-0000-0000EB000000}"/>
    <cellStyle name="40% — акцент1 3" xfId="194" xr:uid="{00000000-0005-0000-0000-0000EC000000}"/>
    <cellStyle name="40% - Акцент1 3 10" xfId="2600" xr:uid="{E7B215AD-1967-4A5E-9A20-9F9E887CBEB1}"/>
    <cellStyle name="40% — акцент1 3 10" xfId="6907" xr:uid="{AEBDF3B2-BFA7-4E2E-B4C8-0A2CF15C5B74}"/>
    <cellStyle name="40% - Акцент1 3 11" xfId="5060" xr:uid="{2477783D-122A-4116-B7CC-00D6C812F902}"/>
    <cellStyle name="40% — акцент1 3 11" xfId="7890" xr:uid="{A127BD60-B0A1-4B09-8E8B-8734AF62D45F}"/>
    <cellStyle name="40% - Акцент1 3 12" xfId="5536" xr:uid="{32819BC7-43FC-457F-B9A4-FD0FB289DDC8}"/>
    <cellStyle name="40% — акцент1 3 12" xfId="7517" xr:uid="{CC8B40B4-048B-4EE3-8297-257424923B6F}"/>
    <cellStyle name="40% - Акцент1 3 13" xfId="6886" xr:uid="{B59D326C-4596-4DD8-B50D-93FD1DE26A17}"/>
    <cellStyle name="40% — акцент1 3 13" xfId="10579" xr:uid="{530D8AEF-9BF4-429E-B45B-A8427ADF486A}"/>
    <cellStyle name="40% - Акцент1 3 14" xfId="6034" xr:uid="{1107C5EC-C026-4C80-B296-A645DC0C884F}"/>
    <cellStyle name="40% — акцент1 3 14" xfId="11771" xr:uid="{E5209509-F063-440B-8783-107B75B992ED}"/>
    <cellStyle name="40% - Акцент1 3 15" xfId="7693" xr:uid="{ACF9B90E-00C1-4206-921F-374A87DC4DD7}"/>
    <cellStyle name="40% — акцент1 3 15" xfId="13187" xr:uid="{4990182D-BC04-4B98-962F-F320DEB9DB24}"/>
    <cellStyle name="40% - Акцент1 3 16" xfId="9674" xr:uid="{AC907809-4069-4451-91D6-1236481EDF3A}"/>
    <cellStyle name="40% — акцент1 3 16" xfId="14603" xr:uid="{A31DF31C-A32F-4A63-AA32-9C567838DB86}"/>
    <cellStyle name="40% - Акцент1 3 17" xfId="11221" xr:uid="{65B98F96-D31C-4FF1-B2A3-91DB757F1B9A}"/>
    <cellStyle name="40% — акцент1 3 17" xfId="16019" xr:uid="{2AEC779A-E6F9-4261-AE58-B0CA24F987CE}"/>
    <cellStyle name="40% - Акцент1 3 18" xfId="12637" xr:uid="{11ACF24A-AEA0-4A0D-A385-9DBD02BB2B99}"/>
    <cellStyle name="40% — акцент1 3 18" xfId="17435" xr:uid="{EA088F32-77D2-41F5-BE78-3AEE003521A4}"/>
    <cellStyle name="40% - Акцент1 3 19" xfId="14053" xr:uid="{4D392A0E-7554-40E1-9751-F5A121B91CBE}"/>
    <cellStyle name="40% — акцент1 3 19" xfId="18851" xr:uid="{0865D767-E5E9-4EA5-8386-EABD9227CD1E}"/>
    <cellStyle name="40% - Акцент1 3 2" xfId="170" xr:uid="{00000000-0005-0000-0000-0000ED000000}"/>
    <cellStyle name="40% — акцент1 3 2" xfId="554" xr:uid="{0A3C584C-81B3-4744-A64A-38C1A86C5FC3}"/>
    <cellStyle name="40% - Акцент1 3 2 10" xfId="5132" xr:uid="{26B8BA60-AB4A-4858-92FC-63E743CDD3BF}"/>
    <cellStyle name="40% — акцент1 3 2 10" xfId="11578" xr:uid="{D7450E07-2912-4B8B-AE1E-7AD8ABA5656F}"/>
    <cellStyle name="40% - Акцент1 3 2 11" xfId="6050" xr:uid="{48BEB6D7-80D5-4CB6-9D1B-E16D0E52A304}"/>
    <cellStyle name="40% — акцент1 3 2 11" xfId="12994" xr:uid="{4746DCEB-7307-4E7D-9E44-CA27F0225F7B}"/>
    <cellStyle name="40% - Акцент1 3 2 12" xfId="7273" xr:uid="{BEE02A51-6891-475D-AB83-B861B0D18648}"/>
    <cellStyle name="40% — акцент1 3 2 12" xfId="14410" xr:uid="{2289B326-E567-4D92-AED3-8795C84CF543}"/>
    <cellStyle name="40% - Акцент1 3 2 13" xfId="5652" xr:uid="{A01FF02B-6DA0-4822-BCEA-90AD90C406FC}"/>
    <cellStyle name="40% — акцент1 3 2 13" xfId="15826" xr:uid="{D2B5927D-1746-41F5-B4E9-83650084F404}"/>
    <cellStyle name="40% - Акцент1 3 2 14" xfId="10577" xr:uid="{90376EFC-AADF-476E-8C2C-2A9BDBA2880E}"/>
    <cellStyle name="40% — акцент1 3 2 14" xfId="17242" xr:uid="{5545C78D-C7EF-4482-93A3-B1E403648963}"/>
    <cellStyle name="40% - Акцент1 3 2 15" xfId="11888" xr:uid="{995674EF-6951-4C59-9075-E5A0E4FB5676}"/>
    <cellStyle name="40% — акцент1 3 2 15" xfId="18658" xr:uid="{A5099BE7-2567-45A5-B685-2E2DC378BE96}"/>
    <cellStyle name="40% - Акцент1 3 2 16" xfId="13304" xr:uid="{5091B029-EA66-49AF-9E55-DD8CE59B49E7}"/>
    <cellStyle name="40% — акцент1 3 2 16" xfId="20074" xr:uid="{FB135A92-EFE4-4BF2-85AB-8F6881AAAF79}"/>
    <cellStyle name="40% - Акцент1 3 2 17" xfId="14720" xr:uid="{C66DCD7B-2E71-4A33-81AE-F7E163B759E0}"/>
    <cellStyle name="40% — акцент1 3 2 17" xfId="21490" xr:uid="{5F45CBCD-A1E1-4284-B4FA-EDC20A3C0135}"/>
    <cellStyle name="40% - Акцент1 3 2 18" xfId="16136" xr:uid="{8DAFDB48-25E3-4A13-A524-31D7C60874E3}"/>
    <cellStyle name="40% — акцент1 3 2 18" xfId="22906" xr:uid="{D9989799-C87D-4E9F-982A-BD63C9FA930E}"/>
    <cellStyle name="40% - Акцент1 3 2 19" xfId="17552" xr:uid="{30225F63-00C0-44CD-9AA2-674AE791D669}"/>
    <cellStyle name="40% — акцент1 3 2 19" xfId="24322" xr:uid="{63248006-B457-4CEC-A747-C56E7430BD26}"/>
    <cellStyle name="40% - Акцент1 3 2 2" xfId="337" xr:uid="{00000000-0005-0000-0000-0000EE000000}"/>
    <cellStyle name="40% — акцент1 3 2 2" xfId="1787" xr:uid="{2F01C077-75A1-49A7-9DFF-0C7815A20861}"/>
    <cellStyle name="40% - Акцент1 3 2 2 10" xfId="5020" xr:uid="{6B277C79-6293-45F0-BF3D-DAA4D99B1D65}"/>
    <cellStyle name="40% — акцент1 3 2 2 10" xfId="15865" xr:uid="{03BED799-F834-4ED8-8748-F11FA813693C}"/>
    <cellStyle name="40% - Акцент1 3 2 2 11" xfId="9114" xr:uid="{5BE44F8C-FF7E-4455-908D-89B01A689A6A}"/>
    <cellStyle name="40% — акцент1 3 2 2 11" xfId="17281" xr:uid="{41D32203-9F8C-411E-8181-A55BA4C2C85D}"/>
    <cellStyle name="40% - Акцент1 3 2 2 12" xfId="11063" xr:uid="{979E0156-D5C7-495C-A700-94131C3A3D6B}"/>
    <cellStyle name="40% — акцент1 3 2 2 12" xfId="18697" xr:uid="{21DA4DD4-3C01-4A09-B8E6-A0A05A0B14DD}"/>
    <cellStyle name="40% - Акцент1 3 2 2 13" xfId="12479" xr:uid="{DE37F7B8-DB7C-4C87-AF4E-F3E628A5511C}"/>
    <cellStyle name="40% — акцент1 3 2 2 13" xfId="20113" xr:uid="{5B77F611-FC93-46EA-A771-27B2113E89F1}"/>
    <cellStyle name="40% - Акцент1 3 2 2 14" xfId="13895" xr:uid="{E845982D-DF43-4173-949E-4B30A7A91A09}"/>
    <cellStyle name="40% — акцент1 3 2 2 14" xfId="21529" xr:uid="{4DC11138-750F-4BE8-951C-242847F4D89F}"/>
    <cellStyle name="40% - Акцент1 3 2 2 15" xfId="15311" xr:uid="{7AC5542F-79BC-48DD-9E6C-CD176CE54F75}"/>
    <cellStyle name="40% — акцент1 3 2 2 15" xfId="22945" xr:uid="{E15EE7B3-5438-4832-8F74-6DC1252274C5}"/>
    <cellStyle name="40% - Акцент1 3 2 2 16" xfId="16727" xr:uid="{9888919B-AF0D-4456-B0C8-1126856108F8}"/>
    <cellStyle name="40% — акцент1 3 2 2 16" xfId="24361" xr:uid="{B328B426-A816-433D-BEA3-948721608DB6}"/>
    <cellStyle name="40% - Акцент1 3 2 2 17" xfId="18143" xr:uid="{B03C1FCF-5E9F-4A9E-8159-F087B7C97C88}"/>
    <cellStyle name="40% — акцент1 3 2 2 17" xfId="25777" xr:uid="{60422FE4-DD20-4B14-8A92-D9C9A6C5DECC}"/>
    <cellStyle name="40% - Акцент1 3 2 2 18" xfId="19559" xr:uid="{14E468EB-2026-41E3-A566-EFCF8C971143}"/>
    <cellStyle name="40% — акцент1 3 2 2 18" xfId="27193" xr:uid="{4F01CA71-C4BA-4804-B139-34213DFEE031}"/>
    <cellStyle name="40% - Акцент1 3 2 2 19" xfId="20975" xr:uid="{62A18034-3329-49B3-90E6-D024C3995720}"/>
    <cellStyle name="40% — акцент1 3 2 2 19" xfId="28609" xr:uid="{508DAF18-E329-41BE-9865-1990108200B4}"/>
    <cellStyle name="40% - Акцент1 3 2 2 2" xfId="697" xr:uid="{E43C3408-5087-43D1-83F6-026B9733D3F0}"/>
    <cellStyle name="40% — акцент1 3 2 2 2" xfId="4289" xr:uid="{17ABD18C-C1E6-46B8-B15F-AC72CAB9D82B}"/>
    <cellStyle name="40% - Акцент1 3 2 2 2 10" xfId="12863" xr:uid="{5DB96FA3-61EE-4E11-993D-F40F398897FA}"/>
    <cellStyle name="40% - Акцент1 3 2 2 2 11" xfId="14279" xr:uid="{FF6AD1C7-4236-4D35-85A0-A3B403AA088B}"/>
    <cellStyle name="40% - Акцент1 3 2 2 2 12" xfId="15695" xr:uid="{80EAC450-8F42-4B57-9FE7-241CF6772C30}"/>
    <cellStyle name="40% - Акцент1 3 2 2 2 13" xfId="17111" xr:uid="{981FDEA9-7722-44CD-8F0C-0F0EFEDBEB7D}"/>
    <cellStyle name="40% - Акцент1 3 2 2 2 14" xfId="18527" xr:uid="{6BD9D599-ACBF-441C-91B4-D25B81069089}"/>
    <cellStyle name="40% - Акцент1 3 2 2 2 15" xfId="19943" xr:uid="{CBF82902-2A8C-41EC-87FD-260B353183A4}"/>
    <cellStyle name="40% - Акцент1 3 2 2 2 16" xfId="21359" xr:uid="{F548AFE5-0736-4020-A716-365D9376645C}"/>
    <cellStyle name="40% - Акцент1 3 2 2 2 17" xfId="22775" xr:uid="{80D7B765-CB63-4659-BA1F-52282CB1F0B9}"/>
    <cellStyle name="40% - Акцент1 3 2 2 2 18" xfId="24191" xr:uid="{B072EDA1-CC09-45FD-91F0-A09969FC59A2}"/>
    <cellStyle name="40% - Акцент1 3 2 2 2 19" xfId="25607" xr:uid="{81E9ACDB-E755-48D6-BE8C-E508CA70372A}"/>
    <cellStyle name="40% - Акцент1 3 2 2 2 2" xfId="1930" xr:uid="{B037EF31-C2B6-4C5C-A0EF-E14A878B4ABE}"/>
    <cellStyle name="40% - Акцент1 3 2 2 2 2 2" xfId="4432" xr:uid="{BBE06FD0-0E0B-4F90-B665-07C06EFBEB5B}"/>
    <cellStyle name="40% - Акцент1 3 2 2 2 20" xfId="27023" xr:uid="{DEB62C98-8160-405F-9B97-D66329AAAB7E}"/>
    <cellStyle name="40% - Акцент1 3 2 2 2 21" xfId="28439" xr:uid="{0392688C-B54F-4255-AFA1-F85679D51A2F}"/>
    <cellStyle name="40% - Акцент1 3 2 2 2 22" xfId="29854" xr:uid="{391E2871-8EA2-47A1-A229-C216F89E1C80}"/>
    <cellStyle name="40% - Акцент1 3 2 2 2 23" xfId="31267" xr:uid="{33CFAA84-328C-4666-8216-4621D826419E}"/>
    <cellStyle name="40% - Акцент1 3 2 2 2 24" xfId="32677" xr:uid="{DA80EFAC-39F4-4EF8-81E6-43E8FFCD7D59}"/>
    <cellStyle name="40% - Акцент1 3 2 2 2 25" xfId="34079" xr:uid="{BB2C05B6-B5F2-467D-9038-6107100D9E9E}"/>
    <cellStyle name="40% - Акцент1 3 2 2 2 26" xfId="35456" xr:uid="{0A873963-BD8A-45D8-99B3-D690323BD96D}"/>
    <cellStyle name="40% - Акцент1 3 2 2 2 27" xfId="36768" xr:uid="{F21BDA3F-EC26-4237-A475-160D29FB67F4}"/>
    <cellStyle name="40% - Акцент1 3 2 2 2 28" xfId="37979" xr:uid="{626F3E9B-10E2-447A-ABE1-5F65F1149140}"/>
    <cellStyle name="40% - Акцент1 3 2 2 2 3" xfId="3199" xr:uid="{B775D31A-695B-4515-8F83-A029775CF435}"/>
    <cellStyle name="40% - Акцент1 3 2 2 2 4" xfId="5659" xr:uid="{1C58FD85-33AA-4599-A7C3-E1973DAF766E}"/>
    <cellStyle name="40% - Акцент1 3 2 2 2 5" xfId="5120" xr:uid="{3095213E-7D95-4809-B91E-8EED554DE12C}"/>
    <cellStyle name="40% - Акцент1 3 2 2 2 6" xfId="7792" xr:uid="{3E3CFDFE-1C13-417E-9D40-8FCC4A86E4B9}"/>
    <cellStyle name="40% - Акцент1 3 2 2 2 7" xfId="9349" xr:uid="{0837D122-B9CC-472C-B293-A4627DD4EF79}"/>
    <cellStyle name="40% - Акцент1 3 2 2 2 8" xfId="10649" xr:uid="{E737169C-7CD4-4BBA-9FFF-3BE6D4DBB8EC}"/>
    <cellStyle name="40% - Акцент1 3 2 2 2 9" xfId="11447" xr:uid="{F076326C-9CEF-484D-A67C-3297A5A552C1}"/>
    <cellStyle name="40% - Акцент1 3 2 2 20" xfId="22391" xr:uid="{19328EA8-D6C8-4ADD-8254-45227AAA6054}"/>
    <cellStyle name="40% — акцент1 3 2 2 20" xfId="30024" xr:uid="{A3937A36-7975-4671-B792-C6938B075F9E}"/>
    <cellStyle name="40% - Акцент1 3 2 2 21" xfId="23807" xr:uid="{807BDE7F-A924-4B2D-8F23-9F71560D0B3F}"/>
    <cellStyle name="40% — акцент1 3 2 2 21" xfId="31437" xr:uid="{D82DA843-2005-40B8-98A3-76DAAF7A6CE7}"/>
    <cellStyle name="40% - Акцент1 3 2 2 22" xfId="25223" xr:uid="{30709DE5-BE1C-42E2-8008-F7E8F17D040D}"/>
    <cellStyle name="40% — акцент1 3 2 2 22" xfId="32847" xr:uid="{DDCB0A3B-342F-4FE1-9489-8413010C098D}"/>
    <cellStyle name="40% - Акцент1 3 2 2 23" xfId="26639" xr:uid="{11CD2FA2-7DC8-4E81-A7E5-E7B03418AAFF}"/>
    <cellStyle name="40% — акцент1 3 2 2 23" xfId="34246" xr:uid="{C9B3A97E-8CE9-4CD7-B713-55BD59AE7AF5}"/>
    <cellStyle name="40% - Акцент1 3 2 2 24" xfId="28055" xr:uid="{C5CB22BA-C191-460D-B116-6BCE046F34A7}"/>
    <cellStyle name="40% — акцент1 3 2 2 24" xfId="35614" xr:uid="{BF3F6F00-A6F9-4553-B89C-05F1058F44B8}"/>
    <cellStyle name="40% - Акцент1 3 2 2 25" xfId="29471" xr:uid="{293547AF-7B9F-45E9-AAB4-9DDE8E1796EA}"/>
    <cellStyle name="40% — акцент1 3 2 2 25" xfId="36914" xr:uid="{02FBE02F-2EAC-42FC-8663-9E8E02FC9535}"/>
    <cellStyle name="40% - Акцент1 3 2 2 26" xfId="30884" xr:uid="{4127AB7F-6EF2-40AA-8D25-507A5CD3759E}"/>
    <cellStyle name="40% — акцент1 3 2 2 26" xfId="38103" xr:uid="{9F5CA527-5768-4571-8FB6-9AA749C8C979}"/>
    <cellStyle name="40% - Акцент1 3 2 2 27" xfId="32295" xr:uid="{706ECF8B-23D0-41CF-8BDB-844FA4A756AF}"/>
    <cellStyle name="40% — акцент1 3 2 2 27" xfId="39054" xr:uid="{8A9126C9-07C3-4066-90E7-E21FE769A05E}"/>
    <cellStyle name="40% - Акцент1 3 2 2 28" xfId="33698" xr:uid="{8221D46C-9110-4698-8070-172BD195A141}"/>
    <cellStyle name="40% - Акцент1 3 2 2 29" xfId="35082" xr:uid="{76A2325E-C297-4A85-8918-B61CB1E7256F}"/>
    <cellStyle name="40% - Акцент1 3 2 2 3" xfId="1574" xr:uid="{AADE41DA-BC91-435C-AD9C-D0B537C76089}"/>
    <cellStyle name="40% — акцент1 3 2 2 3" xfId="6749" xr:uid="{9048950B-FB03-41C2-9CC8-95B8ADD256F7}"/>
    <cellStyle name="40% - Акцент1 3 2 2 3 10" xfId="17068" xr:uid="{4C71D8B0-A50C-4B78-BF8B-4193A3E2443A}"/>
    <cellStyle name="40% - Акцент1 3 2 2 3 11" xfId="18484" xr:uid="{0F944E79-1007-4C8E-B434-2C97FD9B86B8}"/>
    <cellStyle name="40% - Акцент1 3 2 2 3 12" xfId="19900" xr:uid="{3AE6BA5B-06AF-430D-8F04-EF3811717805}"/>
    <cellStyle name="40% - Акцент1 3 2 2 3 13" xfId="21316" xr:uid="{8FE0714C-E15C-4EC1-9280-26FA549A5AB8}"/>
    <cellStyle name="40% - Акцент1 3 2 2 3 14" xfId="22732" xr:uid="{99500156-CF55-4E10-AAA0-2489764D7E69}"/>
    <cellStyle name="40% - Акцент1 3 2 2 3 15" xfId="24148" xr:uid="{291CC099-2846-44FC-8F28-AADB860FE9AD}"/>
    <cellStyle name="40% - Акцент1 3 2 2 3 16" xfId="25564" xr:uid="{A6C4D490-842C-4FF0-9B72-CC7B5CF97C31}"/>
    <cellStyle name="40% - Акцент1 3 2 2 3 17" xfId="26980" xr:uid="{A92EF2A4-5D96-4F3D-AC04-81CE6DD35B44}"/>
    <cellStyle name="40% - Акцент1 3 2 2 3 18" xfId="28396" xr:uid="{D10A8AC4-AB9C-4DDF-BE6D-F089015013D4}"/>
    <cellStyle name="40% - Акцент1 3 2 2 3 19" xfId="29811" xr:uid="{DBB311C8-B88E-4357-9604-EDD6C532EDC3}"/>
    <cellStyle name="40% - Акцент1 3 2 2 3 2" xfId="4076" xr:uid="{BA388ABA-CD3E-4409-AA70-208F18E6FB40}"/>
    <cellStyle name="40% - Акцент1 3 2 2 3 20" xfId="31224" xr:uid="{BF9E4D24-6134-4B62-85D9-2FBD0CB77705}"/>
    <cellStyle name="40% - Акцент1 3 2 2 3 21" xfId="32634" xr:uid="{53E180D7-F246-498D-95F0-C030EF94113A}"/>
    <cellStyle name="40% - Акцент1 3 2 2 3 22" xfId="34036" xr:uid="{2A2D2CAB-B256-4982-80CA-D54EC94B454A}"/>
    <cellStyle name="40% - Акцент1 3 2 2 3 23" xfId="35415" xr:uid="{9369DF6C-7826-407A-9EE9-1AB6ADE3ABA8}"/>
    <cellStyle name="40% - Акцент1 3 2 2 3 24" xfId="36729" xr:uid="{7611AB23-A257-4973-8969-D8FDC0B8D38E}"/>
    <cellStyle name="40% - Акцент1 3 2 2 3 25" xfId="37946" xr:uid="{F61EE9B9-BB3E-4251-8C6B-8E845ABAE678}"/>
    <cellStyle name="40% - Акцент1 3 2 2 3 26" xfId="38951" xr:uid="{75D6C383-6DBB-4571-A62D-01BCB3CFBC23}"/>
    <cellStyle name="40% - Акцент1 3 2 2 3 3" xfId="7520" xr:uid="{244BF92F-C9E9-4D6B-B4A3-0CB4E841D734}"/>
    <cellStyle name="40% - Акцент1 3 2 2 3 4" xfId="8718" xr:uid="{7E6A97EB-3381-4659-9767-F7A24D0562D4}"/>
    <cellStyle name="40% - Акцент1 3 2 2 3 5" xfId="10026" xr:uid="{F617EEE0-B837-400C-8B93-EF57C518E231}"/>
    <cellStyle name="40% - Акцент1 3 2 2 3 6" xfId="11404" xr:uid="{0F301F28-559B-4C03-BA4C-5EF97BAF19D0}"/>
    <cellStyle name="40% - Акцент1 3 2 2 3 7" xfId="12820" xr:uid="{AD6E1B1E-67FC-4CF6-9881-E884DBD1B3AF}"/>
    <cellStyle name="40% - Акцент1 3 2 2 3 8" xfId="14236" xr:uid="{3AC662B2-AA21-4A98-8184-1817BE810CF5}"/>
    <cellStyle name="40% - Акцент1 3 2 2 3 9" xfId="15652" xr:uid="{524D5056-CC7B-47F1-9A30-98A29817213E}"/>
    <cellStyle name="40% - Акцент1 3 2 2 30" xfId="36426" xr:uid="{10E79812-00A3-482E-9420-D2215E9956E5}"/>
    <cellStyle name="40% - Акцент1 3 2 2 31" xfId="37691" xr:uid="{5F432A4C-EA5E-42D3-B73E-365726309935}"/>
    <cellStyle name="40% - Акцент1 3 2 2 4" xfId="1238" xr:uid="{CD462D89-DA70-4BBF-8CD8-D396B88E2C1C}"/>
    <cellStyle name="40% — акцент1 3 2 2 4" xfId="7733" xr:uid="{8438B2F5-5FD2-452C-A712-BF2AAC495B22}"/>
    <cellStyle name="40% - Акцент1 3 2 2 4 10" xfId="18148" xr:uid="{2F956BBA-F54F-4E71-B186-54B904D39C3B}"/>
    <cellStyle name="40% - Акцент1 3 2 2 4 11" xfId="19564" xr:uid="{629B0B3C-945A-4DC3-B06E-E3479078D4DF}"/>
    <cellStyle name="40% - Акцент1 3 2 2 4 12" xfId="20980" xr:uid="{DBC71E56-495D-43D7-B84B-5A8793D9E909}"/>
    <cellStyle name="40% - Акцент1 3 2 2 4 13" xfId="22396" xr:uid="{EEEC2398-9686-48A2-887B-21C32EDBA768}"/>
    <cellStyle name="40% - Акцент1 3 2 2 4 14" xfId="23812" xr:uid="{9BFABDD8-8F05-48E2-A4A5-A3CB02CED974}"/>
    <cellStyle name="40% - Акцент1 3 2 2 4 15" xfId="25228" xr:uid="{E8EFBCBF-B40E-4F0C-8744-5990D105A3A5}"/>
    <cellStyle name="40% - Акцент1 3 2 2 4 16" xfId="26644" xr:uid="{8259ED1D-5814-4891-AD6E-ADCB3384C11E}"/>
    <cellStyle name="40% - Акцент1 3 2 2 4 17" xfId="28060" xr:uid="{618494DE-0AB6-44A3-AB79-1234F3F13616}"/>
    <cellStyle name="40% - Акцент1 3 2 2 4 18" xfId="29476" xr:uid="{EC26EBEC-AF4B-47EF-81F8-382238E20D41}"/>
    <cellStyle name="40% - Акцент1 3 2 2 4 19" xfId="30889" xr:uid="{8C92DCA5-3A2C-4DFD-9FC4-A54CB5F591AA}"/>
    <cellStyle name="40% - Акцент1 3 2 2 4 2" xfId="3740" xr:uid="{AD802E93-C4D5-4E55-BFA9-DB104F176D91}"/>
    <cellStyle name="40% - Акцент1 3 2 2 4 20" xfId="32300" xr:uid="{4D295C6A-DB16-4F6A-BB88-F6841AE261F6}"/>
    <cellStyle name="40% - Акцент1 3 2 2 4 21" xfId="33703" xr:uid="{36D7A687-551F-4725-9897-9FA3214014F9}"/>
    <cellStyle name="40% - Акцент1 3 2 2 4 22" xfId="35087" xr:uid="{3E0FE9D0-5120-4C72-83EB-0603B9927EB1}"/>
    <cellStyle name="40% - Акцент1 3 2 2 4 23" xfId="36431" xr:uid="{E0C655DF-6E1F-4D6E-9CBA-6108567504F9}"/>
    <cellStyle name="40% - Акцент1 3 2 2 4 24" xfId="37695" xr:uid="{A1DDC708-572F-42D3-A73D-0F1CD763643B}"/>
    <cellStyle name="40% - Акцент1 3 2 2 4 25" xfId="38795" xr:uid="{DA63B913-9BD7-4832-B202-0137C9564061}"/>
    <cellStyle name="40% - Акцент1 3 2 2 4 3" xfId="7147" xr:uid="{1E4B0809-E262-4F44-BE23-A7B36C4A8C8A}"/>
    <cellStyle name="40% - Акцент1 3 2 2 4 4" xfId="9690" xr:uid="{0DF8A9E8-31CE-4EBC-84CF-B8C953BBBB9F}"/>
    <cellStyle name="40% - Акцент1 3 2 2 4 5" xfId="11068" xr:uid="{A87FEFDC-7A91-4F4C-9056-B5F672A38D69}"/>
    <cellStyle name="40% - Акцент1 3 2 2 4 6" xfId="12484" xr:uid="{CF881358-BC02-4019-B33E-577897170B56}"/>
    <cellStyle name="40% - Акцент1 3 2 2 4 7" xfId="13900" xr:uid="{11220B33-444A-41B6-9900-638181A86778}"/>
    <cellStyle name="40% - Акцент1 3 2 2 4 8" xfId="15316" xr:uid="{C79E9DF0-E7DB-4330-87A5-6338BA1119C8}"/>
    <cellStyle name="40% - Акцент1 3 2 2 4 9" xfId="16732" xr:uid="{9DB99908-B2FE-4B5E-889C-2C5466CDC1CA}"/>
    <cellStyle name="40% - Акцент1 3 2 2 5" xfId="2291" xr:uid="{DC24CC8A-6E94-47B4-99A9-4252BF4B156F}"/>
    <cellStyle name="40% — акцент1 3 2 2 5" xfId="8931" xr:uid="{1FBD8A74-D8BA-4E65-9E55-9630EBF3D3FF}"/>
    <cellStyle name="40% - Акцент1 3 2 2 5 10" xfId="20617" xr:uid="{827CC9EE-9D10-423A-B51C-387EC9711B0C}"/>
    <cellStyle name="40% - Акцент1 3 2 2 5 11" xfId="22033" xr:uid="{87296007-8C5C-4B0D-9A06-7105A11909F6}"/>
    <cellStyle name="40% - Акцент1 3 2 2 5 12" xfId="23449" xr:uid="{E092552E-A29F-497E-8A63-EBB37FEAD76F}"/>
    <cellStyle name="40% - Акцент1 3 2 2 5 13" xfId="24865" xr:uid="{27FEFF37-FCF1-4494-8351-965F69192164}"/>
    <cellStyle name="40% - Акцент1 3 2 2 5 14" xfId="26281" xr:uid="{D9F1954A-3E36-4F83-B0E6-511C645E5E8B}"/>
    <cellStyle name="40% - Акцент1 3 2 2 5 15" xfId="27697" xr:uid="{C8A9FE37-EDDE-4F95-A120-6A24D695E266}"/>
    <cellStyle name="40% - Акцент1 3 2 2 5 16" xfId="29113" xr:uid="{CBA02E5E-0957-4327-92F4-CA8DDE63B843}"/>
    <cellStyle name="40% - Акцент1 3 2 2 5 17" xfId="30526" xr:uid="{AEE7E38C-6CFD-45A4-B57B-FB18B45EC87E}"/>
    <cellStyle name="40% - Акцент1 3 2 2 5 18" xfId="31938" xr:uid="{BBCAD2C7-31B3-4BC1-9C98-CACEF524A280}"/>
    <cellStyle name="40% - Акцент1 3 2 2 5 19" xfId="33343" xr:uid="{8758C333-9E3F-4E8C-9BC9-A3FB4F5AEBEA}"/>
    <cellStyle name="40% - Акцент1 3 2 2 5 2" xfId="4793" xr:uid="{F00BBDED-F6DF-4A8B-A283-0DC04E2EC118}"/>
    <cellStyle name="40% - Акцент1 3 2 2 5 20" xfId="34732" xr:uid="{5A724EB2-D521-4E33-A03C-9422179DD15A}"/>
    <cellStyle name="40% - Акцент1 3 2 2 5 21" xfId="36089" xr:uid="{B6B96EB8-51F8-47E5-8214-74B45A55C747}"/>
    <cellStyle name="40% - Акцент1 3 2 2 5 22" xfId="37370" xr:uid="{1094DD49-B4C5-4349-B1E3-4CC05084B33B}"/>
    <cellStyle name="40% - Акцент1 3 2 2 5 23" xfId="38516" xr:uid="{347ACC05-59CC-458A-945E-C24E729DADEE}"/>
    <cellStyle name="40% - Акцент1 3 2 2 5 24" xfId="39359" xr:uid="{268A0BF8-E07F-4ECD-AF45-D014F03DBAAE}"/>
    <cellStyle name="40% - Акцент1 3 2 2 5 3" xfId="10741" xr:uid="{C1364C95-7592-41C7-B227-ED2E24614BC4}"/>
    <cellStyle name="40% - Акцент1 3 2 2 5 4" xfId="12121" xr:uid="{993809A3-54F7-4823-B8A0-562B677D5166}"/>
    <cellStyle name="40% - Акцент1 3 2 2 5 5" xfId="13537" xr:uid="{93179EC4-8035-401D-A5A5-7911279BA2BF}"/>
    <cellStyle name="40% - Акцент1 3 2 2 5 6" xfId="14953" xr:uid="{380304D3-92E4-4776-A57D-8520AE33235A}"/>
    <cellStyle name="40% - Акцент1 3 2 2 5 7" xfId="16369" xr:uid="{B5817863-9A32-45B6-815C-6F981FA05C1E}"/>
    <cellStyle name="40% - Акцент1 3 2 2 5 8" xfId="17785" xr:uid="{D63A9729-5757-43B8-A822-B324300A0DCA}"/>
    <cellStyle name="40% - Акцент1 3 2 2 5 9" xfId="19201" xr:uid="{AB818C18-F0B4-432A-AAD6-F5D50112E43C}"/>
    <cellStyle name="40% - Акцент1 3 2 2 6" xfId="2839" xr:uid="{302869C4-FA4D-4E93-8026-72AC3A005FEF}"/>
    <cellStyle name="40% — акцент1 3 2 2 6" xfId="10238" xr:uid="{5A040D94-7891-469C-ADAA-BCD59CACD952}"/>
    <cellStyle name="40% - Акцент1 3 2 2 7" xfId="5299" xr:uid="{BB774618-D437-48E5-9A56-20305E69357F}"/>
    <cellStyle name="40% — акцент1 3 2 2 7" xfId="11617" xr:uid="{904C7D1C-AE97-4D0F-AA39-0ED42CB80479}"/>
    <cellStyle name="40% - Акцент1 3 2 2 8" xfId="6899" xr:uid="{81063C31-3EF4-4DE0-BCA8-3D9008F49FF9}"/>
    <cellStyle name="40% — акцент1 3 2 2 8" xfId="13033" xr:uid="{C347B45E-694A-4930-B5CB-EAED2ACC8CDC}"/>
    <cellStyle name="40% - Акцент1 3 2 2 9" xfId="6867" xr:uid="{7AE962CE-B828-47D0-BCA3-1C2BA8D6CCD0}"/>
    <cellStyle name="40% — акцент1 3 2 2 9" xfId="14449" xr:uid="{C520E0C2-0579-4202-AC49-C0F0475C7B18}"/>
    <cellStyle name="40% - Акцент1 3 2 20" xfId="18968" xr:uid="{D4132EE7-5F37-4BDE-BAB6-E4E6D7F4A450}"/>
    <cellStyle name="40% — акцент1 3 2 20" xfId="25738" xr:uid="{77182DED-0CA0-48E9-AB2E-5F79AE6FBD62}"/>
    <cellStyle name="40% - Акцент1 3 2 21" xfId="20384" xr:uid="{D24E4B9A-C0B0-4BA1-840E-897EBC87999B}"/>
    <cellStyle name="40% — акцент1 3 2 21" xfId="27154" xr:uid="{9F89D28D-C58D-4C30-B108-2A3EADE7D72E}"/>
    <cellStyle name="40% - Акцент1 3 2 22" xfId="21800" xr:uid="{0D1DFBC3-9170-4EFD-9A48-8FEADB2C981F}"/>
    <cellStyle name="40% — акцент1 3 2 22" xfId="28570" xr:uid="{FCCC59D5-FC60-4750-970F-2010B6949B6F}"/>
    <cellStyle name="40% - Акцент1 3 2 23" xfId="23216" xr:uid="{D528078F-2F5C-4877-B4FA-9A64C8C4857F}"/>
    <cellStyle name="40% — акцент1 3 2 23" xfId="29985" xr:uid="{954CAAF7-A584-40E6-A036-303F7FA03418}"/>
    <cellStyle name="40% - Акцент1 3 2 24" xfId="24632" xr:uid="{69BF819B-D3DB-4A5E-B169-428C54B16EB8}"/>
    <cellStyle name="40% — акцент1 3 2 24" xfId="31398" xr:uid="{89AB71B6-26F2-467D-A833-68498605909C}"/>
    <cellStyle name="40% - Акцент1 3 2 25" xfId="26048" xr:uid="{6A089BE8-091D-4F01-9D96-84AFDFE6FDDB}"/>
    <cellStyle name="40% — акцент1 3 2 25" xfId="32808" xr:uid="{1C031325-B561-46D8-BF33-37363FE5369E}"/>
    <cellStyle name="40% - Акцент1 3 2 26" xfId="27464" xr:uid="{610ECCF9-B21A-4678-A749-F1A16A1E681B}"/>
    <cellStyle name="40% — акцент1 3 2 26" xfId="34207" xr:uid="{23455AED-4356-4152-90FA-2BEADCBD4C36}"/>
    <cellStyle name="40% - Акцент1 3 2 27" xfId="28880" xr:uid="{588DB9CB-0503-42B0-8625-189FD1AB5341}"/>
    <cellStyle name="40% — акцент1 3 2 27" xfId="35578" xr:uid="{00AF5D7A-CE53-4764-AF36-A3F0682089B5}"/>
    <cellStyle name="40% - Акцент1 3 2 28" xfId="30294" xr:uid="{29C9B97A-A962-45FF-A49D-DC886F94EEC3}"/>
    <cellStyle name="40% — акцент1 3 2 28" xfId="36883" xr:uid="{EA23555D-4A94-48F6-B85C-AE891BC7A928}"/>
    <cellStyle name="40% - Акцент1 3 2 29" xfId="31706" xr:uid="{59CB0EC8-AD9F-47F9-B8E7-1FE4C6DF0E46}"/>
    <cellStyle name="40% — акцент1 3 2 29" xfId="38076" xr:uid="{CC454B5C-75BA-46C6-BF10-975C430208CF}"/>
    <cellStyle name="40% - Акцент1 3 2 3" xfId="531" xr:uid="{7E7A14BD-8F96-4122-BEDC-2912DC8C7CC0}"/>
    <cellStyle name="40% — акцент1 3 2 3" xfId="2358" xr:uid="{282140CA-6D97-48C3-ACD5-3BEB1574F679}"/>
    <cellStyle name="40% - Акцент1 3 2 3 10" xfId="11873" xr:uid="{B8F50FC4-0549-4429-9C59-B5E1B33D99FD}"/>
    <cellStyle name="40% — акцент1 3 2 3 10" xfId="16436" xr:uid="{653A730E-707C-4608-AC15-7CA784763BB8}"/>
    <cellStyle name="40% - Акцент1 3 2 3 11" xfId="13289" xr:uid="{155D78E9-C7C3-436E-83BB-6B42E0B8A244}"/>
    <cellStyle name="40% — акцент1 3 2 3 11" xfId="17852" xr:uid="{5BFA6253-5854-4588-9D20-1051691E8DB3}"/>
    <cellStyle name="40% - Акцент1 3 2 3 12" xfId="14705" xr:uid="{41B8BF8A-E3A1-4880-8283-171BDCE46C8B}"/>
    <cellStyle name="40% — акцент1 3 2 3 12" xfId="19268" xr:uid="{67ED96ED-D07B-417C-8199-EEAB51EFC7C8}"/>
    <cellStyle name="40% - Акцент1 3 2 3 13" xfId="16121" xr:uid="{A3AD4637-41DB-4A9E-A743-3289F91B3104}"/>
    <cellStyle name="40% — акцент1 3 2 3 13" xfId="20684" xr:uid="{481D8E79-4AAB-408E-BB0D-ED35F8252672}"/>
    <cellStyle name="40% - Акцент1 3 2 3 14" xfId="17537" xr:uid="{F9C40EC1-6285-4340-B631-8F336C492132}"/>
    <cellStyle name="40% — акцент1 3 2 3 14" xfId="22100" xr:uid="{ED28FCF7-0DDE-4CCF-845B-6A7EDCE45443}"/>
    <cellStyle name="40% - Акцент1 3 2 3 15" xfId="18953" xr:uid="{E00BD1F8-F9D3-461B-A34C-5ED5710181AA}"/>
    <cellStyle name="40% — акцент1 3 2 3 15" xfId="23516" xr:uid="{899AEC2F-16D7-4362-A3A4-F038F1E5A953}"/>
    <cellStyle name="40% - Акцент1 3 2 3 16" xfId="20369" xr:uid="{3F17B054-097F-4E6C-83A2-832D1F3D26DA}"/>
    <cellStyle name="40% — акцент1 3 2 3 16" xfId="24932" xr:uid="{0C8DD494-4B73-4D42-930C-D0A5D09B9425}"/>
    <cellStyle name="40% - Акцент1 3 2 3 17" xfId="21785" xr:uid="{3713AAA5-38C0-48C2-B2D3-A7AE2DFF83DE}"/>
    <cellStyle name="40% — акцент1 3 2 3 17" xfId="26348" xr:uid="{5B8C28F5-09B4-4C64-A9F8-0FAFEAFF9618}"/>
    <cellStyle name="40% - Акцент1 3 2 3 18" xfId="23201" xr:uid="{5EABBF75-5B21-4F25-AECA-62EF53C41C33}"/>
    <cellStyle name="40% — акцент1 3 2 3 18" xfId="27764" xr:uid="{237951DD-1B37-4196-BCA9-FBC10BE77A75}"/>
    <cellStyle name="40% - Акцент1 3 2 3 19" xfId="24617" xr:uid="{28A58804-BE2E-4896-95C0-7A367EBBC2B2}"/>
    <cellStyle name="40% — акцент1 3 2 3 19" xfId="29180" xr:uid="{037776AF-BC30-4538-8679-D1EDE01EF562}"/>
    <cellStyle name="40% - Акцент1 3 2 3 2" xfId="1764" xr:uid="{13B66B4C-E16E-4E46-ACB9-142875A67758}"/>
    <cellStyle name="40% — акцент1 3 2 3 2" xfId="4860" xr:uid="{8B152D38-E92D-4B07-BD88-B12D84715D2F}"/>
    <cellStyle name="40% - Акцент1 3 2 3 2 10" xfId="15842" xr:uid="{2AA5CB16-01CE-486A-A5CC-9416640725CC}"/>
    <cellStyle name="40% - Акцент1 3 2 3 2 11" xfId="17258" xr:uid="{3D2BF6F1-315D-4C63-A050-CC99F07C5C23}"/>
    <cellStyle name="40% - Акцент1 3 2 3 2 12" xfId="18674" xr:uid="{F0A20248-B8CF-4694-AAD9-ACDB86490D44}"/>
    <cellStyle name="40% - Акцент1 3 2 3 2 13" xfId="20090" xr:uid="{9CD63510-18A2-4238-A1ED-97C3E21D50D0}"/>
    <cellStyle name="40% - Акцент1 3 2 3 2 14" xfId="21506" xr:uid="{5AC14681-183B-4C6D-B8C0-FDD14C2A5F88}"/>
    <cellStyle name="40% - Акцент1 3 2 3 2 15" xfId="22922" xr:uid="{67671FAA-E709-4ED6-928B-8A8D3499074E}"/>
    <cellStyle name="40% - Акцент1 3 2 3 2 16" xfId="24338" xr:uid="{342696A8-5D48-45CA-84E8-82B33B5FFB3E}"/>
    <cellStyle name="40% - Акцент1 3 2 3 2 17" xfId="25754" xr:uid="{AD6E6E14-7596-44C2-A1F4-471CA78DCDB3}"/>
    <cellStyle name="40% - Акцент1 3 2 3 2 18" xfId="27170" xr:uid="{8E83A756-5385-4A22-8EFA-1C6F2D6E781A}"/>
    <cellStyle name="40% - Акцент1 3 2 3 2 19" xfId="28586" xr:uid="{1DC9C179-B197-46AF-B1E5-19E66651BC88}"/>
    <cellStyle name="40% - Акцент1 3 2 3 2 2" xfId="4266" xr:uid="{BD4AE03F-091D-49BB-83C8-8CFBD1A44382}"/>
    <cellStyle name="40% - Акцент1 3 2 3 2 20" xfId="30001" xr:uid="{5FA30477-6403-4784-91B7-30602194C4BE}"/>
    <cellStyle name="40% - Акцент1 3 2 3 2 21" xfId="31414" xr:uid="{1F5A4A56-DB9C-4930-8C77-FA80906BC60D}"/>
    <cellStyle name="40% - Акцент1 3 2 3 2 22" xfId="32824" xr:uid="{1351B274-482E-447C-9224-012D3D5EE245}"/>
    <cellStyle name="40% - Акцент1 3 2 3 2 23" xfId="34223" xr:uid="{55B2C9F8-1A02-4136-8536-B5B62E4699F0}"/>
    <cellStyle name="40% - Акцент1 3 2 3 2 24" xfId="35593" xr:uid="{7A7384AD-53D3-4DFE-B641-2773347ADB17}"/>
    <cellStyle name="40% - Акцент1 3 2 3 2 25" xfId="36895" xr:uid="{20F9930A-330E-4755-9AD4-903BF0FA2395}"/>
    <cellStyle name="40% - Акцент1 3 2 3 2 26" xfId="38084" xr:uid="{1715A920-388F-44DF-866D-B06D3DBFB666}"/>
    <cellStyle name="40% - Акцент1 3 2 3 2 27" xfId="39037" xr:uid="{DA4E53D6-9445-4E2E-8F94-1FDA3C1A8151}"/>
    <cellStyle name="40% - Акцент1 3 2 3 2 3" xfId="6726" xr:uid="{6C72A217-870B-4564-8F2D-0D2CF472F738}"/>
    <cellStyle name="40% - Акцент1 3 2 3 2 4" xfId="7710" xr:uid="{C7F9EE5B-B2C9-411F-9BAF-C3E6A191C2FA}"/>
    <cellStyle name="40% - Акцент1 3 2 3 2 5" xfId="8908" xr:uid="{3CEA5E82-F7C4-4CC8-B763-78F2A2555ED6}"/>
    <cellStyle name="40% - Акцент1 3 2 3 2 6" xfId="10215" xr:uid="{65EF49CF-DE24-4919-88F4-32A798ADBD8D}"/>
    <cellStyle name="40% - Акцент1 3 2 3 2 7" xfId="11594" xr:uid="{84481E12-D06C-4276-BD04-9D19EF74DFDD}"/>
    <cellStyle name="40% - Акцент1 3 2 3 2 8" xfId="13010" xr:uid="{1089DE91-C516-40B4-8E0B-8DD73D1AC603}"/>
    <cellStyle name="40% - Акцент1 3 2 3 2 9" xfId="14426" xr:uid="{33683EA5-F34A-48E0-9F64-D74684C85C3C}"/>
    <cellStyle name="40% - Акцент1 3 2 3 20" xfId="26033" xr:uid="{E0B7AD01-C0BA-4BA0-BC57-9F68FD01162C}"/>
    <cellStyle name="40% — акцент1 3 2 3 20" xfId="30593" xr:uid="{A8FECC48-2D70-47FB-8764-AB3C4AB2868F}"/>
    <cellStyle name="40% - Акцент1 3 2 3 21" xfId="27449" xr:uid="{DCEFEBC0-5C9A-4183-AD6B-1E03168F1734}"/>
    <cellStyle name="40% — акцент1 3 2 3 21" xfId="32005" xr:uid="{5DEA9908-E6AD-4518-9C1A-4568CCECE9AD}"/>
    <cellStyle name="40% - Акцент1 3 2 3 22" xfId="28865" xr:uid="{8DDCC0EA-2211-440A-8036-39EBA93A89F6}"/>
    <cellStyle name="40% — акцент1 3 2 3 22" xfId="33410" xr:uid="{87F9B5A0-B4A0-4540-B78D-4B2F314A4666}"/>
    <cellStyle name="40% - Акцент1 3 2 3 23" xfId="30279" xr:uid="{B69687EC-CE26-4965-90F3-1A528C5A7928}"/>
    <cellStyle name="40% — акцент1 3 2 3 23" xfId="34799" xr:uid="{46033761-6978-4DFD-9BD8-3513FE5276AF}"/>
    <cellStyle name="40% - Акцент1 3 2 3 24" xfId="31691" xr:uid="{60FE44C5-5789-4A6B-BF0F-5C0314A58B74}"/>
    <cellStyle name="40% — акцент1 3 2 3 24" xfId="36156" xr:uid="{3F86BA50-B12D-4390-9ECD-B39B4747D6B2}"/>
    <cellStyle name="40% - Акцент1 3 2 3 25" xfId="33097" xr:uid="{ED7F8F16-CFE6-4B61-9151-8A22CE221A92}"/>
    <cellStyle name="40% — акцент1 3 2 3 25" xfId="37437" xr:uid="{33770397-9FA3-4535-B6E5-F8F9AE74715E}"/>
    <cellStyle name="40% - Акцент1 3 2 3 26" xfId="34487" xr:uid="{6D9FEA95-6A8E-4C69-83A0-8B35DAC99B08}"/>
    <cellStyle name="40% — акцент1 3 2 3 26" xfId="38583" xr:uid="{CDAFAC1D-6168-428C-9568-954D542FD014}"/>
    <cellStyle name="40% - Акцент1 3 2 3 27" xfId="35846" xr:uid="{E85A5181-21C2-4A3B-8D82-2A65032C4C2D}"/>
    <cellStyle name="40% — акцент1 3 2 3 27" xfId="39426" xr:uid="{DA925E69-E74C-417C-B9FE-A1F1118E22C8}"/>
    <cellStyle name="40% - Акцент1 3 2 3 28" xfId="37130" xr:uid="{23C0C9AB-3A39-457B-B3DC-DA12F2556851}"/>
    <cellStyle name="40% - Акцент1 3 2 3 3" xfId="3033" xr:uid="{A90DE358-6F4D-4CBD-AFC9-A733535343AF}"/>
    <cellStyle name="40% — акцент1 3 2 3 3" xfId="7320" xr:uid="{0074EAC6-BC78-4264-AEB8-33ABFD0BD6DB}"/>
    <cellStyle name="40% - Акцент1 3 2 3 4" xfId="5493" xr:uid="{CEB3AA28-15CD-4242-9ACD-B4D635FC2C4A}"/>
    <cellStyle name="40% — акцент1 3 2 3 4" xfId="8304" xr:uid="{09A91396-5C2A-4F25-9C34-C67E26013D77}"/>
    <cellStyle name="40% - Акцент1 3 2 3 5" xfId="5489" xr:uid="{0ED5E75D-872A-44E1-9596-69E62967BA9E}"/>
    <cellStyle name="40% — акцент1 3 2 3 5" xfId="9502" xr:uid="{2EAED60A-DB22-4CF4-A6E6-5AC39644D16E}"/>
    <cellStyle name="40% - Акцент1 3 2 3 6" xfId="6508" xr:uid="{617AAE68-0AF3-4CBC-B9B5-FF6C17787F4D}"/>
    <cellStyle name="40% — акцент1 3 2 3 6" xfId="10808" xr:uid="{EDD02AFC-F82B-4BAC-B7BC-8CA6C5943458}"/>
    <cellStyle name="40% - Акцент1 3 2 3 7" xfId="8706" xr:uid="{B892BBFE-090C-499B-BC33-155344CE46D8}"/>
    <cellStyle name="40% — акцент1 3 2 3 7" xfId="12188" xr:uid="{01E4B3F5-E4D5-4134-AAA7-35F29D4D5D66}"/>
    <cellStyle name="40% - Акцент1 3 2 3 8" xfId="8615" xr:uid="{E5DE62FD-BE4A-4B53-92FC-646773CA3C35}"/>
    <cellStyle name="40% — акцент1 3 2 3 8" xfId="13604" xr:uid="{CC102F54-2AAB-4354-B19B-339554BA4A76}"/>
    <cellStyle name="40% - Акцент1 3 2 3 9" xfId="10496" xr:uid="{C7BF5E16-7750-4DFC-869B-62080A504771}"/>
    <cellStyle name="40% — акцент1 3 2 3 9" xfId="15020" xr:uid="{EB8C835A-D14F-4B0F-815B-FCA602C6B97B}"/>
    <cellStyle name="40% - Акцент1 3 2 30" xfId="33111" xr:uid="{E7A54D93-175D-4CE1-85AC-36A3F17C534F}"/>
    <cellStyle name="40% - Акцент1 3 2 31" xfId="34501" xr:uid="{AACF3B4F-C9A2-4569-90F4-8CCEBAE64A33}"/>
    <cellStyle name="40% - Акцент1 3 2 32" xfId="35860" xr:uid="{05816BB9-8D3D-48F2-AADC-8E015606A52F}"/>
    <cellStyle name="40% - Акцент1 3 2 33" xfId="37143" xr:uid="{35D5F553-78D7-44DC-83F1-2103A624C241}"/>
    <cellStyle name="40% - Акцент1 3 2 34" xfId="38297" xr:uid="{0D1DBE4D-D5AC-4A09-9F38-C4EC77918BAC}"/>
    <cellStyle name="40% - Акцент1 3 2 4" xfId="809" xr:uid="{FDBCBC43-426A-4BF3-ABB7-6FD1840494B9}"/>
    <cellStyle name="40% — акцент1 3 2 4" xfId="3056" xr:uid="{8F19CE40-A8BD-4B42-A996-F6E274DA4A70}"/>
    <cellStyle name="40% - Акцент1 3 2 4 10" xfId="12384" xr:uid="{4CDF5281-1765-4E14-B621-2ECF1600FCBE}"/>
    <cellStyle name="40% - Акцент1 3 2 4 11" xfId="13800" xr:uid="{73E0FD6B-E600-44E9-A162-2BDF348A1FFF}"/>
    <cellStyle name="40% - Акцент1 3 2 4 12" xfId="15216" xr:uid="{5519ABBC-F8E3-4386-86D4-BAF708F25F73}"/>
    <cellStyle name="40% - Акцент1 3 2 4 13" xfId="16632" xr:uid="{25128880-4EEF-42B4-8055-B638A627F36E}"/>
    <cellStyle name="40% - Акцент1 3 2 4 14" xfId="18048" xr:uid="{729DA87A-7149-4C0A-84C9-D3B5F59C71E5}"/>
    <cellStyle name="40% - Акцент1 3 2 4 15" xfId="19464" xr:uid="{DDD931E5-3911-47BA-912A-D8E8FA01DD35}"/>
    <cellStyle name="40% - Акцент1 3 2 4 16" xfId="20880" xr:uid="{0A4239F3-0A9C-47DA-B6AE-75C961281EDB}"/>
    <cellStyle name="40% - Акцент1 3 2 4 17" xfId="22296" xr:uid="{C4E3A40D-37D8-405A-BD1D-96B7FD3EB33C}"/>
    <cellStyle name="40% - Акцент1 3 2 4 18" xfId="23712" xr:uid="{58020387-6CBD-450E-9FFB-DC00BED257C2}"/>
    <cellStyle name="40% - Акцент1 3 2 4 19" xfId="25128" xr:uid="{2CB574F2-DCAD-47EE-8EB9-22837A3BE199}"/>
    <cellStyle name="40% - Акцент1 3 2 4 2" xfId="2042" xr:uid="{D2F560D9-BE5F-41C8-9811-8FF446ED0C99}"/>
    <cellStyle name="40% - Акцент1 3 2 4 2 2" xfId="4544" xr:uid="{7D7C2D8E-9B28-4D5E-85D2-7B7BE4602B88}"/>
    <cellStyle name="40% - Акцент1 3 2 4 20" xfId="26544" xr:uid="{6C6B186C-3A44-4917-82DD-D6F9ED14A09E}"/>
    <cellStyle name="40% - Акцент1 3 2 4 21" xfId="27960" xr:uid="{2957F73F-0CE1-449E-B8E2-B1193446250D}"/>
    <cellStyle name="40% - Акцент1 3 2 4 22" xfId="29376" xr:uid="{E5B8964E-ED85-41A7-81F8-16874F8D7140}"/>
    <cellStyle name="40% - Акцент1 3 2 4 23" xfId="30789" xr:uid="{68987DFC-D355-4952-AF05-2EBE069070E9}"/>
    <cellStyle name="40% - Акцент1 3 2 4 24" xfId="32201" xr:uid="{A06682CD-422A-4A44-8686-77A96B411488}"/>
    <cellStyle name="40% - Акцент1 3 2 4 25" xfId="33605" xr:uid="{8C2C9175-973F-49C9-B924-AB4744F8151D}"/>
    <cellStyle name="40% - Акцент1 3 2 4 26" xfId="34992" xr:uid="{5C5B76D2-A823-43BF-9629-1A477D31DE24}"/>
    <cellStyle name="40% - Акцент1 3 2 4 27" xfId="36345" xr:uid="{15DE2E1E-1FFA-43DC-A295-0B734830C335}"/>
    <cellStyle name="40% - Акцент1 3 2 4 28" xfId="37620" xr:uid="{4B9C7179-48AD-41EF-B338-B8FA24BFCC3D}"/>
    <cellStyle name="40% - Акцент1 3 2 4 3" xfId="3311" xr:uid="{7E110899-54E6-48BB-A96A-495C7993E6C6}"/>
    <cellStyle name="40% - Акцент1 3 2 4 4" xfId="5771" xr:uid="{C8CFCEB4-CA81-449C-B0AC-41B1479141C3}"/>
    <cellStyle name="40% - Акцент1 3 2 4 5" xfId="6352" xr:uid="{30226EC8-EBE3-4CE0-95D0-BA4EFF54F280}"/>
    <cellStyle name="40% - Акцент1 3 2 4 6" xfId="8147" xr:uid="{5E9D3CA4-AE68-4068-9F03-8FF9A6C3653E}"/>
    <cellStyle name="40% - Акцент1 3 2 4 7" xfId="8136" xr:uid="{CA86B4BA-C69B-4CEE-BF7D-ECCD9A598EDD}"/>
    <cellStyle name="40% - Акцент1 3 2 4 8" xfId="9082" xr:uid="{895E8733-9934-44CB-B849-F3E41231E6A6}"/>
    <cellStyle name="40% - Акцент1 3 2 4 9" xfId="10968" xr:uid="{0AD8BA9B-DF1D-4DC0-BB2B-6DBC28D713AB}"/>
    <cellStyle name="40% - Акцент1 3 2 5" xfId="901" xr:uid="{4BBD5B4E-4654-452D-A835-BE42ADA83E20}"/>
    <cellStyle name="40% — акцент1 3 2 5" xfId="5516" xr:uid="{A563B6F5-AA87-464F-AE53-145E920BAD42}"/>
    <cellStyle name="40% - Акцент1 3 2 5 10" xfId="13381" xr:uid="{68022A1A-740F-4DC1-83D7-F773AD79FCB3}"/>
    <cellStyle name="40% - Акцент1 3 2 5 11" xfId="14797" xr:uid="{E8A5E464-E862-433A-9370-6D648E0141E7}"/>
    <cellStyle name="40% - Акцент1 3 2 5 12" xfId="16213" xr:uid="{3A0AE4B6-2121-45E1-9E22-22CD750DA574}"/>
    <cellStyle name="40% - Акцент1 3 2 5 13" xfId="17629" xr:uid="{42656E3C-FF69-4BC0-8EE1-B79925501DAD}"/>
    <cellStyle name="40% - Акцент1 3 2 5 14" xfId="19045" xr:uid="{68F133AD-A879-43B5-B2F9-74EF9A605D5E}"/>
    <cellStyle name="40% - Акцент1 3 2 5 15" xfId="20461" xr:uid="{ECDF9DBB-12B7-41CA-8B41-E50B9DC3363B}"/>
    <cellStyle name="40% - Акцент1 3 2 5 16" xfId="21877" xr:uid="{026DBBD1-1C75-4931-B0B4-2943D9CD8AD1}"/>
    <cellStyle name="40% - Акцент1 3 2 5 17" xfId="23293" xr:uid="{A43FEB36-2BBB-4A95-9A6C-CC7AF6D89191}"/>
    <cellStyle name="40% - Акцент1 3 2 5 18" xfId="24709" xr:uid="{08AEDE14-B0A6-4212-B590-881496CD74E0}"/>
    <cellStyle name="40% - Акцент1 3 2 5 19" xfId="26125" xr:uid="{A88811A8-D373-4008-9049-2AF4ECA41826}"/>
    <cellStyle name="40% - Акцент1 3 2 5 2" xfId="2134" xr:uid="{8BDD54E3-E9CB-4E19-9126-A5FF3353D4D0}"/>
    <cellStyle name="40% - Акцент1 3 2 5 2 2" xfId="4636" xr:uid="{998C6E7C-E00A-4967-B509-C9745F8394FE}"/>
    <cellStyle name="40% - Акцент1 3 2 5 20" xfId="27541" xr:uid="{B839F29D-7478-4FFF-B7CC-4B7ED5C78175}"/>
    <cellStyle name="40% - Акцент1 3 2 5 21" xfId="28957" xr:uid="{43931676-28D8-428B-9130-3B6916115F56}"/>
    <cellStyle name="40% - Акцент1 3 2 5 22" xfId="30371" xr:uid="{526349F6-24EE-48F9-9F93-97A7B10FB2E9}"/>
    <cellStyle name="40% - Акцент1 3 2 5 23" xfId="31783" xr:uid="{3BB9913A-D9AD-46CC-B56D-5478250D41F3}"/>
    <cellStyle name="40% - Акцент1 3 2 5 24" xfId="33188" xr:uid="{C76B937D-5719-4074-BC37-2BCD9880447B}"/>
    <cellStyle name="40% - Акцент1 3 2 5 25" xfId="34578" xr:uid="{D70478D0-E970-4EC8-B37D-1464DF94085D}"/>
    <cellStyle name="40% - Акцент1 3 2 5 26" xfId="35936" xr:uid="{3808E844-6BB2-4868-AD99-71347EF5C834}"/>
    <cellStyle name="40% - Акцент1 3 2 5 27" xfId="37217" xr:uid="{AA952E68-5F75-48A3-BDA6-723DAE2B73A5}"/>
    <cellStyle name="40% - Акцент1 3 2 5 3" xfId="3403" xr:uid="{FA78618D-85DE-45E3-B56D-AB09B2650AF9}"/>
    <cellStyle name="40% - Акцент1 3 2 5 4" xfId="6011" xr:uid="{FB5514B1-0E2C-454B-9B28-1A3293E2EE88}"/>
    <cellStyle name="40% - Акцент1 3 2 5 5" xfId="7965" xr:uid="{CD4C3394-3D44-4004-BDFB-377628734CCC}"/>
    <cellStyle name="40% - Акцент1 3 2 5 6" xfId="5961" xr:uid="{DBE2680B-9A92-4BAB-98AF-4609DCB2995D}"/>
    <cellStyle name="40% - Акцент1 3 2 5 7" xfId="5646" xr:uid="{F5097F73-7C94-43C6-A514-6DEADE876142}"/>
    <cellStyle name="40% - Акцент1 3 2 5 8" xfId="10484" xr:uid="{A5C0664B-6624-4F7D-91D4-4DA896DC3B66}"/>
    <cellStyle name="40% - Акцент1 3 2 5 9" xfId="11965" xr:uid="{B31F8B92-00BE-44B1-8DA4-C911D3193158}"/>
    <cellStyle name="40% - Акцент1 3 2 6" xfId="1408" xr:uid="{778299EA-3775-4275-B7C4-F81CA3C6FB89}"/>
    <cellStyle name="40% — акцент1 3 2 6" xfId="6531" xr:uid="{12C2715F-421D-4279-83B7-B8C09F163D20}"/>
    <cellStyle name="40% - Акцент1 3 2 6 10" xfId="18318" xr:uid="{B1951D0E-3B58-4C26-8887-CA2ED067F410}"/>
    <cellStyle name="40% - Акцент1 3 2 6 11" xfId="19734" xr:uid="{36F43C92-5136-487F-9893-8CE7F5F6D5D0}"/>
    <cellStyle name="40% - Акцент1 3 2 6 12" xfId="21150" xr:uid="{17E415E3-BFA2-49C0-8E5A-CB7BFA45B80C}"/>
    <cellStyle name="40% - Акцент1 3 2 6 13" xfId="22566" xr:uid="{5A8B733E-8AA3-431F-8831-7CCDB08248E7}"/>
    <cellStyle name="40% - Акцент1 3 2 6 14" xfId="23982" xr:uid="{734BFA52-4AAF-437F-AE46-B47069CC3132}"/>
    <cellStyle name="40% - Акцент1 3 2 6 15" xfId="25398" xr:uid="{816ED6CA-1596-4ADE-8DC2-02DD836BC503}"/>
    <cellStyle name="40% - Акцент1 3 2 6 16" xfId="26814" xr:uid="{8EF3AD9D-51B5-4BD6-8779-9A6A36CEEBB9}"/>
    <cellStyle name="40% - Акцент1 3 2 6 17" xfId="28230" xr:uid="{8CE09594-5E57-49EB-9E8E-A0914FB5229F}"/>
    <cellStyle name="40% - Акцент1 3 2 6 18" xfId="29645" xr:uid="{44265314-0404-4910-A4AC-48CA4D631980}"/>
    <cellStyle name="40% - Акцент1 3 2 6 19" xfId="31058" xr:uid="{50CEE926-13A3-43D6-ABD1-F44FAF174FBE}"/>
    <cellStyle name="40% - Акцент1 3 2 6 2" xfId="3910" xr:uid="{A3C93333-C866-46CE-BA24-B7EEF6ECA6CF}"/>
    <cellStyle name="40% - Акцент1 3 2 6 20" xfId="32468" xr:uid="{A075224B-8582-462D-8716-AE34B1D22E13}"/>
    <cellStyle name="40% - Акцент1 3 2 6 21" xfId="33870" xr:uid="{2E5D8E1B-7A68-4E8F-8425-9788806DB914}"/>
    <cellStyle name="40% - Акцент1 3 2 6 22" xfId="35249" xr:uid="{66100947-0F5A-46F9-96E4-E166DD4C67EC}"/>
    <cellStyle name="40% - Акцент1 3 2 6 23" xfId="36578" xr:uid="{531AE442-C615-4D39-859E-E7F69963F458}"/>
    <cellStyle name="40% - Акцент1 3 2 6 24" xfId="37820" xr:uid="{BFC02CA9-1665-4BB1-8DB1-B7A5B1009EEA}"/>
    <cellStyle name="40% - Акцент1 3 2 6 25" xfId="38869" xr:uid="{3BE5BC4E-7B6A-4624-AF5C-11DF95A5E1F3}"/>
    <cellStyle name="40% - Акцент1 3 2 6 3" xfId="8554" xr:uid="{4F3B81D1-B37A-484F-9B37-AF05A276F8AB}"/>
    <cellStyle name="40% - Акцент1 3 2 6 4" xfId="9860" xr:uid="{D3237625-7FFC-413D-BFC5-9CEAA286B728}"/>
    <cellStyle name="40% - Акцент1 3 2 6 5" xfId="11238" xr:uid="{6C0A8EDB-9982-4B14-930A-C31E9C18C100}"/>
    <cellStyle name="40% - Акцент1 3 2 6 6" xfId="12654" xr:uid="{33819D54-F8C7-455A-BF02-4F705259DA22}"/>
    <cellStyle name="40% - Акцент1 3 2 6 7" xfId="14070" xr:uid="{6B23359C-7B0C-41CB-9816-A9658E5CACA8}"/>
    <cellStyle name="40% - Акцент1 3 2 6 8" xfId="15486" xr:uid="{9EEC4908-67D2-44EE-8805-A13CA9358AFB}"/>
    <cellStyle name="40% - Акцент1 3 2 6 9" xfId="16902" xr:uid="{386C06B8-2484-4D4D-B62D-916494800D28}"/>
    <cellStyle name="40% - Акцент1 3 2 7" xfId="1072" xr:uid="{10053F2F-A371-4DD0-B7E6-9B2322C3D733}"/>
    <cellStyle name="40% — акцент1 3 2 7" xfId="7591" xr:uid="{DEC79AEB-2843-4155-A4A5-BA064AB03311}"/>
    <cellStyle name="40% - Акцент1 3 2 7 10" xfId="16984" xr:uid="{43AAE2F8-D59E-47D8-91AC-E8635AEDF244}"/>
    <cellStyle name="40% - Акцент1 3 2 7 11" xfId="18400" xr:uid="{62B910E0-A365-4E65-BA89-CC2FEA76195E}"/>
    <cellStyle name="40% - Акцент1 3 2 7 12" xfId="19816" xr:uid="{F5828D26-C457-4479-9BE0-53179B722F92}"/>
    <cellStyle name="40% - Акцент1 3 2 7 13" xfId="21232" xr:uid="{85DF6E67-5035-4EA8-A496-2A3B7925A9F3}"/>
    <cellStyle name="40% - Акцент1 3 2 7 14" xfId="22648" xr:uid="{3B7CA018-8CDC-4F57-8858-ED81BBF1C54A}"/>
    <cellStyle name="40% - Акцент1 3 2 7 15" xfId="24064" xr:uid="{AC35509D-D775-4D13-85DF-4D92730F0249}"/>
    <cellStyle name="40% - Акцент1 3 2 7 16" xfId="25480" xr:uid="{82CDF5B8-A98D-49ED-B3E6-3280CA248E81}"/>
    <cellStyle name="40% - Акцент1 3 2 7 17" xfId="26896" xr:uid="{151877B3-F88E-4830-A654-2A2FC2173D4A}"/>
    <cellStyle name="40% - Акцент1 3 2 7 18" xfId="28312" xr:uid="{EF31A788-E4F9-4ECC-B7C0-BED8CE295C31}"/>
    <cellStyle name="40% - Акцент1 3 2 7 19" xfId="29727" xr:uid="{B52C2D5D-EAC4-43BE-995F-4BEA11347E46}"/>
    <cellStyle name="40% - Акцент1 3 2 7 2" xfId="3574" xr:uid="{153D59B4-8398-4D37-A8A8-93E43BD63591}"/>
    <cellStyle name="40% - Акцент1 3 2 7 20" xfId="31140" xr:uid="{25078391-E15F-4C9B-AFD4-EFA85F9B2F6F}"/>
    <cellStyle name="40% - Акцент1 3 2 7 21" xfId="32550" xr:uid="{15DD9513-E067-498F-8A12-107735C27232}"/>
    <cellStyle name="40% - Акцент1 3 2 7 22" xfId="33952" xr:uid="{C5719522-DE16-49C8-B356-580FF3A21517}"/>
    <cellStyle name="40% - Акцент1 3 2 7 23" xfId="35331" xr:uid="{CF5B57E9-7AA2-462A-B7AF-F4625DAFF53A}"/>
    <cellStyle name="40% - Акцент1 3 2 7 24" xfId="36655" xr:uid="{5F5E294E-B822-458B-BC47-AF4F751ED8EF}"/>
    <cellStyle name="40% - Акцент1 3 2 7 3" xfId="6748" xr:uid="{FBF9FCA1-9C6F-4F25-8B74-2E53F327F51C}"/>
    <cellStyle name="40% - Акцент1 3 2 7 4" xfId="9807" xr:uid="{580D995A-F551-4DA4-9DEB-7CA37C6A8842}"/>
    <cellStyle name="40% - Акцент1 3 2 7 5" xfId="10260" xr:uid="{73BD0F3E-FB7B-430F-B0FE-FB694D873CA0}"/>
    <cellStyle name="40% - Акцент1 3 2 7 6" xfId="11320" xr:uid="{3AD5C8A0-10B8-40F5-AF47-154FFE43D8ED}"/>
    <cellStyle name="40% - Акцент1 3 2 7 7" xfId="12736" xr:uid="{D77F44D7-41A3-4FC8-9829-CAF94392CD98}"/>
    <cellStyle name="40% - Акцент1 3 2 7 8" xfId="14152" xr:uid="{8EE541FF-22D7-4754-9DCA-6CC4AB4E0740}"/>
    <cellStyle name="40% - Акцент1 3 2 7 9" xfId="15568" xr:uid="{14F4E729-6152-4765-9723-304E8F034181}"/>
    <cellStyle name="40% - Акцент1 3 2 8" xfId="2209" xr:uid="{96492958-FB3E-4033-8F23-902252A9A69C}"/>
    <cellStyle name="40% — акцент1 3 2 8" xfId="6100" xr:uid="{F108D634-F150-40DE-88AD-0FF0745D6FDF}"/>
    <cellStyle name="40% - Акцент1 3 2 8 10" xfId="21951" xr:uid="{4CBAF124-6C55-44B8-B119-3FA513EB2AEE}"/>
    <cellStyle name="40% - Акцент1 3 2 8 11" xfId="23367" xr:uid="{6B1172D4-D500-4851-B4B4-FD2DAD642387}"/>
    <cellStyle name="40% - Акцент1 3 2 8 12" xfId="24783" xr:uid="{010633B3-052F-4F48-BFD1-1745252E67C4}"/>
    <cellStyle name="40% - Акцент1 3 2 8 13" xfId="26199" xr:uid="{17769A7D-FC32-4F8A-ABEC-4D6CD0579063}"/>
    <cellStyle name="40% - Акцент1 3 2 8 14" xfId="27615" xr:uid="{B49FAC11-8A05-4232-B358-BD966964C19C}"/>
    <cellStyle name="40% - Акцент1 3 2 8 15" xfId="29031" xr:uid="{9A15C19A-D813-425F-9BA0-EC5AE95CBAC8}"/>
    <cellStyle name="40% - Акцент1 3 2 8 16" xfId="30444" xr:uid="{C7DAC4AD-A351-4832-8F45-860362C6BE98}"/>
    <cellStyle name="40% - Акцент1 3 2 8 17" xfId="31856" xr:uid="{EFA0D1D5-1A54-48C9-A30C-4A0FABDEF2CB}"/>
    <cellStyle name="40% - Акцент1 3 2 8 18" xfId="33261" xr:uid="{C1F71013-17D3-4DAF-A906-1568B01D44C9}"/>
    <cellStyle name="40% - Акцент1 3 2 8 19" xfId="34650" xr:uid="{AF717604-36BD-4445-81E8-23F27362AAB5}"/>
    <cellStyle name="40% - Акцент1 3 2 8 2" xfId="4711" xr:uid="{BE8F1B3A-61E2-4217-AE23-9997965F89C6}"/>
    <cellStyle name="40% - Акцент1 3 2 8 20" xfId="36007" xr:uid="{AC788CF6-3611-4DD4-A20B-53AEED3B697F}"/>
    <cellStyle name="40% - Акцент1 3 2 8 21" xfId="37288" xr:uid="{D68B272B-99F2-47D2-931F-06CBDE47C86D}"/>
    <cellStyle name="40% - Акцент1 3 2 8 22" xfId="38434" xr:uid="{38C91E02-9F23-471A-BD1B-099B5893DD48}"/>
    <cellStyle name="40% - Акцент1 3 2 8 23" xfId="39277" xr:uid="{09B68121-C626-4707-9C58-171F5F1C8794}"/>
    <cellStyle name="40% - Акцент1 3 2 8 3" xfId="12039" xr:uid="{1E7933DC-C12D-4BCF-A9C6-76D057D69B9A}"/>
    <cellStyle name="40% - Акцент1 3 2 8 4" xfId="13455" xr:uid="{2E556EE2-45C7-44C5-BC8A-EEB5E0B5709E}"/>
    <cellStyle name="40% - Акцент1 3 2 8 5" xfId="14871" xr:uid="{C42E4D20-A3B7-43A4-94D4-1BE501A0974B}"/>
    <cellStyle name="40% - Акцент1 3 2 8 6" xfId="16287" xr:uid="{5EC080D7-86AD-4FA8-AF67-3A365F8E9FB7}"/>
    <cellStyle name="40% - Акцент1 3 2 8 7" xfId="17703" xr:uid="{8C6E8313-427D-48B4-9629-59F94664C7EC}"/>
    <cellStyle name="40% - Акцент1 3 2 8 8" xfId="19119" xr:uid="{6E3F640A-ED91-41B7-902A-85966B05375A}"/>
    <cellStyle name="40% - Акцент1 3 2 8 9" xfId="20535" xr:uid="{11548DA3-86F0-4E1C-865C-A5346A4B244C}"/>
    <cellStyle name="40% - Акцент1 3 2 9" xfId="2672" xr:uid="{7D8468C4-4D6E-4E15-A989-26FA27A23EA6}"/>
    <cellStyle name="40% — акцент1 3 2 9" xfId="9675" xr:uid="{31A8F800-1B31-43EA-81CB-C6A10464B5AD}"/>
    <cellStyle name="40% - Акцент1 3 20" xfId="15469" xr:uid="{73348409-1F58-4B52-BF32-181A446BD518}"/>
    <cellStyle name="40% — акцент1 3 20" xfId="20267" xr:uid="{B9B751DA-27FA-4D20-A299-C81D5CA58052}"/>
    <cellStyle name="40% - Акцент1 3 21" xfId="16885" xr:uid="{3967D677-784F-459F-8EA4-B1C5516D4539}"/>
    <cellStyle name="40% — акцент1 3 21" xfId="21683" xr:uid="{E5929157-5D56-490F-B13A-553D59210BB3}"/>
    <cellStyle name="40% - Акцент1 3 22" xfId="18301" xr:uid="{AA88572C-AE3F-4E3D-8F73-E6D4833967B0}"/>
    <cellStyle name="40% — акцент1 3 22" xfId="23099" xr:uid="{3EE04E3A-19C6-4BAE-A91E-8059DC13F1F0}"/>
    <cellStyle name="40% - Акцент1 3 23" xfId="19717" xr:uid="{D4E9CD12-A4C0-4C0F-9BE9-8438F5109C73}"/>
    <cellStyle name="40% — акцент1 3 23" xfId="24515" xr:uid="{864ADD70-2B22-4641-8862-B5135ACA754E}"/>
    <cellStyle name="40% - Акцент1 3 24" xfId="21133" xr:uid="{B5A9858E-F1A8-4C92-B4C0-E91904B48C63}"/>
    <cellStyle name="40% — акцент1 3 24" xfId="25931" xr:uid="{BEA5F7BD-41D7-478C-B8E6-D8633A1FC211}"/>
    <cellStyle name="40% - Акцент1 3 25" xfId="22549" xr:uid="{07D69390-E47A-4898-A7A3-35F419A7AA4B}"/>
    <cellStyle name="40% — акцент1 3 25" xfId="27347" xr:uid="{44A88241-9F5D-42C8-8B20-A58EE324C260}"/>
    <cellStyle name="40% - Акцент1 3 26" xfId="23965" xr:uid="{FFA1DF09-6E61-4526-8CA2-DB33BF7EAB61}"/>
    <cellStyle name="40% — акцент1 3 26" xfId="28763" xr:uid="{741DD6BF-520D-4D38-8EE9-F62C62D6E8F7}"/>
    <cellStyle name="40% - Акцент1 3 27" xfId="25381" xr:uid="{6A1C6800-A6F5-42B2-8685-5E41145A1619}"/>
    <cellStyle name="40% — акцент1 3 27" xfId="30177" xr:uid="{2C5437E6-7E1C-4AA0-8092-6CD9148A8630}"/>
    <cellStyle name="40% - Акцент1 3 28" xfId="26797" xr:uid="{3B261787-87A1-468F-900C-AAE49ED0A198}"/>
    <cellStyle name="40% — акцент1 3 28" xfId="31589" xr:uid="{270855D1-9E47-4774-94B8-56EB5A6D066A}"/>
    <cellStyle name="40% - Акцент1 3 29" xfId="28213" xr:uid="{51F3DBB7-7EE7-4396-9C6B-02EA6DBE7656}"/>
    <cellStyle name="40% — акцент1 3 29" xfId="32995" xr:uid="{3E36FDD8-282B-4EC6-A41D-07723EC148FA}"/>
    <cellStyle name="40% - Акцент1 3 3" xfId="265" xr:uid="{00000000-0005-0000-0000-0000EF000000}"/>
    <cellStyle name="40% — акцент1 3 3" xfId="826" xr:uid="{B5C4CD98-820B-4622-9632-410E8F529650}"/>
    <cellStyle name="40% - Акцент1 3 3 10" xfId="8130" xr:uid="{BC217ABA-A91E-45FE-9880-46F344C42D89}"/>
    <cellStyle name="40% — акцент1 3 3 10" xfId="11139" xr:uid="{D0EF4292-A3F0-4A21-8D6C-E0F9E67E8C11}"/>
    <cellStyle name="40% - Акцент1 3 3 11" xfId="6438" xr:uid="{F26F6B89-5077-4090-BA23-F68B0A8BEE39}"/>
    <cellStyle name="40% — акцент1 3 3 11" xfId="12555" xr:uid="{A01DF1B2-CCE9-4077-9603-0C5944132006}"/>
    <cellStyle name="40% - Акцент1 3 3 12" xfId="10609" xr:uid="{BD1D01EE-C11F-40BD-99A2-E72AA32D1E6E}"/>
    <cellStyle name="40% — акцент1 3 3 12" xfId="13971" xr:uid="{B665AEE0-8F6C-47AF-9F64-3E52F0D194D0}"/>
    <cellStyle name="40% - Акцент1 3 3 13" xfId="11130" xr:uid="{3EFEF3D2-3FD9-4CD4-B112-4BB755C3D1FA}"/>
    <cellStyle name="40% — акцент1 3 3 13" xfId="15387" xr:uid="{0867141B-621B-4BFD-99C2-E93ECFCD0D02}"/>
    <cellStyle name="40% - Акцент1 3 3 14" xfId="12546" xr:uid="{05D5AD06-FF75-49CE-BA61-F06854FEF8AA}"/>
    <cellStyle name="40% — акцент1 3 3 14" xfId="16803" xr:uid="{A9818C91-EB3D-4F87-AC0F-3991C1971677}"/>
    <cellStyle name="40% - Акцент1 3 3 15" xfId="13962" xr:uid="{0A1AFAE7-01C0-4597-AD7E-21D6EEE3842F}"/>
    <cellStyle name="40% — акцент1 3 3 15" xfId="18219" xr:uid="{9908B8F4-061A-4717-8A37-43AC88BEC1A6}"/>
    <cellStyle name="40% - Акцент1 3 3 16" xfId="15378" xr:uid="{FC2D3117-A704-4FE9-93EC-E0D36B2EB506}"/>
    <cellStyle name="40% — акцент1 3 3 16" xfId="19635" xr:uid="{1C997507-C85D-469B-BA30-0CC60CB31E8D}"/>
    <cellStyle name="40% - Акцент1 3 3 17" xfId="16794" xr:uid="{F6BAEB81-E52E-40A1-87C3-C060D32A890D}"/>
    <cellStyle name="40% — акцент1 3 3 17" xfId="21051" xr:uid="{5ED84387-9910-41B1-9D20-4D5325850191}"/>
    <cellStyle name="40% - Акцент1 3 3 18" xfId="18210" xr:uid="{8B45F79C-BB87-45D0-904C-CB2AFD70E55E}"/>
    <cellStyle name="40% — акцент1 3 3 18" xfId="22467" xr:uid="{7DA91F36-D27F-43BA-AD93-761D34C0AB37}"/>
    <cellStyle name="40% - Акцент1 3 3 19" xfId="19626" xr:uid="{BF410195-B140-4344-942E-C7C4927CA0F6}"/>
    <cellStyle name="40% — акцент1 3 3 19" xfId="23883" xr:uid="{87128077-2016-40F2-A5CF-01910B3B2B33}"/>
    <cellStyle name="40% - Акцент1 3 3 2" xfId="625" xr:uid="{EF938CB7-0E78-4DD6-BDF6-09241BED044E}"/>
    <cellStyle name="40% — акцент1 3 3 2" xfId="2059" xr:uid="{699F5693-98C1-4BB0-85F2-DB8A286BF5C3}"/>
    <cellStyle name="40% - Акцент1 3 3 2 10" xfId="10263" xr:uid="{2F13D236-4260-4E8E-9627-44169637877A}"/>
    <cellStyle name="40% — акцент1 3 3 2 10" xfId="16137" xr:uid="{1C133C43-CF63-4BBD-A8B4-EACD0488B537}"/>
    <cellStyle name="40% - Акцент1 3 3 2 11" xfId="9948" xr:uid="{1BB6D40D-6F83-49B7-B9F8-A64F4CC6F7C0}"/>
    <cellStyle name="40% — акцент1 3 3 2 11" xfId="17553" xr:uid="{9BF3F729-691A-4174-8C98-4B053A016B98}"/>
    <cellStyle name="40% - Акцент1 3 3 2 12" xfId="10205" xr:uid="{CAF2BE69-3989-497C-B22C-9AEA57A11E6F}"/>
    <cellStyle name="40% — акцент1 3 3 2 12" xfId="18969" xr:uid="{79C4A4EA-78B5-463B-98F1-E953C38E173F}"/>
    <cellStyle name="40% - Акцент1 3 3 2 13" xfId="10389" xr:uid="{04AE8DC6-AF3F-4B34-9C43-7EB5F17E520E}"/>
    <cellStyle name="40% — акцент1 3 3 2 13" xfId="20385" xr:uid="{081B4827-90B2-400E-8B10-73910842EB26}"/>
    <cellStyle name="40% - Акцент1 3 3 2 14" xfId="11985" xr:uid="{5041DA40-2A05-4AB4-BBE5-0EF8A473E5EC}"/>
    <cellStyle name="40% — акцент1 3 3 2 14" xfId="21801" xr:uid="{4F498DF1-0B54-4928-9A4C-5BD8FDD1198E}"/>
    <cellStyle name="40% - Акцент1 3 3 2 15" xfId="13401" xr:uid="{85E11E70-2109-462E-9C51-E09835E08273}"/>
    <cellStyle name="40% — акцент1 3 3 2 15" xfId="23217" xr:uid="{CD96B674-6A1C-4E71-BD0F-6BD9C6BFC00F}"/>
    <cellStyle name="40% - Акцент1 3 3 2 16" xfId="14817" xr:uid="{DC85F934-4E26-4BE6-8559-D5FC1DEDB78C}"/>
    <cellStyle name="40% — акцент1 3 3 2 16" xfId="24633" xr:uid="{4C123848-1622-4C55-A66F-0E0CD25F923D}"/>
    <cellStyle name="40% - Акцент1 3 3 2 17" xfId="16233" xr:uid="{6B755CDE-A7DF-47F3-BD79-2EB3BFA2BA7F}"/>
    <cellStyle name="40% — акцент1 3 3 2 17" xfId="26049" xr:uid="{86BED7C9-0677-4521-AD7D-F3F071FAED08}"/>
    <cellStyle name="40% - Акцент1 3 3 2 18" xfId="17649" xr:uid="{EB8A12AD-F506-4FA5-8B73-FF2CBF4528CA}"/>
    <cellStyle name="40% — акцент1 3 3 2 18" xfId="27465" xr:uid="{E43E3B0C-A388-4B2D-A7A5-7D482FDDA51C}"/>
    <cellStyle name="40% - Акцент1 3 3 2 19" xfId="19065" xr:uid="{7AF0E17C-3A4E-4985-A6EE-09030308F952}"/>
    <cellStyle name="40% — акцент1 3 3 2 19" xfId="28881" xr:uid="{863BB0F6-F07E-4ECA-A1BC-72F41D8D4D58}"/>
    <cellStyle name="40% - Акцент1 3 3 2 2" xfId="1858" xr:uid="{DF5FBC1F-425D-4C01-A31F-07DF15825CBE}"/>
    <cellStyle name="40% — акцент1 3 3 2 2" xfId="4561" xr:uid="{0716FA2E-283E-4BC9-8CBE-CA79D407F038}"/>
    <cellStyle name="40% - Акцент1 3 3 2 2 10" xfId="15936" xr:uid="{77275429-7AF7-41C4-BF3A-71CA7D65DBAD}"/>
    <cellStyle name="40% - Акцент1 3 3 2 2 11" xfId="17352" xr:uid="{4FD0CDAF-ADC1-4713-92F6-74BF57670EE5}"/>
    <cellStyle name="40% - Акцент1 3 3 2 2 12" xfId="18768" xr:uid="{FA442155-5F7A-4AAF-A221-A47CA6C2E1E3}"/>
    <cellStyle name="40% - Акцент1 3 3 2 2 13" xfId="20184" xr:uid="{9587557A-22CE-4E31-B9C5-53567DCD30E9}"/>
    <cellStyle name="40% - Акцент1 3 3 2 2 14" xfId="21600" xr:uid="{3C712138-C38B-40E7-9EB2-64EC8F7E3014}"/>
    <cellStyle name="40% - Акцент1 3 3 2 2 15" xfId="23016" xr:uid="{EF92C8F4-5435-47E0-8D33-C553E5264B33}"/>
    <cellStyle name="40% - Акцент1 3 3 2 2 16" xfId="24432" xr:uid="{CB35AB96-6C47-4F7B-9698-FB17FD4C833C}"/>
    <cellStyle name="40% - Акцент1 3 3 2 2 17" xfId="25848" xr:uid="{BCEFE418-E819-4A3E-904E-85B452059CA7}"/>
    <cellStyle name="40% - Акцент1 3 3 2 2 18" xfId="27264" xr:uid="{89987F34-BB33-42A0-B7A2-990D739CFD72}"/>
    <cellStyle name="40% - Акцент1 3 3 2 2 19" xfId="28680" xr:uid="{687FE696-95E8-40B9-B125-4A2D083CAAEF}"/>
    <cellStyle name="40% - Акцент1 3 3 2 2 2" xfId="4360" xr:uid="{DBE54306-553C-4614-867F-A295BBDEE7E4}"/>
    <cellStyle name="40% - Акцент1 3 3 2 2 20" xfId="30095" xr:uid="{44ED1CED-C8AA-443D-9438-4AB2E6F3D704}"/>
    <cellStyle name="40% - Акцент1 3 3 2 2 21" xfId="31508" xr:uid="{3114BB04-8093-4B34-8765-ED966A1A2468}"/>
    <cellStyle name="40% - Акцент1 3 3 2 2 22" xfId="32918" xr:uid="{8CD7E63D-4919-4743-9E47-5302C16CDC85}"/>
    <cellStyle name="40% - Акцент1 3 3 2 2 23" xfId="34314" xr:uid="{2F63D7E8-C6B5-406F-A139-06AFFC0F3F2B}"/>
    <cellStyle name="40% - Акцент1 3 3 2 2 24" xfId="35680" xr:uid="{02AEABF0-C0FD-4CF6-A470-93D478FEDB7C}"/>
    <cellStyle name="40% - Акцент1 3 3 2 2 25" xfId="36978" xr:uid="{A0943059-2471-4321-9A0C-4EE3F93C3D3B}"/>
    <cellStyle name="40% - Акцент1 3 3 2 2 26" xfId="38159" xr:uid="{E6A9BE8A-5AA2-4D62-BBE7-021A4638C65B}"/>
    <cellStyle name="40% - Акцент1 3 3 2 2 27" xfId="39087" xr:uid="{990F718D-A26A-4818-93D1-AD5AD74C53B4}"/>
    <cellStyle name="40% - Акцент1 3 3 2 2 3" xfId="6820" xr:uid="{6C3CA0E6-6ADE-4A19-AE5D-8F43566C250E}"/>
    <cellStyle name="40% - Акцент1 3 3 2 2 4" xfId="7804" xr:uid="{2BCA0729-A7FA-49F7-9162-22121F416D41}"/>
    <cellStyle name="40% - Акцент1 3 3 2 2 5" xfId="9002" xr:uid="{644DE0A3-8DE4-4AD7-A981-A0255C34E3EA}"/>
    <cellStyle name="40% - Акцент1 3 3 2 2 6" xfId="10309" xr:uid="{3C55E3D2-1B57-428B-8816-8E7D377159A0}"/>
    <cellStyle name="40% - Акцент1 3 3 2 2 7" xfId="11688" xr:uid="{744CAD04-3051-4FA2-8FE3-803639E93E2B}"/>
    <cellStyle name="40% - Акцент1 3 3 2 2 8" xfId="13104" xr:uid="{2F104988-8F7F-4E39-8D7D-1D4C14141871}"/>
    <cellStyle name="40% - Акцент1 3 3 2 2 9" xfId="14520" xr:uid="{104CE0D0-53E3-4CE7-B39D-5B4588D604BA}"/>
    <cellStyle name="40% - Акцент1 3 3 2 20" xfId="20481" xr:uid="{BAA64B6F-80E3-466E-B0B0-EAECF169C690}"/>
    <cellStyle name="40% — акцент1 3 3 2 20" xfId="30295" xr:uid="{FDE68E77-050F-4155-B487-DE848F09E338}"/>
    <cellStyle name="40% - Акцент1 3 3 2 21" xfId="21897" xr:uid="{8A3777A2-E65C-48A9-832D-211E2DB7302A}"/>
    <cellStyle name="40% — акцент1 3 3 2 21" xfId="31707" xr:uid="{FC4D6CAF-CEA6-42AE-8B92-0F79CD52988C}"/>
    <cellStyle name="40% - Акцент1 3 3 2 22" xfId="23313" xr:uid="{04DF4EE5-73C5-4487-8D77-E2B1753AAA42}"/>
    <cellStyle name="40% — акцент1 3 3 2 22" xfId="33112" xr:uid="{6AD2E1E6-F8EA-4612-AC78-8068900EBB99}"/>
    <cellStyle name="40% - Акцент1 3 3 2 23" xfId="24729" xr:uid="{A7936711-5836-4586-8CF9-4EFD69A2C43D}"/>
    <cellStyle name="40% — акцент1 3 3 2 23" xfId="34502" xr:uid="{1A0DCB78-3172-4E26-BD01-29B93415DB3A}"/>
    <cellStyle name="40% - Акцент1 3 3 2 24" xfId="26145" xr:uid="{7FF1613C-724D-4970-87C1-F2CD7D64E2B4}"/>
    <cellStyle name="40% — акцент1 3 3 2 24" xfId="35861" xr:uid="{7F2EA734-849D-4CB1-B395-55A6ED31C2C1}"/>
    <cellStyle name="40% - Акцент1 3 3 2 25" xfId="27561" xr:uid="{2E010E51-BBE2-4989-854A-D0CCAEDD7F0E}"/>
    <cellStyle name="40% — акцент1 3 3 2 25" xfId="37144" xr:uid="{579D40F9-1458-40F1-B55D-B7BBFEA02F85}"/>
    <cellStyle name="40% - Акцент1 3 3 2 26" xfId="28977" xr:uid="{61A5F535-C597-46F3-9C6F-3AC4B897D1D9}"/>
    <cellStyle name="40% — акцент1 3 3 2 26" xfId="38298" xr:uid="{5223E311-1961-4ED0-BE42-D98F1AFAA364}"/>
    <cellStyle name="40% - Акцент1 3 3 2 27" xfId="30390" xr:uid="{61F06794-DA39-43D1-98F6-70C56F90DBB4}"/>
    <cellStyle name="40% — акцент1 3 3 2 27" xfId="39156" xr:uid="{17C205AE-2BB6-4DED-B66F-E22464ACC5C4}"/>
    <cellStyle name="40% - Акцент1 3 3 2 28" xfId="31802" xr:uid="{617CAFAB-26DF-4150-8592-E2EBAE9F3572}"/>
    <cellStyle name="40% - Акцент1 3 3 2 29" xfId="33207" xr:uid="{1A6F040F-ED07-4F56-A74A-E18BE0792D60}"/>
    <cellStyle name="40% - Акцент1 3 3 2 3" xfId="2391" xr:uid="{6240EFF9-2D83-4204-87A4-1F9AB5CC730E}"/>
    <cellStyle name="40% — акцент1 3 3 2 3" xfId="7021" xr:uid="{9A7BC147-8B78-4EF4-83EC-6A0A73552E0D}"/>
    <cellStyle name="40% - Акцент1 3 3 2 3 10" xfId="17885" xr:uid="{AB5F6890-E70B-4E4C-A3DE-81C2BABD3392}"/>
    <cellStyle name="40% - Акцент1 3 3 2 3 11" xfId="19301" xr:uid="{3CADD525-53F9-42BD-B066-9FB031E8C2BF}"/>
    <cellStyle name="40% - Акцент1 3 3 2 3 12" xfId="20717" xr:uid="{4700059E-3B9B-47AF-B4CD-A14D718B9E66}"/>
    <cellStyle name="40% - Акцент1 3 3 2 3 13" xfId="22133" xr:uid="{0D712E5A-9DD0-458D-A318-41C8B940C656}"/>
    <cellStyle name="40% - Акцент1 3 3 2 3 14" xfId="23549" xr:uid="{F8561AF1-4773-4CB9-ACAF-ECBE1D42CACF}"/>
    <cellStyle name="40% - Акцент1 3 3 2 3 15" xfId="24965" xr:uid="{5913066C-EDE9-4953-856F-975244D67364}"/>
    <cellStyle name="40% - Акцент1 3 3 2 3 16" xfId="26381" xr:uid="{4DFECA3C-0EA8-44E4-B1FC-8AF1488A63F7}"/>
    <cellStyle name="40% - Акцент1 3 3 2 3 17" xfId="27797" xr:uid="{CD3738A7-828B-4C91-A6E9-44AD87BD27F1}"/>
    <cellStyle name="40% - Акцент1 3 3 2 3 18" xfId="29213" xr:uid="{5C1A29FE-F738-461E-9C75-D76D09B71F31}"/>
    <cellStyle name="40% - Акцент1 3 3 2 3 19" xfId="30626" xr:uid="{E0B5DB30-6AF0-44FF-8936-58B86C2C61C6}"/>
    <cellStyle name="40% - Акцент1 3 3 2 3 2" xfId="4893" xr:uid="{F480B83D-8B11-4E84-BFBA-00DCD4D2E314}"/>
    <cellStyle name="40% - Акцент1 3 3 2 3 20" xfId="32038" xr:uid="{4E7FBB40-D2AB-4D41-B2B6-BF5CC9159959}"/>
    <cellStyle name="40% - Акцент1 3 3 2 3 21" xfId="33443" xr:uid="{32BAA536-7E0E-4E48-A25D-086CDAAC728B}"/>
    <cellStyle name="40% - Акцент1 3 3 2 3 22" xfId="34832" xr:uid="{B0943EEA-DEE5-4FF9-8888-3A62387618E3}"/>
    <cellStyle name="40% - Акцент1 3 3 2 3 23" xfId="36189" xr:uid="{02D09029-7692-4C85-94BF-0C845CD1E847}"/>
    <cellStyle name="40% - Акцент1 3 3 2 3 24" xfId="37470" xr:uid="{94D3B099-2B3D-465D-927E-18918EDA4F5F}"/>
    <cellStyle name="40% - Акцент1 3 3 2 3 25" xfId="38616" xr:uid="{3B0B65EB-A6DF-4AF9-9A30-3051161E52CB}"/>
    <cellStyle name="40% - Акцент1 3 3 2 3 26" xfId="39459" xr:uid="{B86FC89F-85A5-423B-AE25-523E1EB18D89}"/>
    <cellStyle name="40% - Акцент1 3 3 2 3 3" xfId="8337" xr:uid="{00AE9718-1DEF-4A63-B7AE-F0A34360FB61}"/>
    <cellStyle name="40% - Акцент1 3 3 2 3 4" xfId="9535" xr:uid="{F2EF36DC-293A-4566-B4A7-CB05277ADABD}"/>
    <cellStyle name="40% - Акцент1 3 3 2 3 5" xfId="10841" xr:uid="{140A00E7-79E7-41A2-A3BF-C4A02953748B}"/>
    <cellStyle name="40% - Акцент1 3 3 2 3 6" xfId="12221" xr:uid="{86B48050-B26B-4531-9A74-5F6056037A7A}"/>
    <cellStyle name="40% - Акцент1 3 3 2 3 7" xfId="13637" xr:uid="{A25CC639-998E-48BC-AA7C-3BB1C37562E3}"/>
    <cellStyle name="40% - Акцент1 3 3 2 3 8" xfId="15053" xr:uid="{F1D186EC-36FF-4C16-939C-39E86BC0B9F0}"/>
    <cellStyle name="40% - Акцент1 3 3 2 3 9" xfId="16469" xr:uid="{77F2236F-D8B2-41A3-9696-BD2452807E06}"/>
    <cellStyle name="40% - Акцент1 3 3 2 4" xfId="3127" xr:uid="{30165437-5443-4EA0-8CD6-FFAFFBF1E6D1}"/>
    <cellStyle name="40% — акцент1 3 3 2 4" xfId="8005" xr:uid="{2D9DA9DE-FFCD-4CE8-8D6D-688A3C762818}"/>
    <cellStyle name="40% - Акцент1 3 3 2 5" xfId="5587" xr:uid="{005CEBCD-DCFB-4EE6-A88A-9C997A802597}"/>
    <cellStyle name="40% — акцент1 3 3 2 5" xfId="9203" xr:uid="{EE67673D-0623-4E9E-9125-7FE7B0357AC2}"/>
    <cellStyle name="40% - Акцент1 3 3 2 6" xfId="6814" xr:uid="{B4D2E9A7-51C5-48CF-9552-182254877DA8}"/>
    <cellStyle name="40% — акцент1 3 3 2 6" xfId="10509" xr:uid="{4769CB96-275A-41B6-86CE-76D3DAD32295}"/>
    <cellStyle name="40% - Акцент1 3 3 2 7" xfId="6778" xr:uid="{AA627DF1-336F-4B82-B352-8EC6A80D4886}"/>
    <cellStyle name="40% — акцент1 3 3 2 7" xfId="11889" xr:uid="{98EF4700-2142-4449-AA31-D2879A89C141}"/>
    <cellStyle name="40% - Акцент1 3 3 2 8" xfId="5245" xr:uid="{AF16C160-C246-4178-BE96-1537A4FD4ED4}"/>
    <cellStyle name="40% — акцент1 3 3 2 8" xfId="13305" xr:uid="{29416A8B-EA75-490F-A69A-1961EB4E7A63}"/>
    <cellStyle name="40% - Акцент1 3 3 2 9" xfId="5079" xr:uid="{02E75A36-E39A-4F98-9CF8-07973000D269}"/>
    <cellStyle name="40% — акцент1 3 3 2 9" xfId="14721" xr:uid="{27F2AB47-1D35-4C7A-9596-FA8BBE6413C0}"/>
    <cellStyle name="40% - Акцент1 3 3 20" xfId="21042" xr:uid="{D37E780A-5735-42C6-A9A9-321B69AAC380}"/>
    <cellStyle name="40% — акцент1 3 3 20" xfId="25299" xr:uid="{21F12B96-6068-47ED-977B-C9F125AAE518}"/>
    <cellStyle name="40% - Акцент1 3 3 21" xfId="22458" xr:uid="{5825AB66-91D2-4D8E-93E2-F3FD2436E8CA}"/>
    <cellStyle name="40% — акцент1 3 3 21" xfId="26715" xr:uid="{53821EB6-6AD2-4272-9EAC-A6A321230F74}"/>
    <cellStyle name="40% - Акцент1 3 3 22" xfId="23874" xr:uid="{A06842F9-CD8F-4FE5-AF6B-6EDA94C0DCCA}"/>
    <cellStyle name="40% — акцент1 3 3 22" xfId="28131" xr:uid="{4A0FDFE8-9C3E-4A75-AAA4-AFC05EC36F34}"/>
    <cellStyle name="40% - Акцент1 3 3 23" xfId="25290" xr:uid="{95FBD851-87F4-4994-8587-A3922E3AFEC7}"/>
    <cellStyle name="40% — акцент1 3 3 23" xfId="29547" xr:uid="{5F15EECC-30AC-41DB-A273-546F59592C11}"/>
    <cellStyle name="40% - Акцент1 3 3 24" xfId="26706" xr:uid="{2BA0E3ED-C358-4CE4-B7C3-FB6F49A46E52}"/>
    <cellStyle name="40% — акцент1 3 3 24" xfId="30960" xr:uid="{8CC1015F-0501-4C4C-92AE-5EEB8E119328}"/>
    <cellStyle name="40% - Акцент1 3 3 25" xfId="28122" xr:uid="{D455F363-3145-412B-A490-F95F2AC5DF78}"/>
    <cellStyle name="40% — акцент1 3 3 25" xfId="32370" xr:uid="{795DD4F4-3221-4025-8844-4E2CD2D287D2}"/>
    <cellStyle name="40% - Акцент1 3 3 26" xfId="29538" xr:uid="{E17B4189-7B46-4954-BA71-F4D9BA455088}"/>
    <cellStyle name="40% — акцент1 3 3 26" xfId="33772" xr:uid="{AD3F4100-0DFB-4BC9-92A3-D5A653B230AE}"/>
    <cellStyle name="40% - Акцент1 3 3 27" xfId="30951" xr:uid="{2391EA74-BA1B-4988-93CE-2C81F2AC8EF0}"/>
    <cellStyle name="40% — акцент1 3 3 27" xfId="35153" xr:uid="{F8BD3495-B1E9-4DC1-AAE8-AE5B36847303}"/>
    <cellStyle name="40% - Акцент1 3 3 28" xfId="32361" xr:uid="{E97627F0-AB35-4ED7-9777-2E3C67DEDE76}"/>
    <cellStyle name="40% — акцент1 3 3 28" xfId="36491" xr:uid="{BCD378E0-6942-4248-8F53-1746DA4AD69C}"/>
    <cellStyle name="40% - Акцент1 3 3 29" xfId="33763" xr:uid="{CA60EB26-6784-4543-AB6C-B6B9CE7CBA5C}"/>
    <cellStyle name="40% — акцент1 3 3 29" xfId="37748" xr:uid="{7371F123-535F-43BC-ABB8-B85BEC40274F}"/>
    <cellStyle name="40% - Акцент1 3 3 3" xfId="854" xr:uid="{6A9175BB-96E9-4173-A7DA-2A1213E1BBF1}"/>
    <cellStyle name="40% — акцент1 3 3 3" xfId="2447" xr:uid="{82966175-438D-43F0-9C1C-8B2EC9CDAD8A}"/>
    <cellStyle name="40% - Акцент1 3 3 3 10" xfId="11879" xr:uid="{B572F675-7266-4AAD-97BC-F8778E0CDC1A}"/>
    <cellStyle name="40% — акцент1 3 3 3 10" xfId="16525" xr:uid="{9D86F9A4-E064-4DAA-A73C-9815F9F9ADD9}"/>
    <cellStyle name="40% - Акцент1 3 3 3 11" xfId="13295" xr:uid="{B687F9CF-DD46-4B87-93B8-9FE460E6D199}"/>
    <cellStyle name="40% — акцент1 3 3 3 11" xfId="17941" xr:uid="{057E3987-9108-4EEE-8740-D5F945CC21C2}"/>
    <cellStyle name="40% - Акцент1 3 3 3 12" xfId="14711" xr:uid="{0CF7473D-952D-445A-9CB1-56B439D64F4E}"/>
    <cellStyle name="40% — акцент1 3 3 3 12" xfId="19357" xr:uid="{AD4FCAAB-35E5-4DDF-A6CD-FB1C46CCC236}"/>
    <cellStyle name="40% - Акцент1 3 3 3 13" xfId="16127" xr:uid="{844325B1-1CC6-43AD-8D81-F3F26DB8C973}"/>
    <cellStyle name="40% — акцент1 3 3 3 13" xfId="20773" xr:uid="{000ABDBE-0FFD-4214-A995-ED231249D471}"/>
    <cellStyle name="40% - Акцент1 3 3 3 14" xfId="17543" xr:uid="{CE808437-36F2-477A-82AC-767500CEC4CE}"/>
    <cellStyle name="40% — акцент1 3 3 3 14" xfId="22189" xr:uid="{71B99B8F-C1E3-4C6A-9CF5-4E767832A946}"/>
    <cellStyle name="40% - Акцент1 3 3 3 15" xfId="18959" xr:uid="{B9418B3D-0480-4C6C-9C91-9663C6BBF816}"/>
    <cellStyle name="40% — акцент1 3 3 3 15" xfId="23605" xr:uid="{85B38102-BDDB-4E6E-8D7D-44AEBE0288A6}"/>
    <cellStyle name="40% - Акцент1 3 3 3 16" xfId="20375" xr:uid="{A57BF9C0-B3AB-4C4D-B720-EEB8DB3C8413}"/>
    <cellStyle name="40% — акцент1 3 3 3 16" xfId="25021" xr:uid="{073AAD2B-A4EB-4679-A53A-A8C0A29CB8E5}"/>
    <cellStyle name="40% - Акцент1 3 3 3 17" xfId="21791" xr:uid="{27A5DC68-8E23-41DF-98CC-D44186857CC5}"/>
    <cellStyle name="40% — акцент1 3 3 3 17" xfId="26437" xr:uid="{17220885-813F-4300-859E-AC50E17969F6}"/>
    <cellStyle name="40% - Акцент1 3 3 3 18" xfId="23207" xr:uid="{F0523ADF-657C-4AEE-B050-79E0EF4A7496}"/>
    <cellStyle name="40% — акцент1 3 3 3 18" xfId="27853" xr:uid="{7629383F-17DC-4DF5-815F-D32C04CF9B47}"/>
    <cellStyle name="40% - Акцент1 3 3 3 19" xfId="24623" xr:uid="{EE0217C3-1A1F-48F2-B0F0-15A044DECC5D}"/>
    <cellStyle name="40% — акцент1 3 3 3 19" xfId="29269" xr:uid="{038609BD-3CC2-4243-BDFE-BA902940E0CA}"/>
    <cellStyle name="40% - Акцент1 3 3 3 2" xfId="2087" xr:uid="{8D402719-F158-4A0F-83A1-DEA4E9396BE6}"/>
    <cellStyle name="40% — акцент1 3 3 3 2" xfId="4949" xr:uid="{46D625E8-C430-48F3-A864-3CB68CF873FF}"/>
    <cellStyle name="40% - Акцент1 3 3 3 2 10" xfId="16165" xr:uid="{41CCE4FB-F295-4609-8959-8759D8B7A962}"/>
    <cellStyle name="40% - Акцент1 3 3 3 2 11" xfId="17581" xr:uid="{6A8AF848-6939-42F7-8751-CC1C5759DE2F}"/>
    <cellStyle name="40% - Акцент1 3 3 3 2 12" xfId="18997" xr:uid="{C0283966-E266-4795-93D3-422B27B0F832}"/>
    <cellStyle name="40% - Акцент1 3 3 3 2 13" xfId="20413" xr:uid="{58F87838-839F-44D1-A1FD-F08D10BB7852}"/>
    <cellStyle name="40% - Акцент1 3 3 3 2 14" xfId="21829" xr:uid="{1608B92F-B55E-4831-BC78-2CD4ECC70807}"/>
    <cellStyle name="40% - Акцент1 3 3 3 2 15" xfId="23245" xr:uid="{31EBAF52-696C-4D53-9DA7-756506F386A0}"/>
    <cellStyle name="40% - Акцент1 3 3 3 2 16" xfId="24661" xr:uid="{B4808AFA-B80E-40C8-BCBC-22DEBA62927B}"/>
    <cellStyle name="40% - Акцент1 3 3 3 2 17" xfId="26077" xr:uid="{3B5596FD-4431-48BC-B1E3-F45B03E0EF0D}"/>
    <cellStyle name="40% - Акцент1 3 3 3 2 18" xfId="27493" xr:uid="{6F2367A1-86CB-46B2-B049-8D436E0E1C3D}"/>
    <cellStyle name="40% - Акцент1 3 3 3 2 19" xfId="28909" xr:uid="{2C26D4D8-C475-4CD4-9454-2D0C1E444DDE}"/>
    <cellStyle name="40% - Акцент1 3 3 3 2 2" xfId="4589" xr:uid="{27B197B2-D924-41C9-8B9E-E618A7D7E421}"/>
    <cellStyle name="40% - Акцент1 3 3 3 2 20" xfId="30323" xr:uid="{D8ACA6D0-EAB1-49A8-B156-806AA5EC9DB6}"/>
    <cellStyle name="40% - Акцент1 3 3 3 2 21" xfId="31735" xr:uid="{3E15C272-A91F-4BA9-A7A7-2F7CC24F298F}"/>
    <cellStyle name="40% - Акцент1 3 3 3 2 22" xfId="33140" xr:uid="{54A90769-98C5-4FB9-B5F9-B9BEB60ECE84}"/>
    <cellStyle name="40% - Акцент1 3 3 3 2 23" xfId="34530" xr:uid="{DB5A8F13-3869-4959-9E9F-1547B8C44F2C}"/>
    <cellStyle name="40% - Акцент1 3 3 3 2 24" xfId="35889" xr:uid="{1D37D520-4001-4EF8-A489-9997E3DAE7D9}"/>
    <cellStyle name="40% - Акцент1 3 3 3 2 25" xfId="37172" xr:uid="{059A3398-BAE2-42C5-9A96-8D6E4C8BA177}"/>
    <cellStyle name="40% - Акцент1 3 3 3 2 26" xfId="38326" xr:uid="{0D12D7DF-8E6E-4E63-9150-6E75BA4353B0}"/>
    <cellStyle name="40% - Акцент1 3 3 3 2 27" xfId="39182" xr:uid="{D6D56654-DEA6-4F4D-A1C9-94A97C230B3B}"/>
    <cellStyle name="40% - Акцент1 3 3 3 2 3" xfId="7049" xr:uid="{4948CEC5-E39D-4F81-9F31-3889087336E6}"/>
    <cellStyle name="40% - Акцент1 3 3 3 2 4" xfId="8033" xr:uid="{5B28CB64-A060-48C5-8848-EC5653BBFF24}"/>
    <cellStyle name="40% - Акцент1 3 3 3 2 5" xfId="9231" xr:uid="{0B10627D-43C6-4072-AF54-655F70260E97}"/>
    <cellStyle name="40% - Акцент1 3 3 3 2 6" xfId="10537" xr:uid="{CE7503ED-0A35-4BA9-AC37-70A605CFE1B6}"/>
    <cellStyle name="40% - Акцент1 3 3 3 2 7" xfId="11917" xr:uid="{E589B509-E552-4C54-B801-D35BD807C63F}"/>
    <cellStyle name="40% - Акцент1 3 3 3 2 8" xfId="13333" xr:uid="{1DC5ACFA-E44B-483C-A419-2D5C2EC04312}"/>
    <cellStyle name="40% - Акцент1 3 3 3 2 9" xfId="14749" xr:uid="{1B3AD6E0-4DA5-402B-AD51-AF1625B72F1F}"/>
    <cellStyle name="40% - Акцент1 3 3 3 20" xfId="26039" xr:uid="{1B179C48-2D8C-45AE-8C4E-62D2E3AA89A3}"/>
    <cellStyle name="40% — акцент1 3 3 3 20" xfId="30682" xr:uid="{15C45786-70E5-4ABD-A122-ABCD9265184C}"/>
    <cellStyle name="40% - Акцент1 3 3 3 21" xfId="27455" xr:uid="{96D92A06-0E4F-40BF-8F0F-A59385095511}"/>
    <cellStyle name="40% — акцент1 3 3 3 21" xfId="32094" xr:uid="{EB9183AC-089F-43C3-8E24-28C5F1EADDBC}"/>
    <cellStyle name="40% - Акцент1 3 3 3 22" xfId="28871" xr:uid="{1B4CB16C-9B3C-4D96-804F-B497CD8BAC59}"/>
    <cellStyle name="40% — акцент1 3 3 3 22" xfId="33499" xr:uid="{0AF1ECE2-557E-48CE-8D8A-62F03262F406}"/>
    <cellStyle name="40% - Акцент1 3 3 3 23" xfId="30285" xr:uid="{FF0CCE9A-474A-42D8-AC0A-B5874EE5AFBF}"/>
    <cellStyle name="40% — акцент1 3 3 3 23" xfId="34888" xr:uid="{536BFAFE-92DD-4303-B898-B079EE7E479A}"/>
    <cellStyle name="40% - Акцент1 3 3 3 24" xfId="31697" xr:uid="{1728F8A3-D34C-46CE-B8FC-AD41F8469B57}"/>
    <cellStyle name="40% — акцент1 3 3 3 24" xfId="36245" xr:uid="{391C8EDC-73DE-4B79-A6D6-FCC404EFA3BE}"/>
    <cellStyle name="40% - Акцент1 3 3 3 25" xfId="33103" xr:uid="{28753A96-B2BB-4BCD-8892-5429D9E20321}"/>
    <cellStyle name="40% — акцент1 3 3 3 25" xfId="37526" xr:uid="{8627D91A-D737-45D9-9D00-748EE1815790}"/>
    <cellStyle name="40% - Акцент1 3 3 3 26" xfId="34493" xr:uid="{22DF6790-06F9-4090-BA15-7BEF36C3386B}"/>
    <cellStyle name="40% — акцент1 3 3 3 26" xfId="38672" xr:uid="{9091456F-50BC-4850-B777-BA07BFF1C0AB}"/>
    <cellStyle name="40% - Акцент1 3 3 3 27" xfId="35852" xr:uid="{298827A3-2731-495A-90C8-FBA12013922C}"/>
    <cellStyle name="40% — акцент1 3 3 3 27" xfId="39515" xr:uid="{776A04A3-8B2D-4E7C-B12B-ACCB407C0527}"/>
    <cellStyle name="40% - Акцент1 3 3 3 28" xfId="37135" xr:uid="{BBDB560B-1B7D-482D-B502-D991DF9BC3BE}"/>
    <cellStyle name="40% - Акцент1 3 3 3 3" xfId="3356" xr:uid="{88238283-C564-4941-9811-A27C34293772}"/>
    <cellStyle name="40% — акцент1 3 3 3 3" xfId="7409" xr:uid="{0EC863ED-D8A3-4A87-AF46-A75B250E76CE}"/>
    <cellStyle name="40% - Акцент1 3 3 3 4" xfId="5816" xr:uid="{BE0398FB-DAAD-495D-B47D-E2A3A983D7A3}"/>
    <cellStyle name="40% — акцент1 3 3 3 4" xfId="8393" xr:uid="{5595AD33-01AC-481B-B548-F475353E23B5}"/>
    <cellStyle name="40% - Акцент1 3 3 3 5" xfId="6180" xr:uid="{E8BA5B22-B048-46B1-A51F-17405550D99F}"/>
    <cellStyle name="40% — акцент1 3 3 3 5" xfId="9591" xr:uid="{D9445B2E-5CB5-47FB-9A7B-C2BE89207E66}"/>
    <cellStyle name="40% - Акцент1 3 3 3 6" xfId="6339" xr:uid="{736EF8DD-72B8-4176-B58F-7BDF90398B0F}"/>
    <cellStyle name="40% — акцент1 3 3 3 6" xfId="10897" xr:uid="{E135964C-C0B5-4E20-A20B-2174FAA79900}"/>
    <cellStyle name="40% - Акцент1 3 3 3 7" xfId="8458" xr:uid="{58561C45-BDFC-4FB8-AEE6-1EE40D6BE119}"/>
    <cellStyle name="40% — акцент1 3 3 3 7" xfId="12277" xr:uid="{E722DA56-D978-4ED5-8333-66A1FD62F647}"/>
    <cellStyle name="40% - Акцент1 3 3 3 8" xfId="9648" xr:uid="{4DBCD509-BC2A-4B64-B918-53723A7B5CD7}"/>
    <cellStyle name="40% — акцент1 3 3 3 8" xfId="13693" xr:uid="{50707A96-7C97-4C96-AC8B-EF0CEB34381F}"/>
    <cellStyle name="40% - Акцент1 3 3 3 9" xfId="7883" xr:uid="{E52745A7-A605-4B8C-A94E-DE269965324F}"/>
    <cellStyle name="40% — акцент1 3 3 3 9" xfId="15109" xr:uid="{4D2C7859-C522-460E-B69D-F8DE0036BEF7}"/>
    <cellStyle name="40% - Акцент1 3 3 30" xfId="35144" xr:uid="{16372068-AF6E-445A-86D9-77C788C5CE37}"/>
    <cellStyle name="40% - Акцент1 3 3 31" xfId="36483" xr:uid="{E2315B69-3C7D-429D-ADA8-9A6848ED0D61}"/>
    <cellStyle name="40% - Акцент1 3 3 32" xfId="37742" xr:uid="{C3B7A957-4DE8-4094-8BCC-3418B2F4E860}"/>
    <cellStyle name="40% - Акцент1 3 3 4" xfId="1502" xr:uid="{EE15B087-3743-4BF0-A1FF-300B6E960082}"/>
    <cellStyle name="40% — акцент1 3 3 4" xfId="3328" xr:uid="{920921EB-BBD4-4568-A54C-506226A53ECA}"/>
    <cellStyle name="40% - Акцент1 3 3 4 10" xfId="15580" xr:uid="{3FF157D2-C12B-4DC2-9101-6C1C18FF1C76}"/>
    <cellStyle name="40% - Акцент1 3 3 4 11" xfId="16996" xr:uid="{48F1270C-8EC2-4A06-A564-59CE51632A09}"/>
    <cellStyle name="40% - Акцент1 3 3 4 12" xfId="18412" xr:uid="{1692292C-B7DA-4DF6-B220-DA4817DC364B}"/>
    <cellStyle name="40% - Акцент1 3 3 4 13" xfId="19828" xr:uid="{94C96515-C6BB-4742-B70F-A87C7C723776}"/>
    <cellStyle name="40% - Акцент1 3 3 4 14" xfId="21244" xr:uid="{CFA529AE-7BBB-42FC-806D-15C497DB8A3D}"/>
    <cellStyle name="40% - Акцент1 3 3 4 15" xfId="22660" xr:uid="{21ECC219-739D-4A93-8B48-8CA55FC56C19}"/>
    <cellStyle name="40% - Акцент1 3 3 4 16" xfId="24076" xr:uid="{784F8BE8-B8E7-4F1D-AA96-0327B9A712DD}"/>
    <cellStyle name="40% - Акцент1 3 3 4 17" xfId="25492" xr:uid="{4D5E21EC-2822-435C-8E5A-E0168DE2E363}"/>
    <cellStyle name="40% - Акцент1 3 3 4 18" xfId="26908" xr:uid="{0EE269D1-F5AF-4AC2-9C20-FC6C56204B28}"/>
    <cellStyle name="40% - Акцент1 3 3 4 19" xfId="28324" xr:uid="{9F089EE4-D2C8-4B60-ADF1-2DEB9C8FF46D}"/>
    <cellStyle name="40% - Акцент1 3 3 4 2" xfId="4004" xr:uid="{DC7905F7-4D96-4571-9523-158FA7917317}"/>
    <cellStyle name="40% - Акцент1 3 3 4 20" xfId="29739" xr:uid="{D82F4F40-47CE-4F51-9A72-6328201D14A5}"/>
    <cellStyle name="40% - Акцент1 3 3 4 21" xfId="31152" xr:uid="{D4AF2B63-FB96-469E-B4E7-3FFF236E025C}"/>
    <cellStyle name="40% - Акцент1 3 3 4 22" xfId="32562" xr:uid="{875F2521-0AD4-4AC9-81E8-A66B1451A711}"/>
    <cellStyle name="40% - Акцент1 3 3 4 23" xfId="33964" xr:uid="{F8E7E1CE-3515-4B3E-A326-3D81D2DAA67E}"/>
    <cellStyle name="40% - Акцент1 3 3 4 24" xfId="35343" xr:uid="{142D38D9-115B-4B10-A194-A7D6D3C51CC7}"/>
    <cellStyle name="40% - Акцент1 3 3 4 25" xfId="36665" xr:uid="{0A93C5A3-F0BB-460F-BA6F-304B5331F27F}"/>
    <cellStyle name="40% - Акцент1 3 3 4 26" xfId="37893" xr:uid="{4D7A61E8-B9AD-4AD2-ABED-5043C532877A}"/>
    <cellStyle name="40% - Акцент1 3 3 4 27" xfId="38919" xr:uid="{EC460B21-67B8-4B2A-8CDD-F5C5043629F4}"/>
    <cellStyle name="40% - Акцент1 3 3 4 3" xfId="6464" xr:uid="{B35E46CA-13C5-4C78-86EA-967F6C37B5A5}"/>
    <cellStyle name="40% - Акцент1 3 3 4 4" xfId="6427" xr:uid="{CF8EACC3-55DC-4237-9002-5DD61893E449}"/>
    <cellStyle name="40% - Акцент1 3 3 4 5" xfId="8647" xr:uid="{A4C9543B-58E1-4970-B975-02E5C3F51B84}"/>
    <cellStyle name="40% - Акцент1 3 3 4 6" xfId="9954" xr:uid="{107A340D-2C07-4FFF-8611-AB36AA7FF83B}"/>
    <cellStyle name="40% - Акцент1 3 3 4 7" xfId="11332" xr:uid="{B9FE8796-A478-4EA5-810C-148285C59154}"/>
    <cellStyle name="40% - Акцент1 3 3 4 8" xfId="12748" xr:uid="{9FA8A6D1-DD08-4DA5-8FCD-E00C27366294}"/>
    <cellStyle name="40% - Акцент1 3 3 4 9" xfId="14164" xr:uid="{0BB07329-94DE-4357-985D-698A0727B4FD}"/>
    <cellStyle name="40% - Акцент1 3 3 5" xfId="1166" xr:uid="{0356B433-32B0-402B-B308-E3A444BECAEB}"/>
    <cellStyle name="40% — акцент1 3 3 5" xfId="5788" xr:uid="{E6708556-8E86-4823-B3F4-63CBF6F60D51}"/>
    <cellStyle name="40% - Акцент1 3 3 5 10" xfId="16660" xr:uid="{8926F9FA-0674-4150-91EA-B1168EFA017B}"/>
    <cellStyle name="40% - Акцент1 3 3 5 11" xfId="18076" xr:uid="{1186CA5F-FBC9-4E6C-A2DF-04E7974A5A21}"/>
    <cellStyle name="40% - Акцент1 3 3 5 12" xfId="19492" xr:uid="{5F51D1BA-185F-4B66-9FBB-8007F10912A7}"/>
    <cellStyle name="40% - Акцент1 3 3 5 13" xfId="20908" xr:uid="{9768C226-1D1F-4067-9920-0F19C417C4EE}"/>
    <cellStyle name="40% - Акцент1 3 3 5 14" xfId="22324" xr:uid="{78365BAC-658D-4005-B32D-BB00075E3FBC}"/>
    <cellStyle name="40% - Акцент1 3 3 5 15" xfId="23740" xr:uid="{383F9926-93B0-45B2-B1F9-B2E31E4D90BD}"/>
    <cellStyle name="40% - Акцент1 3 3 5 16" xfId="25156" xr:uid="{7B6E9E79-7F90-4CBC-BF0A-20517A10A68F}"/>
    <cellStyle name="40% - Акцент1 3 3 5 17" xfId="26572" xr:uid="{7DE6B111-B2C0-4DEB-B6BC-17A8C4C9ADC1}"/>
    <cellStyle name="40% - Акцент1 3 3 5 18" xfId="27988" xr:uid="{4794512D-329B-4F87-9C45-46E591503ACB}"/>
    <cellStyle name="40% - Акцент1 3 3 5 19" xfId="29404" xr:uid="{7B74526B-293D-4677-806A-707C01492B36}"/>
    <cellStyle name="40% - Акцент1 3 3 5 2" xfId="3668" xr:uid="{539AF21C-7036-494E-BBED-5331B3407068}"/>
    <cellStyle name="40% - Акцент1 3 3 5 20" xfId="30817" xr:uid="{65A54216-1409-412C-B5A1-FEEBD74E3FB6}"/>
    <cellStyle name="40% - Акцент1 3 3 5 21" xfId="32229" xr:uid="{623310F7-35D6-4999-97C4-F94DAE554D40}"/>
    <cellStyle name="40% - Акцент1 3 3 5 22" xfId="33633" xr:uid="{7D88E840-ADF5-4B7E-A3CB-6172BCE89A37}"/>
    <cellStyle name="40% - Акцент1 3 3 5 23" xfId="35020" xr:uid="{338400E2-BA71-4AA7-8954-54C16BE6D2ED}"/>
    <cellStyle name="40% - Акцент1 3 3 5 24" xfId="36372" xr:uid="{9C6CAD2E-7652-4299-A179-DE6490931CD3}"/>
    <cellStyle name="40% - Акцент1 3 3 5 25" xfId="37643" xr:uid="{0C4208B4-6B88-48C3-AC7B-E3ECF30594F2}"/>
    <cellStyle name="40% - Акцент1 3 3 5 26" xfId="38763" xr:uid="{216E3A85-5903-4C97-A88B-7EA4C71CA89D}"/>
    <cellStyle name="40% - Акцент1 3 3 5 3" xfId="5187" xr:uid="{5167F7E1-92D0-4814-BA53-E2E2BACE1271}"/>
    <cellStyle name="40% - Акцент1 3 3 5 4" xfId="6673" xr:uid="{3B2082B9-474E-409B-857D-2A0A6BBE47EE}"/>
    <cellStyle name="40% - Акцент1 3 3 5 5" xfId="7588" xr:uid="{47EAE742-86FF-43F0-9944-4B9091D919A7}"/>
    <cellStyle name="40% - Акцент1 3 3 5 6" xfId="10996" xr:uid="{24790C5F-6756-473C-A782-43CC72649007}"/>
    <cellStyle name="40% - Акцент1 3 3 5 7" xfId="12412" xr:uid="{CA5B4CF8-7200-46AF-83A1-027B6C7B366B}"/>
    <cellStyle name="40% - Акцент1 3 3 5 8" xfId="13828" xr:uid="{15FFC6A2-1EF3-4209-93B6-0D52575213E5}"/>
    <cellStyle name="40% - Акцент1 3 3 5 9" xfId="15244" xr:uid="{387C2EFC-9F3D-4669-8846-DB3D83DAC569}"/>
    <cellStyle name="40% - Акцент1 3 3 6" xfId="2259" xr:uid="{21E4FC88-3205-4FC8-8F12-E3D53C04D04B}"/>
    <cellStyle name="40% — акцент1 3 3 6" xfId="5574" xr:uid="{FE891D47-589D-4557-A99F-380B1C5781E8}"/>
    <cellStyle name="40% - Акцент1 3 3 6 10" xfId="19169" xr:uid="{1330D006-CB3C-42B9-A90F-10C837C0F21A}"/>
    <cellStyle name="40% - Акцент1 3 3 6 11" xfId="20585" xr:uid="{8BA3C9D4-B438-4F83-AD7F-C84A66B995F4}"/>
    <cellStyle name="40% - Акцент1 3 3 6 12" xfId="22001" xr:uid="{D208B6E6-7809-4F64-B896-6A96D23F1883}"/>
    <cellStyle name="40% - Акцент1 3 3 6 13" xfId="23417" xr:uid="{B287D5AC-02B7-45FF-B8F4-497F0A42C8F2}"/>
    <cellStyle name="40% - Акцент1 3 3 6 14" xfId="24833" xr:uid="{DE2C77A4-50D8-4FC8-92ED-EC09E1EA9965}"/>
    <cellStyle name="40% - Акцент1 3 3 6 15" xfId="26249" xr:uid="{8B7BA410-495A-4595-B03A-685FD690B05A}"/>
    <cellStyle name="40% - Акцент1 3 3 6 16" xfId="27665" xr:uid="{426C18E1-E484-40F4-AAFB-12A827A07A0E}"/>
    <cellStyle name="40% - Акцент1 3 3 6 17" xfId="29081" xr:uid="{F830EDC7-3C42-4118-823B-5932073C40E4}"/>
    <cellStyle name="40% - Акцент1 3 3 6 18" xfId="30494" xr:uid="{1133A566-7209-4017-AF63-84B6B3973A60}"/>
    <cellStyle name="40% - Акцент1 3 3 6 19" xfId="31906" xr:uid="{6082EC98-F449-4667-924F-94875973FA9C}"/>
    <cellStyle name="40% - Акцент1 3 3 6 2" xfId="4761" xr:uid="{B6001760-DB1F-4CC3-98E9-52E7544CA849}"/>
    <cellStyle name="40% - Акцент1 3 3 6 20" xfId="33311" xr:uid="{7D937719-3EC9-4E81-9CEB-7E4A48219C4D}"/>
    <cellStyle name="40% - Акцент1 3 3 6 21" xfId="34700" xr:uid="{3BF5D674-8C42-42F5-BF6F-204E75082A8C}"/>
    <cellStyle name="40% - Акцент1 3 3 6 22" xfId="36057" xr:uid="{081368C1-6CF2-4E30-8B2E-6FCD32B94550}"/>
    <cellStyle name="40% - Акцент1 3 3 6 23" xfId="37338" xr:uid="{48D11A80-6590-4D9B-A8D4-4D23F1D1AC90}"/>
    <cellStyle name="40% - Акцент1 3 3 6 24" xfId="38484" xr:uid="{FC6B9110-F9F9-4216-9538-F56468DA620A}"/>
    <cellStyle name="40% - Акцент1 3 3 6 25" xfId="39327" xr:uid="{515FAB36-1181-467E-B4AF-222E311E8ED7}"/>
    <cellStyle name="40% - Акцент1 3 3 6 3" xfId="9403" xr:uid="{23895A0C-CB8C-44F0-8D98-33767CB00D10}"/>
    <cellStyle name="40% - Акцент1 3 3 6 4" xfId="10709" xr:uid="{E377BF96-C464-4544-BF59-C8D7C05E60E7}"/>
    <cellStyle name="40% - Акцент1 3 3 6 5" xfId="12089" xr:uid="{C1765381-44F9-4E6C-9D45-55F8DB27E808}"/>
    <cellStyle name="40% - Акцент1 3 3 6 6" xfId="13505" xr:uid="{DAB23CD7-E28A-4AAB-B633-08841C784EF5}"/>
    <cellStyle name="40% - Акцент1 3 3 6 7" xfId="14921" xr:uid="{79AAC3B8-58FF-4F88-812F-CABC1FFC2064}"/>
    <cellStyle name="40% - Акцент1 3 3 6 8" xfId="16337" xr:uid="{30AB9A2B-D159-4E0B-B038-9EFEA1BF9EE4}"/>
    <cellStyle name="40% - Акцент1 3 3 6 9" xfId="17753" xr:uid="{A717EEDC-8F27-4206-B347-62A2DFC4DDD1}"/>
    <cellStyle name="40% - Акцент1 3 3 7" xfId="2767" xr:uid="{917B411C-6DE2-4B94-80C1-B7C5EB6E9E26}"/>
    <cellStyle name="40% — акцент1 3 3 7" xfId="8198" xr:uid="{CCA3D54F-A8D0-4797-93B3-313EC3C74D4F}"/>
    <cellStyle name="40% - Акцент1 3 3 8" xfId="5227" xr:uid="{98238D43-2CA7-4E82-9EE8-A5D95B7B4956}"/>
    <cellStyle name="40% — акцент1 3 3 8" xfId="9038" xr:uid="{0B228753-2815-481E-B4A4-2A16F56FE12F}"/>
    <cellStyle name="40% - Акцент1 3 3 9" xfId="6903" xr:uid="{B7CDA5D3-0EED-440A-9C37-78789ADA3C54}"/>
    <cellStyle name="40% — акцент1 3 3 9" xfId="8856" xr:uid="{836D2456-8727-4384-A84D-C62E4889158E}"/>
    <cellStyle name="40% - Акцент1 3 30" xfId="29629" xr:uid="{0FDC2D79-B205-444F-978A-FF8F6CD61EF8}"/>
    <cellStyle name="40% — акцент1 3 30" xfId="34388" xr:uid="{DC0EE119-7C19-4E83-A202-55C47F592A92}"/>
    <cellStyle name="40% - Акцент1 3 31" xfId="31042" xr:uid="{7826614F-65F2-4F7D-B73E-B426354A3D01}"/>
    <cellStyle name="40% — акцент1 3 31" xfId="35754" xr:uid="{1AFBE940-A7FA-47CF-8C81-34E2CD6D6E23}"/>
    <cellStyle name="40% - Акцент1 3 32" xfId="32452" xr:uid="{94C1632E-D523-4250-95A3-3FBB67217EE3}"/>
    <cellStyle name="40% — акцент1 3 32" xfId="37042" xr:uid="{FB8364A1-8B76-4B98-9DF9-4B7D70FECB07}"/>
    <cellStyle name="40% - Акцент1 3 33" xfId="33854" xr:uid="{7269857A-BDF4-4A73-8F8B-06AA2A43107F}"/>
    <cellStyle name="40% — акцент1 3 33" xfId="38208" xr:uid="{3196502B-43C3-4BD8-97E3-0AD943D14425}"/>
    <cellStyle name="40% - Акцент1 3 34" xfId="35233" xr:uid="{9E8B1BBB-D6BF-4607-A13D-104E44049359}"/>
    <cellStyle name="40% - Акцент1 3 35" xfId="36564" xr:uid="{93B8500B-DBBA-495C-9091-3426E0761A14}"/>
    <cellStyle name="40% - Акцент1 3 4" xfId="459" xr:uid="{014740F5-267F-40E2-9BB5-DE4CE642D73A}"/>
    <cellStyle name="40% — акцент1 3 4" xfId="893" xr:uid="{A8D251A7-A339-4B7D-A3BB-43A02784487E}"/>
    <cellStyle name="40% - Акцент1 3 4 10" xfId="11749" xr:uid="{A655554C-5919-42E2-B1FD-970AC4DC778C}"/>
    <cellStyle name="40% — акцент1 3 4 10" xfId="10582" xr:uid="{1534AEBA-25DA-4879-819F-58099DD4B4DA}"/>
    <cellStyle name="40% - Акцент1 3 4 11" xfId="13165" xr:uid="{3652D52B-9FEF-4459-B71F-E517EC6A3B12}"/>
    <cellStyle name="40% — акцент1 3 4 11" xfId="6497" xr:uid="{F9B72527-35CF-4F4F-850F-47B1A9DC26EF}"/>
    <cellStyle name="40% - Акцент1 3 4 12" xfId="14581" xr:uid="{D95F2179-0AF6-494F-A4F0-1A6DD7C11BD3}"/>
    <cellStyle name="40% — акцент1 3 4 12" xfId="6128" xr:uid="{3CD40D91-0617-4CE6-A0E4-4BCB68A30BEE}"/>
    <cellStyle name="40% - Акцент1 3 4 13" xfId="15997" xr:uid="{3D7B02F9-DBFD-47DB-A971-D3BF3349A47E}"/>
    <cellStyle name="40% — акцент1 3 4 13" xfId="8826" xr:uid="{1D991C73-7AFD-41BD-9A6C-9F8BE4786B23}"/>
    <cellStyle name="40% - Акцент1 3 4 14" xfId="17413" xr:uid="{18A2D0FE-93FB-4D87-88EE-D17F642B5CB1}"/>
    <cellStyle name="40% — акцент1 3 4 14" xfId="10963" xr:uid="{D5EE2B86-7F1D-4F49-9237-8A99DDEF689A}"/>
    <cellStyle name="40% - Акцент1 3 4 15" xfId="18829" xr:uid="{0FCFDC97-9BCE-4F5D-9A2D-50977791D46D}"/>
    <cellStyle name="40% — акцент1 3 4 15" xfId="12379" xr:uid="{87A65348-A13B-470C-8B9B-A0EF0E281FC9}"/>
    <cellStyle name="40% - Акцент1 3 4 16" xfId="20245" xr:uid="{CEDEE57C-AAA1-4D45-821A-AD5EAE7D995F}"/>
    <cellStyle name="40% — акцент1 3 4 16" xfId="13795" xr:uid="{3A939560-29B4-4B61-AAB3-813FD4DF7917}"/>
    <cellStyle name="40% - Акцент1 3 4 17" xfId="21661" xr:uid="{976836DD-1D2F-4AE4-8232-691EAD357C37}"/>
    <cellStyle name="40% — акцент1 3 4 17" xfId="15211" xr:uid="{E6DF3561-8BAF-4E0B-84B3-39091DEBEB9A}"/>
    <cellStyle name="40% - Акцент1 3 4 18" xfId="23077" xr:uid="{C744F3EC-FB1B-42E0-AEAD-8E187774E1CC}"/>
    <cellStyle name="40% — акцент1 3 4 18" xfId="16627" xr:uid="{39F85DED-0FA9-48BA-8390-1DA7D726CF43}"/>
    <cellStyle name="40% - Акцент1 3 4 19" xfId="24493" xr:uid="{95CE70C2-F5DE-4DEA-B851-68CDF3BA574C}"/>
    <cellStyle name="40% — акцент1 3 4 19" xfId="18043" xr:uid="{61B1582C-715C-483F-AD03-E60E59943A29}"/>
    <cellStyle name="40% - Акцент1 3 4 2" xfId="1692" xr:uid="{D1E23C99-41FA-476D-85A0-790A99CB5388}"/>
    <cellStyle name="40% — акцент1 3 4 2" xfId="2126" xr:uid="{977690D6-D0EC-414C-93A0-45CFDCFC0D8E}"/>
    <cellStyle name="40% - Акцент1 3 4 2 10" xfId="15770" xr:uid="{FE3711A6-D237-4297-8133-D483FF7ED7C7}"/>
    <cellStyle name="40% — акцент1 3 4 2 10" xfId="16204" xr:uid="{A7573AE3-DA10-4FB5-B467-3AD7B89D8770}"/>
    <cellStyle name="40% - Акцент1 3 4 2 11" xfId="17186" xr:uid="{DBE992D5-A66C-41CD-BF20-F4662FF9BEB4}"/>
    <cellStyle name="40% — акцент1 3 4 2 11" xfId="17620" xr:uid="{68341725-9DC1-4D32-8FB1-7F780F264B0D}"/>
    <cellStyle name="40% - Акцент1 3 4 2 12" xfId="18602" xr:uid="{492ABC74-4C3F-4F5B-9248-8385D04E9756}"/>
    <cellStyle name="40% — акцент1 3 4 2 12" xfId="19036" xr:uid="{6B6E8BA3-E38C-4C1C-8D76-C6B3F9FA09A2}"/>
    <cellStyle name="40% - Акцент1 3 4 2 13" xfId="20018" xr:uid="{D6A7F596-4361-4DB1-BC47-69693EAEE23B}"/>
    <cellStyle name="40% — акцент1 3 4 2 13" xfId="20452" xr:uid="{F234F77C-9CA1-4939-B5C1-6B36778C2F04}"/>
    <cellStyle name="40% - Акцент1 3 4 2 14" xfId="21434" xr:uid="{12DA004C-8DF4-4D19-805D-7A1479CFADB2}"/>
    <cellStyle name="40% — акцент1 3 4 2 14" xfId="21868" xr:uid="{7DE4EA6C-AC5D-44CD-9FBF-4B2172387DD0}"/>
    <cellStyle name="40% - Акцент1 3 4 2 15" xfId="22850" xr:uid="{B02BFA3A-5336-464F-8510-A12AC3D2286F}"/>
    <cellStyle name="40% — акцент1 3 4 2 15" xfId="23284" xr:uid="{A7FF961B-9401-4184-B2B5-37BE349F9A25}"/>
    <cellStyle name="40% - Акцент1 3 4 2 16" xfId="24266" xr:uid="{C315BA86-0E1A-4992-8079-08D73F29C2FA}"/>
    <cellStyle name="40% — акцент1 3 4 2 16" xfId="24700" xr:uid="{F66982F8-A83F-4DA6-845D-F526DA884033}"/>
    <cellStyle name="40% - Акцент1 3 4 2 17" xfId="25682" xr:uid="{AB3517B2-7B73-47B9-912A-51C660C56C67}"/>
    <cellStyle name="40% — акцент1 3 4 2 17" xfId="26116" xr:uid="{BC910D1B-90CC-48C8-B388-05190E0B11C1}"/>
    <cellStyle name="40% - Акцент1 3 4 2 18" xfId="27098" xr:uid="{1C345D4E-9995-4AD6-BC83-A74774A5FF1B}"/>
    <cellStyle name="40% — акцент1 3 4 2 18" xfId="27532" xr:uid="{F0AB2CE6-F58D-4EBE-806D-19487F6A2087}"/>
    <cellStyle name="40% - Акцент1 3 4 2 19" xfId="28514" xr:uid="{ED7B826E-E2AE-4A60-B2A4-6DDBB2790820}"/>
    <cellStyle name="40% — акцент1 3 4 2 19" xfId="28948" xr:uid="{5D58B6BD-7E06-489E-8188-93F5AF6D1C8A}"/>
    <cellStyle name="40% - Акцент1 3 4 2 2" xfId="4194" xr:uid="{3D676934-BBB9-44D1-A556-AA66934B6215}"/>
    <cellStyle name="40% — акцент1 3 4 2 2" xfId="4628" xr:uid="{CC11201C-149D-48A0-B114-4366111CB928}"/>
    <cellStyle name="40% - Акцент1 3 4 2 20" xfId="29929" xr:uid="{AF5A4528-6E74-4065-AFE1-2E6CDDF93C2A}"/>
    <cellStyle name="40% — акцент1 3 4 2 20" xfId="30362" xr:uid="{6B709F3C-87CE-415D-A6D2-2E2ADBB483C2}"/>
    <cellStyle name="40% - Акцент1 3 4 2 21" xfId="31342" xr:uid="{4A599D10-5E99-4B3C-8972-936C7FD70437}"/>
    <cellStyle name="40% — акцент1 3 4 2 21" xfId="31774" xr:uid="{A6067F1A-68B2-4D8D-9601-41089F17E1E5}"/>
    <cellStyle name="40% - Акцент1 3 4 2 22" xfId="32752" xr:uid="{88E1FAD3-66DF-4B84-9ED7-AEFDAC62D9CD}"/>
    <cellStyle name="40% — акцент1 3 4 2 22" xfId="33179" xr:uid="{A11D7923-8213-4BA5-974A-AAD04CA959CD}"/>
    <cellStyle name="40% - Акцент1 3 4 2 23" xfId="34151" xr:uid="{4EE9B44A-5E82-4511-9AC2-890539220796}"/>
    <cellStyle name="40% — акцент1 3 4 2 23" xfId="34569" xr:uid="{37AE2A15-C4A0-4B11-BD31-89125AA5A90D}"/>
    <cellStyle name="40% - Акцент1 3 4 2 24" xfId="35524" xr:uid="{1885221A-AA4B-448D-86C4-081D7AE41CEB}"/>
    <cellStyle name="40% — акцент1 3 4 2 24" xfId="35928" xr:uid="{C99E7C0E-AC8D-4B9D-8BC2-9E74E22D0BBF}"/>
    <cellStyle name="40% - Акцент1 3 4 2 25" xfId="36835" xr:uid="{64D5641C-9557-41BB-87D9-F695E7833459}"/>
    <cellStyle name="40% — акцент1 3 4 2 25" xfId="37210" xr:uid="{14A73CE1-4EA6-4E27-8EAF-45344DEB6A1B}"/>
    <cellStyle name="40% - Акцент1 3 4 2 26" xfId="38032" xr:uid="{4FEC6326-568A-43E3-B587-A50CE72D2045}"/>
    <cellStyle name="40% — акцент1 3 4 2 26" xfId="38360" xr:uid="{D625F9E0-2300-40C4-AC5F-0C0A3BEC30C2}"/>
    <cellStyle name="40% - Акцент1 3 4 2 27" xfId="39007" xr:uid="{04314530-49B1-4B9F-B77F-1A943AA2ABCC}"/>
    <cellStyle name="40% — акцент1 3 4 2 27" xfId="39213" xr:uid="{58D685D0-74E7-47B1-8945-BE805C991527}"/>
    <cellStyle name="40% - Акцент1 3 4 2 3" xfId="6654" xr:uid="{D06D207E-44EC-46DF-A7BA-A90263286200}"/>
    <cellStyle name="40% — акцент1 3 4 2 3" xfId="7088" xr:uid="{11C94C00-1B37-47EC-9201-6008A089FA3E}"/>
    <cellStyle name="40% - Акцент1 3 4 2 4" xfId="7638" xr:uid="{B6A3F52B-04B7-4438-90AE-11C1BA6883C6}"/>
    <cellStyle name="40% — акцент1 3 4 2 4" xfId="8072" xr:uid="{C1CA5690-2884-4272-A7D9-EB93B4FE3B60}"/>
    <cellStyle name="40% - Акцент1 3 4 2 5" xfId="8836" xr:uid="{4DEE2D68-714F-4F29-8F85-CB22B5591DED}"/>
    <cellStyle name="40% — акцент1 3 4 2 5" xfId="9270" xr:uid="{C74311F1-1B19-4512-8427-B22D8B743135}"/>
    <cellStyle name="40% - Акцент1 3 4 2 6" xfId="10143" xr:uid="{78BE923D-1F5F-4478-9DFA-B9196EFCED45}"/>
    <cellStyle name="40% — акцент1 3 4 2 6" xfId="10576" xr:uid="{F1DE670C-06D6-4404-A2C6-34B02F58FED2}"/>
    <cellStyle name="40% - Акцент1 3 4 2 7" xfId="11522" xr:uid="{944B7A76-9363-433D-A391-E3EA80F1D6DA}"/>
    <cellStyle name="40% — акцент1 3 4 2 7" xfId="11956" xr:uid="{2B533C54-87D6-424D-9D0C-F2D9CC6B3067}"/>
    <cellStyle name="40% - Акцент1 3 4 2 8" xfId="12938" xr:uid="{34BE3A15-5C38-47D8-85CC-FFB8BD2111ED}"/>
    <cellStyle name="40% — акцент1 3 4 2 8" xfId="13372" xr:uid="{F13DFEF6-1E5F-4FCF-B5CA-673BA74CECC4}"/>
    <cellStyle name="40% - Акцент1 3 4 2 9" xfId="14354" xr:uid="{60568793-8917-4FCB-B113-C5857A5B4F9F}"/>
    <cellStyle name="40% — акцент1 3 4 2 9" xfId="14788" xr:uid="{831E31FC-4369-4754-817F-2DD802BA670B}"/>
    <cellStyle name="40% - Акцент1 3 4 20" xfId="25909" xr:uid="{C7595209-855C-4537-9EE5-883B11C67486}"/>
    <cellStyle name="40% — акцент1 3 4 20" xfId="19459" xr:uid="{8D7F9733-9839-4051-9234-0EBE0CBB3207}"/>
    <cellStyle name="40% - Акцент1 3 4 21" xfId="27325" xr:uid="{65EAED0D-7921-4140-8CBC-240200D00C11}"/>
    <cellStyle name="40% — акцент1 3 4 21" xfId="20875" xr:uid="{5F8D392D-EBD4-4605-AAD3-E2AFF49C0A94}"/>
    <cellStyle name="40% - Акцент1 3 4 22" xfId="28741" xr:uid="{CA018F1D-1787-4B1A-94DE-7F813EAE1B26}"/>
    <cellStyle name="40% — акцент1 3 4 22" xfId="22291" xr:uid="{4EB2F4A6-1060-40AC-A016-5E207C382DEB}"/>
    <cellStyle name="40% - Акцент1 3 4 23" xfId="30155" xr:uid="{8131CCAA-DB77-4F7F-968F-58C1134D4ACA}"/>
    <cellStyle name="40% — акцент1 3 4 23" xfId="23707" xr:uid="{B7724D5D-2C5D-4FFF-9842-6958B9D22380}"/>
    <cellStyle name="40% - Акцент1 3 4 24" xfId="31568" xr:uid="{E63C9AB4-0223-47CC-8486-9EA0B1585E04}"/>
    <cellStyle name="40% — акцент1 3 4 24" xfId="25123" xr:uid="{4856F672-727C-45BE-AFD6-37D20FD26260}"/>
    <cellStyle name="40% - Акцент1 3 4 25" xfId="32976" xr:uid="{6EBCD9D0-D456-4E13-B6F7-C30EB539F2FF}"/>
    <cellStyle name="40% — акцент1 3 4 25" xfId="26539" xr:uid="{29A5F08F-9388-4A5B-BDBF-ED3B37C567BA}"/>
    <cellStyle name="40% - Акцент1 3 4 26" xfId="34370" xr:uid="{E1B1B8BC-27DD-4D6F-849D-4C881CE88EE0}"/>
    <cellStyle name="40% — акцент1 3 4 26" xfId="27955" xr:uid="{B90F9CB6-2D64-4289-8960-0FE1C7854400}"/>
    <cellStyle name="40% - Акцент1 3 4 27" xfId="35736" xr:uid="{4B676043-5834-499D-B7FC-02C9B9A92F79}"/>
    <cellStyle name="40% — акцент1 3 4 27" xfId="29371" xr:uid="{08703132-457B-4162-880C-8A30388C17D4}"/>
    <cellStyle name="40% - Акцент1 3 4 28" xfId="37028" xr:uid="{10404ABF-507D-4564-B7CB-BA1B79346DA7}"/>
    <cellStyle name="40% — акцент1 3 4 28" xfId="30784" xr:uid="{44C27241-41F6-41A6-81B0-7DFAD8E7F0E2}"/>
    <cellStyle name="40% - Акцент1 3 4 29" xfId="38199" xr:uid="{F8F6B6E2-FDDD-40F9-A5FF-B86618566826}"/>
    <cellStyle name="40% — акцент1 3 4 29" xfId="32196" xr:uid="{7A1D8804-8E2D-48EB-81C7-3352E52A7DE7}"/>
    <cellStyle name="40% - Акцент1 3 4 3" xfId="2347" xr:uid="{E9E3CAE9-78A2-49FF-85F5-52572F8E6E3B}"/>
    <cellStyle name="40% — акцент1 3 4 3" xfId="2488" xr:uid="{386D24F1-B59A-498F-9DDE-661C042BDC2C}"/>
    <cellStyle name="40% - Акцент1 3 4 3 10" xfId="16425" xr:uid="{EC917753-0147-4A1F-A7D8-FFC1C7F4150D}"/>
    <cellStyle name="40% — акцент1 3 4 3 10" xfId="16566" xr:uid="{34297F53-77E2-4ACB-9A21-C2467FABF352}"/>
    <cellStyle name="40% - Акцент1 3 4 3 11" xfId="17841" xr:uid="{FDF1C515-4CEB-445B-84CF-E2D1A25DFEB6}"/>
    <cellStyle name="40% — акцент1 3 4 3 11" xfId="17982" xr:uid="{A6C00BC9-FA4C-4D79-A370-CBF479E029F0}"/>
    <cellStyle name="40% - Акцент1 3 4 3 12" xfId="19257" xr:uid="{210CDF51-E188-4A93-B7F8-96D3ECB3C2D2}"/>
    <cellStyle name="40% — акцент1 3 4 3 12" xfId="19398" xr:uid="{17B1FDB3-2255-4B14-86DB-4A41C421F3F3}"/>
    <cellStyle name="40% - Акцент1 3 4 3 13" xfId="20673" xr:uid="{E5D0C3CB-708B-4ED4-A393-93C122A431CC}"/>
    <cellStyle name="40% — акцент1 3 4 3 13" xfId="20814" xr:uid="{A19E743D-B95A-49DC-807D-D8B8B8ECF2CD}"/>
    <cellStyle name="40% - Акцент1 3 4 3 14" xfId="22089" xr:uid="{D959CBA2-E5E8-4494-8609-8616CAB6C4FC}"/>
    <cellStyle name="40% — акцент1 3 4 3 14" xfId="22230" xr:uid="{DBA84F7F-81C4-454E-9AAF-1C5B76ED460A}"/>
    <cellStyle name="40% - Акцент1 3 4 3 15" xfId="23505" xr:uid="{52834D32-DB67-46DB-91B2-2C4D6767310D}"/>
    <cellStyle name="40% — акцент1 3 4 3 15" xfId="23646" xr:uid="{3192C710-C664-4DB1-94ED-DF08FDCC901F}"/>
    <cellStyle name="40% - Акцент1 3 4 3 16" xfId="24921" xr:uid="{C2FC181F-F909-4758-BC6D-2373B502977C}"/>
    <cellStyle name="40% — акцент1 3 4 3 16" xfId="25062" xr:uid="{58CB0D4E-0579-4527-A448-E4C6ADF18559}"/>
    <cellStyle name="40% - Акцент1 3 4 3 17" xfId="26337" xr:uid="{EC51FD75-3350-493A-9935-D2C1A54DF3DE}"/>
    <cellStyle name="40% — акцент1 3 4 3 17" xfId="26478" xr:uid="{1385002D-234D-46AD-9206-895AC70312C7}"/>
    <cellStyle name="40% - Акцент1 3 4 3 18" xfId="27753" xr:uid="{179977D9-3077-4446-995E-012ECBCCFA46}"/>
    <cellStyle name="40% — акцент1 3 4 3 18" xfId="27894" xr:uid="{142BDCA4-BA69-4120-A7F9-CF5BA6E11C34}"/>
    <cellStyle name="40% - Акцент1 3 4 3 19" xfId="29169" xr:uid="{9627FDA8-228D-4C17-A764-0D2F767F579F}"/>
    <cellStyle name="40% — акцент1 3 4 3 19" xfId="29310" xr:uid="{AD40929F-7679-4CA0-A543-801C0697563D}"/>
    <cellStyle name="40% - Акцент1 3 4 3 2" xfId="4849" xr:uid="{7CABC5FB-EEC2-479C-BCF3-9336372AE567}"/>
    <cellStyle name="40% — акцент1 3 4 3 2" xfId="4990" xr:uid="{8CF88149-5274-45A3-91C9-32839E630970}"/>
    <cellStyle name="40% - Акцент1 3 4 3 20" xfId="30582" xr:uid="{96D0625D-EA8A-43A4-8AC1-B7E2D64ED869}"/>
    <cellStyle name="40% — акцент1 3 4 3 20" xfId="30723" xr:uid="{0B744FA4-CEF5-455C-A0C6-5BC8D85CCAB4}"/>
    <cellStyle name="40% - Акцент1 3 4 3 21" xfId="31994" xr:uid="{F367BA7C-BB69-489C-BB31-7CE073116F19}"/>
    <cellStyle name="40% — акцент1 3 4 3 21" xfId="32135" xr:uid="{48022B51-C32C-4D51-A4D4-4288107E98CC}"/>
    <cellStyle name="40% - Акцент1 3 4 3 22" xfId="33399" xr:uid="{ECA903B7-2EB1-49BE-BE96-A78DE26B0947}"/>
    <cellStyle name="40% — акцент1 3 4 3 22" xfId="33540" xr:uid="{CEC350C9-499E-4CB5-8DA2-87556A2D15A2}"/>
    <cellStyle name="40% - Акцент1 3 4 3 23" xfId="34788" xr:uid="{8AD03F35-C3DE-4D2C-9475-F705D9E64C20}"/>
    <cellStyle name="40% — акцент1 3 4 3 23" xfId="34929" xr:uid="{F1C8ADB2-0258-4AF9-BE2E-3609A23D6336}"/>
    <cellStyle name="40% - Акцент1 3 4 3 24" xfId="36145" xr:uid="{176D897C-1BE5-4C1B-9257-C62EE067F6F7}"/>
    <cellStyle name="40% — акцент1 3 4 3 24" xfId="36286" xr:uid="{61185658-E04F-484D-82DA-B5AB695C86DC}"/>
    <cellStyle name="40% - Акцент1 3 4 3 25" xfId="37426" xr:uid="{C27A8E4C-5DA6-4C1D-94C8-C9426A33240C}"/>
    <cellStyle name="40% — акцент1 3 4 3 25" xfId="37567" xr:uid="{EB7EDF15-0556-47CF-832B-38DECD35E307}"/>
    <cellStyle name="40% - Акцент1 3 4 3 26" xfId="38572" xr:uid="{62A9B08F-7FC9-444C-8396-660EF48FF829}"/>
    <cellStyle name="40% — акцент1 3 4 3 26" xfId="38713" xr:uid="{247CF813-BF0C-439F-A50C-1EDDD9D3F084}"/>
    <cellStyle name="40% - Акцент1 3 4 3 27" xfId="39415" xr:uid="{E497F1C0-5D5F-463E-ABB5-180FC5D120CE}"/>
    <cellStyle name="40% — акцент1 3 4 3 27" xfId="39556" xr:uid="{B993BC96-B693-4B49-B9FD-D1A8D31A7294}"/>
    <cellStyle name="40% - Акцент1 3 4 3 3" xfId="7309" xr:uid="{E6E5EE4F-A9BD-40CB-B6FA-4B78E15EC9E0}"/>
    <cellStyle name="40% — акцент1 3 4 3 3" xfId="7450" xr:uid="{1E37430D-2A46-42AE-9651-FFEE5AFB25CB}"/>
    <cellStyle name="40% - Акцент1 3 4 3 4" xfId="8293" xr:uid="{CC792B8B-1416-4697-AE57-F65C0C456985}"/>
    <cellStyle name="40% — акцент1 3 4 3 4" xfId="8434" xr:uid="{8E10EAD4-384B-46AB-BBF5-7A555B462356}"/>
    <cellStyle name="40% - Акцент1 3 4 3 5" xfId="9491" xr:uid="{98CC4AC9-C68F-4724-BC82-6B8E5D43B2DA}"/>
    <cellStyle name="40% — акцент1 3 4 3 5" xfId="9632" xr:uid="{C9BDDC0E-F13E-4135-BED6-9B1709C4CB69}"/>
    <cellStyle name="40% - Акцент1 3 4 3 6" xfId="10797" xr:uid="{D4ACF5C3-9475-48CE-83BA-E0542F56AA12}"/>
    <cellStyle name="40% — акцент1 3 4 3 6" xfId="10938" xr:uid="{1561E303-05B2-4F22-BBD6-50C9BF37B861}"/>
    <cellStyle name="40% - Акцент1 3 4 3 7" xfId="12177" xr:uid="{4FAB60F3-1592-43F2-826F-46B76A0FCCF3}"/>
    <cellStyle name="40% — акцент1 3 4 3 7" xfId="12318" xr:uid="{A921A340-483C-4E2E-98B9-91C84A446C2B}"/>
    <cellStyle name="40% - Акцент1 3 4 3 8" xfId="13593" xr:uid="{CB7E64AC-ECB3-48C5-AA0D-2CDBD7E604E4}"/>
    <cellStyle name="40% — акцент1 3 4 3 8" xfId="13734" xr:uid="{8790B3A6-5B7F-4CB4-99CB-07BC79066AB3}"/>
    <cellStyle name="40% - Акцент1 3 4 3 9" xfId="15009" xr:uid="{6B62F137-8881-4D45-A846-E0B53ED061C6}"/>
    <cellStyle name="40% — акцент1 3 4 3 9" xfId="15150" xr:uid="{1FD54753-E9CB-4B17-91DF-34AF83FAC88E}"/>
    <cellStyle name="40% - Акцент1 3 4 4" xfId="2961" xr:uid="{BFCABA3B-994E-4B13-AAFC-39ACD72B37A7}"/>
    <cellStyle name="40% — акцент1 3 4 4" xfId="3395" xr:uid="{B5EFE6C6-0514-446A-8D55-DDC1B1A78959}"/>
    <cellStyle name="40% - Акцент1 3 4 5" xfId="5421" xr:uid="{94BC1118-5122-4033-A308-4971A8A32C18}"/>
    <cellStyle name="40% — акцент1 3 4 5" xfId="5855" xr:uid="{5AE62312-16EE-4466-9555-CAE663E5BD84}"/>
    <cellStyle name="40% - Акцент1 3 4 6" xfId="6892" xr:uid="{1037FC8C-1227-4918-871C-DB34A7813C42}"/>
    <cellStyle name="40% — акцент1 3 4 6" xfId="5896" xr:uid="{032F0AF2-45AF-4126-832A-C89B5DEB968C}"/>
    <cellStyle name="40% - Акцент1 3 4 7" xfId="7015" xr:uid="{0CC90CD5-4220-4816-BB73-57E4B3DFC481}"/>
    <cellStyle name="40% — акцент1 3 4 7" xfId="8222" xr:uid="{BA50B540-DB02-47C7-BDE4-282089EA8097}"/>
    <cellStyle name="40% - Акцент1 3 4 8" xfId="8830" xr:uid="{7244212E-C1CB-46E9-9C14-B1263A2E6D93}"/>
    <cellStyle name="40% — акцент1 3 4 8" xfId="6675" xr:uid="{E40E2238-AA9F-47A2-9690-32C69D9D4FA2}"/>
    <cellStyle name="40% - Акцент1 3 4 9" xfId="6489" xr:uid="{67ADEB6F-B3BA-4AFD-995C-EC9DDE8DA31B}"/>
    <cellStyle name="40% — акцент1 3 4 9" xfId="10171" xr:uid="{CC4B161D-DBDC-429F-8903-22D8CF1BA65F}"/>
    <cellStyle name="40% - Акцент1 3 5" xfId="764" xr:uid="{58A659AA-2F8C-463A-B9CC-23B8E7B53B87}"/>
    <cellStyle name="40% — акцент1 3 5" xfId="1431" xr:uid="{185E2C8D-2F96-4284-A531-C07A046B6B84}"/>
    <cellStyle name="40% - Акцент1 3 5 10" xfId="5089" xr:uid="{A7F7287D-3CF0-4FC6-A7CA-3D337915D290}"/>
    <cellStyle name="40% — акцент1 3 5 10" xfId="15509" xr:uid="{04A2FCBB-122C-4164-8059-353F676EE9F7}"/>
    <cellStyle name="40% - Акцент1 3 5 11" xfId="7466" xr:uid="{45B313EE-4BD4-4A7F-9E7E-C0A29D6334F7}"/>
    <cellStyle name="40% — акцент1 3 5 11" xfId="16925" xr:uid="{3F264A38-283A-4693-9029-BB679B9CF7C7}"/>
    <cellStyle name="40% - Акцент1 3 5 12" xfId="9727" xr:uid="{00ED19C3-BDD8-4C9D-A662-76F5F28E1D95}"/>
    <cellStyle name="40% — акцент1 3 5 12" xfId="18341" xr:uid="{4C7E14FD-7612-438B-99D8-681A2AAF0B29}"/>
    <cellStyle name="40% - Акцент1 3 5 13" xfId="11105" xr:uid="{F56A5F39-FF44-4A0A-9614-2F8ACE97336E}"/>
    <cellStyle name="40% — акцент1 3 5 13" xfId="19757" xr:uid="{CFC7ECBD-A557-4FF8-A0B9-9BA2DC0CBADC}"/>
    <cellStyle name="40% - Акцент1 3 5 14" xfId="12521" xr:uid="{EDC8B2B6-1DD3-4322-996D-04D14B178BDB}"/>
    <cellStyle name="40% — акцент1 3 5 14" xfId="21173" xr:uid="{03B91F56-F470-4169-A6A5-2A8A1F302529}"/>
    <cellStyle name="40% - Акцент1 3 5 15" xfId="13937" xr:uid="{F5BD7ADE-1654-4C60-80C6-8BF155F29E95}"/>
    <cellStyle name="40% — акцент1 3 5 15" xfId="22589" xr:uid="{497A8FCC-76A9-445A-BCCE-15E3E1B3CB47}"/>
    <cellStyle name="40% - Акцент1 3 5 16" xfId="15353" xr:uid="{7D24082C-91E7-4010-A7F5-8C72C77C0847}"/>
    <cellStyle name="40% — акцент1 3 5 16" xfId="24005" xr:uid="{FF8AFE7F-F767-4861-96E8-70B547827D71}"/>
    <cellStyle name="40% - Акцент1 3 5 17" xfId="16769" xr:uid="{B268E9C0-6EEC-441A-B267-72DE10E768D1}"/>
    <cellStyle name="40% — акцент1 3 5 17" xfId="25421" xr:uid="{F86EED44-A7E4-4061-965A-01200B7BDA58}"/>
    <cellStyle name="40% - Акцент1 3 5 18" xfId="18185" xr:uid="{7D44F6A2-3AE0-4343-A60B-CA4DD805C942}"/>
    <cellStyle name="40% — акцент1 3 5 18" xfId="26837" xr:uid="{294A3266-3971-4D5A-AA5E-26F587AA7CC4}"/>
    <cellStyle name="40% - Акцент1 3 5 19" xfId="19601" xr:uid="{26DB8EC3-0C7B-42EE-93B9-14C337F40A05}"/>
    <cellStyle name="40% — акцент1 3 5 19" xfId="28253" xr:uid="{D6FB85DC-2AD8-4F5F-A2D5-7440D42C9055}"/>
    <cellStyle name="40% - Акцент1 3 5 2" xfId="1997" xr:uid="{34D9F689-A140-45FC-8C19-3FE582FCF975}"/>
    <cellStyle name="40% — акцент1 3 5 2" xfId="3933" xr:uid="{F10EE515-7E70-4D9A-A848-B17080208FE6}"/>
    <cellStyle name="40% - Акцент1 3 5 2 10" xfId="16075" xr:uid="{9D19907F-56F8-4812-AB04-88FC8F1A44AD}"/>
    <cellStyle name="40% - Акцент1 3 5 2 11" xfId="17491" xr:uid="{4998B4C7-7A5C-4A22-BB02-999C5A0CF8ED}"/>
    <cellStyle name="40% - Акцент1 3 5 2 12" xfId="18907" xr:uid="{369F86CD-9209-4C34-80D5-0BB5723D1894}"/>
    <cellStyle name="40% - Акцент1 3 5 2 13" xfId="20323" xr:uid="{43A28364-F817-42B0-8D11-575E54729081}"/>
    <cellStyle name="40% - Акцент1 3 5 2 14" xfId="21739" xr:uid="{6D5653FE-2F92-4528-9F57-85504761006F}"/>
    <cellStyle name="40% - Акцент1 3 5 2 15" xfId="23155" xr:uid="{0E265A7D-C19C-4AC5-BC44-EE3780785260}"/>
    <cellStyle name="40% - Акцент1 3 5 2 16" xfId="24571" xr:uid="{997312C9-0BFC-43B0-A58B-8BDE4C8CC88D}"/>
    <cellStyle name="40% - Акцент1 3 5 2 17" xfId="25987" xr:uid="{6FD323C0-AA5B-48D6-A706-A36AC61A3D43}"/>
    <cellStyle name="40% - Акцент1 3 5 2 18" xfId="27403" xr:uid="{5F2D8A01-FDF0-4265-85C2-519D7BD1773D}"/>
    <cellStyle name="40% - Акцент1 3 5 2 19" xfId="28819" xr:uid="{44D5A61C-5BCE-42A7-8515-F1D0977B985F}"/>
    <cellStyle name="40% - Акцент1 3 5 2 2" xfId="4499" xr:uid="{A5149813-5300-4077-8D2F-B2BFE22975FB}"/>
    <cellStyle name="40% - Акцент1 3 5 2 20" xfId="30233" xr:uid="{416AC95F-74A9-43FE-B495-6DB5C956C597}"/>
    <cellStyle name="40% - Акцент1 3 5 2 21" xfId="31645" xr:uid="{CBF323CA-D2F5-46E1-B58A-B4D13CAC6914}"/>
    <cellStyle name="40% - Акцент1 3 5 2 22" xfId="33051" xr:uid="{3828FFAE-BA08-463A-A601-9F89708B5A5D}"/>
    <cellStyle name="40% - Акцент1 3 5 2 23" xfId="34443" xr:uid="{B204A464-2B3B-4D03-BEF0-693D50FE0AE6}"/>
    <cellStyle name="40% - Акцент1 3 5 2 24" xfId="35806" xr:uid="{22B84956-34CF-4751-AAFB-A491CBA4FF56}"/>
    <cellStyle name="40% - Акцент1 3 5 2 25" xfId="37092" xr:uid="{D826F431-7E3A-4DE7-BE4C-164AC2BD59E3}"/>
    <cellStyle name="40% - Акцент1 3 5 2 26" xfId="38257" xr:uid="{20618BC8-10BA-46DE-BEBE-9B6FBFCD834D}"/>
    <cellStyle name="40% - Акцент1 3 5 2 27" xfId="39135" xr:uid="{FD36533F-2E74-465C-BFC6-6C2A2F5444A0}"/>
    <cellStyle name="40% - Акцент1 3 5 2 3" xfId="6959" xr:uid="{74355EE8-FFC2-4C23-B056-0895F4D29367}"/>
    <cellStyle name="40% - Акцент1 3 5 2 4" xfId="7943" xr:uid="{B42E0B0D-5B55-4109-A34A-A8E03081446C}"/>
    <cellStyle name="40% - Акцент1 3 5 2 5" xfId="9141" xr:uid="{ADB5BDC1-28C1-409B-BB7A-D16F1E871DB9}"/>
    <cellStyle name="40% - Акцент1 3 5 2 6" xfId="10448" xr:uid="{A5C5EF2A-6321-45A0-8701-F907431FCFC2}"/>
    <cellStyle name="40% - Акцент1 3 5 2 7" xfId="11827" xr:uid="{1BE33557-D792-4C7C-B71D-E6A6D41DE387}"/>
    <cellStyle name="40% - Акцент1 3 5 2 8" xfId="13243" xr:uid="{66A3E500-DC33-4488-9F13-ABEC374D0673}"/>
    <cellStyle name="40% - Акцент1 3 5 2 9" xfId="14659" xr:uid="{68DBA4EC-E6A4-466F-B928-31BC5B5B2A7C}"/>
    <cellStyle name="40% - Акцент1 3 5 20" xfId="21017" xr:uid="{31F2FD68-1D92-4103-8239-66AA233AD236}"/>
    <cellStyle name="40% — акцент1 3 5 20" xfId="29668" xr:uid="{2123C1A4-ED1C-43A8-94EC-41046A4590FF}"/>
    <cellStyle name="40% - Акцент1 3 5 21" xfId="22433" xr:uid="{B9D8A2D1-295B-4321-956E-486D0034ECEF}"/>
    <cellStyle name="40% — акцент1 3 5 21" xfId="31081" xr:uid="{D4C32DE5-8238-4ADC-8FA3-3747C668F07C}"/>
    <cellStyle name="40% - Акцент1 3 5 22" xfId="23849" xr:uid="{4EBBE893-326C-4040-89F8-C6E95AEFE0FF}"/>
    <cellStyle name="40% — акцент1 3 5 22" xfId="32491" xr:uid="{BB5C87C5-ACEF-4510-92BC-39EA33A66718}"/>
    <cellStyle name="40% - Акцент1 3 5 23" xfId="25265" xr:uid="{1EEE777E-9453-4611-9414-C2BD1F58F5F0}"/>
    <cellStyle name="40% — акцент1 3 5 23" xfId="33893" xr:uid="{17BEC466-31EC-4CD0-A807-BC186D8C427D}"/>
    <cellStyle name="40% - Акцент1 3 5 24" xfId="26681" xr:uid="{B1D038C5-080A-4811-B71D-D74F0964A170}"/>
    <cellStyle name="40% — акцент1 3 5 24" xfId="35272" xr:uid="{77D9751A-2BFB-4658-BEBE-D8080878C036}"/>
    <cellStyle name="40% - Акцент1 3 5 25" xfId="28097" xr:uid="{0765FF71-8E7B-44B1-96A8-04ABAD61D808}"/>
    <cellStyle name="40% — акцент1 3 5 25" xfId="36599" xr:uid="{D2628268-0A54-4C7E-A7E6-8948312A1041}"/>
    <cellStyle name="40% - Акцент1 3 5 26" xfId="29513" xr:uid="{301741AD-0D09-4ADE-B5DC-88F25FBB22A9}"/>
    <cellStyle name="40% — акцент1 3 5 26" xfId="37839" xr:uid="{0688D2BE-5C71-48D1-97EE-672DBB7C520B}"/>
    <cellStyle name="40% - Акцент1 3 5 27" xfId="30926" xr:uid="{8E2DF14F-05B0-41A4-9BA2-05AEDAA26CE1}"/>
    <cellStyle name="40% — акцент1 3 5 27" xfId="38886" xr:uid="{B4304DF9-C085-4052-A81A-C1462B20486B}"/>
    <cellStyle name="40% - Акцент1 3 5 28" xfId="32337" xr:uid="{7B5FD885-F590-4BBD-ACDB-5963A63D1D1B}"/>
    <cellStyle name="40% - Акцент1 3 5 29" xfId="33739" xr:uid="{B4C5EC7D-DE21-4576-992A-CCD48E4F0F3A}"/>
    <cellStyle name="40% - Акцент1 3 5 3" xfId="2433" xr:uid="{F5955A55-259E-4872-AA4F-1640A956A846}"/>
    <cellStyle name="40% — акцент1 3 5 3" xfId="6393" xr:uid="{94C9C962-B290-4FD3-BC64-A431AF6268DF}"/>
    <cellStyle name="40% - Акцент1 3 5 3 10" xfId="17927" xr:uid="{07C2B315-4395-44CF-A684-CBA2B0B2444D}"/>
    <cellStyle name="40% - Акцент1 3 5 3 11" xfId="19343" xr:uid="{EC478DA9-B23A-4C38-852B-6A85E14959B1}"/>
    <cellStyle name="40% - Акцент1 3 5 3 12" xfId="20759" xr:uid="{31B94B9B-A612-41CB-9218-82A1F96D74CB}"/>
    <cellStyle name="40% - Акцент1 3 5 3 13" xfId="22175" xr:uid="{3C2128AE-E37C-473D-98F4-BDC9A81D85D4}"/>
    <cellStyle name="40% - Акцент1 3 5 3 14" xfId="23591" xr:uid="{ABCCD2B9-5A1E-4157-82D9-8F38726DB555}"/>
    <cellStyle name="40% - Акцент1 3 5 3 15" xfId="25007" xr:uid="{25949EEA-410F-4B86-BFC2-DD44EEEDEC62}"/>
    <cellStyle name="40% - Акцент1 3 5 3 16" xfId="26423" xr:uid="{65AB2B71-CCDA-4ECA-8130-D39E87017554}"/>
    <cellStyle name="40% - Акцент1 3 5 3 17" xfId="27839" xr:uid="{2824A27C-7560-4FA4-A796-6938E5BE2A8B}"/>
    <cellStyle name="40% - Акцент1 3 5 3 18" xfId="29255" xr:uid="{BA04079A-A048-449B-827E-E3F047A95D21}"/>
    <cellStyle name="40% - Акцент1 3 5 3 19" xfId="30668" xr:uid="{95F3C487-342B-41F0-A175-77305C1549E1}"/>
    <cellStyle name="40% - Акцент1 3 5 3 2" xfId="4935" xr:uid="{2E840294-DFBC-4070-BBE4-688CB61F2D4D}"/>
    <cellStyle name="40% - Акцент1 3 5 3 20" xfId="32080" xr:uid="{3CDCBDCB-0F18-41D6-AC8C-6B0DC40630D3}"/>
    <cellStyle name="40% - Акцент1 3 5 3 21" xfId="33485" xr:uid="{A72BE366-2CAE-4F69-A4F4-FDE86E60CAB2}"/>
    <cellStyle name="40% - Акцент1 3 5 3 22" xfId="34874" xr:uid="{28D9A245-4E54-41C8-A2A5-B6FBA4C1612E}"/>
    <cellStyle name="40% - Акцент1 3 5 3 23" xfId="36231" xr:uid="{32EE9E02-492A-4F7D-AA6B-FBCD62F65B61}"/>
    <cellStyle name="40% - Акцент1 3 5 3 24" xfId="37512" xr:uid="{15063654-95C7-4047-80DA-8FDB873F4444}"/>
    <cellStyle name="40% - Акцент1 3 5 3 25" xfId="38658" xr:uid="{ED8820E8-6C3A-44A7-817A-ED10EFC5BE54}"/>
    <cellStyle name="40% - Акцент1 3 5 3 26" xfId="39501" xr:uid="{CF74FD1D-AC68-439B-8D1F-DAB8BBC6718B}"/>
    <cellStyle name="40% - Акцент1 3 5 3 3" xfId="8379" xr:uid="{59FB9DE0-7798-4FA2-AE5F-6BD5D6203BD1}"/>
    <cellStyle name="40% - Акцент1 3 5 3 4" xfId="9577" xr:uid="{C3AC98B6-9CAB-412E-82FD-5C169DC73663}"/>
    <cellStyle name="40% - Акцент1 3 5 3 5" xfId="10883" xr:uid="{3D513F44-358B-4777-AB9C-EB5935B625C9}"/>
    <cellStyle name="40% - Акцент1 3 5 3 6" xfId="12263" xr:uid="{2C931C8F-E0E2-4A21-A107-FE8AD05487AF}"/>
    <cellStyle name="40% - Акцент1 3 5 3 7" xfId="13679" xr:uid="{88E8AFE7-74AC-46FB-AF2F-95AFCBDAC2CE}"/>
    <cellStyle name="40% - Акцент1 3 5 3 8" xfId="15095" xr:uid="{C476EA7A-F24E-4BD0-B0C8-7F688EF71B21}"/>
    <cellStyle name="40% - Акцент1 3 5 3 9" xfId="16511" xr:uid="{7BC933F4-1195-45AF-BDB9-F78B9940F795}"/>
    <cellStyle name="40% - Акцент1 3 5 4" xfId="3266" xr:uid="{028E7606-C738-42FC-B3E7-F480270CEAFB}"/>
    <cellStyle name="40% — акцент1 3 5 4" xfId="6485" xr:uid="{E2AFACCE-7AC9-4A47-80ED-C2ED5DC6EF5D}"/>
    <cellStyle name="40% - Акцент1 3 5 5" xfId="5726" xr:uid="{F35E0CE6-86CA-4B92-AD1B-708820C023DB}"/>
    <cellStyle name="40% — акцент1 3 5 5" xfId="8577" xr:uid="{FB445FEB-CFC2-4EB8-9DC8-015026CB2014}"/>
    <cellStyle name="40% - Акцент1 3 5 6" xfId="6453" xr:uid="{E7C68EDC-173F-4E63-AFE7-13B088C8DC08}"/>
    <cellStyle name="40% — акцент1 3 5 6" xfId="9883" xr:uid="{7C2FA900-2A4B-4B01-BF5B-22F7BF6281B6}"/>
    <cellStyle name="40% - Акцент1 3 5 7" xfId="7854" xr:uid="{8718D9C2-663E-4FA6-A555-CE1F1DCA7345}"/>
    <cellStyle name="40% — акцент1 3 5 7" xfId="11261" xr:uid="{BF33692A-52DB-4FA5-807E-6096069382FE}"/>
    <cellStyle name="40% - Акцент1 3 5 8" xfId="7609" xr:uid="{C707587C-1699-48FA-A450-19A2C5AD65B7}"/>
    <cellStyle name="40% — акцент1 3 5 8" xfId="12677" xr:uid="{18698EE7-C764-411A-8832-94251E13F5B0}"/>
    <cellStyle name="40% - Акцент1 3 5 9" xfId="10102" xr:uid="{78C4DE72-A719-48AA-B714-5DBB741AF925}"/>
    <cellStyle name="40% — акцент1 3 5 9" xfId="14093" xr:uid="{83D45273-1A92-4AAC-8CFB-A723EF54C375}"/>
    <cellStyle name="40% - Акцент1 3 6" xfId="909" xr:uid="{7040F0DE-BB79-4FBC-8088-DBC63CCE175A}"/>
    <cellStyle name="40% — акцент1 3 6" xfId="1095" xr:uid="{E39A8CBC-4ADE-411A-8D56-CAA43D938566}"/>
    <cellStyle name="40% - Акцент1 3 6 10" xfId="8859" xr:uid="{C832EA41-E349-4DAE-A5B7-DF1E4A181F1C}"/>
    <cellStyle name="40% — акцент1 3 6 10" xfId="15173" xr:uid="{E1BD4903-F488-468B-A2BC-AE25654B5A49}"/>
    <cellStyle name="40% - Акцент1 3 6 11" xfId="10495" xr:uid="{C3880927-19B8-430C-89D6-05D492E7141E}"/>
    <cellStyle name="40% — акцент1 3 6 11" xfId="16589" xr:uid="{567C3D20-7BD7-4769-9EC9-BDB390FB41EB}"/>
    <cellStyle name="40% - Акцент1 3 6 12" xfId="11760" xr:uid="{2C4985C1-DACD-4E5D-BE15-4DABAEC55A0C}"/>
    <cellStyle name="40% — акцент1 3 6 12" xfId="18005" xr:uid="{5E601B7E-EE0C-43B4-A30F-FD95CC3C600B}"/>
    <cellStyle name="40% - Акцент1 3 6 13" xfId="13176" xr:uid="{DABE4DCF-802D-4A8F-B0D4-3982998C013C}"/>
    <cellStyle name="40% — акцент1 3 6 13" xfId="19421" xr:uid="{0553B07A-7EDE-4D00-9CD4-CFCC57CD5058}"/>
    <cellStyle name="40% - Акцент1 3 6 14" xfId="14592" xr:uid="{0D65323B-A24C-4398-A9DA-2978005D52EC}"/>
    <cellStyle name="40% — акцент1 3 6 14" xfId="20837" xr:uid="{424C68B0-FF47-4A3C-AEF9-74C24B9A0DAC}"/>
    <cellStyle name="40% - Акцент1 3 6 15" xfId="16008" xr:uid="{858B51C2-0FB1-4B06-A020-82D87BF2B55A}"/>
    <cellStyle name="40% — акцент1 3 6 15" xfId="22253" xr:uid="{B69399F5-F1DA-456E-AC9C-984FB153C2D1}"/>
    <cellStyle name="40% - Акцент1 3 6 16" xfId="17424" xr:uid="{F11795DE-38FB-45DE-A4A9-F0ECFB2C3640}"/>
    <cellStyle name="40% — акцент1 3 6 16" xfId="23669" xr:uid="{501E341F-9947-44CF-8F54-9289DAE029A1}"/>
    <cellStyle name="40% - Акцент1 3 6 17" xfId="18840" xr:uid="{A769CB42-2BEB-4E8F-AF5D-B6ACF2EF0B8A}"/>
    <cellStyle name="40% — акцент1 3 6 17" xfId="25085" xr:uid="{1FE633F2-4289-4CF9-A575-11078F7DF450}"/>
    <cellStyle name="40% - Акцент1 3 6 18" xfId="20256" xr:uid="{B8E762E7-B401-4A06-A411-B03BA1A2F147}"/>
    <cellStyle name="40% — акцент1 3 6 18" xfId="26501" xr:uid="{3FD076E3-E1DF-4952-AFF1-83DD609A11CB}"/>
    <cellStyle name="40% - Акцент1 3 6 19" xfId="21672" xr:uid="{7EBAA160-F784-4070-A07C-29180CF0AE2C}"/>
    <cellStyle name="40% — акцент1 3 6 19" xfId="27917" xr:uid="{FF40B0A3-0394-477F-BAE4-388153275A53}"/>
    <cellStyle name="40% - Акцент1 3 6 2" xfId="2142" xr:uid="{BFC1BF38-514A-496F-BD00-E377021A7210}"/>
    <cellStyle name="40% — акцент1 3 6 2" xfId="3597" xr:uid="{5C2B08F3-ED56-4CAE-B48A-14C98D2EB9EF}"/>
    <cellStyle name="40% - Акцент1 3 6 2 10" xfId="16220" xr:uid="{F3E0C061-D1F3-45D8-A1F7-4B1333B62E9A}"/>
    <cellStyle name="40% - Акцент1 3 6 2 11" xfId="17636" xr:uid="{E8153E82-1C8C-40CA-B369-C38B9C162E53}"/>
    <cellStyle name="40% - Акцент1 3 6 2 12" xfId="19052" xr:uid="{7AE8C0BF-7021-4B16-BEF4-D50CA00C993F}"/>
    <cellStyle name="40% - Акцент1 3 6 2 13" xfId="20468" xr:uid="{07B4B2DF-8725-4416-BA37-BDFB97D94363}"/>
    <cellStyle name="40% - Акцент1 3 6 2 14" xfId="21884" xr:uid="{74625538-DFFD-4680-9971-AF4C80A32A91}"/>
    <cellStyle name="40% - Акцент1 3 6 2 15" xfId="23300" xr:uid="{5353597B-9A29-4D0E-920E-A8EDD45758FD}"/>
    <cellStyle name="40% - Акцент1 3 6 2 16" xfId="24716" xr:uid="{2C24BB02-7508-4482-B50B-3722786C1C18}"/>
    <cellStyle name="40% - Акцент1 3 6 2 17" xfId="26132" xr:uid="{06AA3E33-C66E-42B4-A219-C16C94909A6A}"/>
    <cellStyle name="40% - Акцент1 3 6 2 18" xfId="27548" xr:uid="{9CF9260B-22D2-4503-936C-50C0D8A2394D}"/>
    <cellStyle name="40% - Акцент1 3 6 2 19" xfId="28964" xr:uid="{7699B47D-A252-4824-957A-46E23A315791}"/>
    <cellStyle name="40% - Акцент1 3 6 2 2" xfId="4644" xr:uid="{F72889C0-8872-4041-A86D-194D5F3C491D}"/>
    <cellStyle name="40% - Акцент1 3 6 2 20" xfId="30377" xr:uid="{40086BBD-B95B-48C4-8439-B41E38731E4F}"/>
    <cellStyle name="40% - Акцент1 3 6 2 21" xfId="31789" xr:uid="{D734EB05-0E43-4FAD-9534-7CB7A059B445}"/>
    <cellStyle name="40% - Акцент1 3 6 2 22" xfId="33194" xr:uid="{15E651FD-B70A-44D5-920E-67F8F1CC6FCF}"/>
    <cellStyle name="40% - Акцент1 3 6 2 23" xfId="34584" xr:uid="{24230304-4D52-460A-9C40-FF51D4DCAD7B}"/>
    <cellStyle name="40% - Акцент1 3 6 2 24" xfId="35941" xr:uid="{26F90D5A-A40A-4FC0-8395-E0DF4C9F27C3}"/>
    <cellStyle name="40% - Акцент1 3 6 2 25" xfId="37222" xr:uid="{D13701D5-D369-43A9-89AB-9F394102B590}"/>
    <cellStyle name="40% - Акцент1 3 6 2 26" xfId="38369" xr:uid="{7B1D2E5D-44AE-441D-B198-2E386D9527E7}"/>
    <cellStyle name="40% - Акцент1 3 6 2 27" xfId="39217" xr:uid="{7F6EF3D8-1F71-4622-8439-81A433505AA3}"/>
    <cellStyle name="40% - Акцент1 3 6 2 3" xfId="7104" xr:uid="{EC687527-46C8-442E-8358-F6D4E6255463}"/>
    <cellStyle name="40% - Акцент1 3 6 2 4" xfId="8088" xr:uid="{D352C428-9CDD-4D1B-A1B7-26222A90727B}"/>
    <cellStyle name="40% - Акцент1 3 6 2 5" xfId="9286" xr:uid="{32344877-D734-41FA-9E7D-5B5508ED657A}"/>
    <cellStyle name="40% - Акцент1 3 6 2 6" xfId="10592" xr:uid="{F12AC782-824A-482D-AD36-0ECBBD58DA3C}"/>
    <cellStyle name="40% - Акцент1 3 6 2 7" xfId="11972" xr:uid="{B684E374-7C1A-49DF-8888-38C20FF907FE}"/>
    <cellStyle name="40% - Акцент1 3 6 2 8" xfId="13388" xr:uid="{BD1B22D1-5C8C-4F2B-AB0B-90B28937DBD9}"/>
    <cellStyle name="40% - Акцент1 3 6 2 9" xfId="14804" xr:uid="{A58A7015-D233-4970-A2B7-C6D910109CDC}"/>
    <cellStyle name="40% - Акцент1 3 6 20" xfId="23088" xr:uid="{CCDED754-5557-4361-9D1E-93C87DBE6642}"/>
    <cellStyle name="40% — акцент1 3 6 20" xfId="29333" xr:uid="{305944A8-06E6-4BF5-A3B4-D3D9FFB93583}"/>
    <cellStyle name="40% - Акцент1 3 6 21" xfId="24504" xr:uid="{E464ACCD-C4C5-46C5-A7D2-7332E238CDEE}"/>
    <cellStyle name="40% — акцент1 3 6 21" xfId="30746" xr:uid="{6F9558CF-D308-4851-A45C-6CEA0F378F6B}"/>
    <cellStyle name="40% - Акцент1 3 6 22" xfId="25920" xr:uid="{7A32D0E2-7D75-4A5F-AD08-ADFFB534C373}"/>
    <cellStyle name="40% — акцент1 3 6 22" xfId="32158" xr:uid="{8EC0BA4F-E209-4CEA-9FE5-2C219C577ED2}"/>
    <cellStyle name="40% - Акцент1 3 6 23" xfId="27336" xr:uid="{195079D3-C7E2-47D5-BAD3-6399376C3143}"/>
    <cellStyle name="40% — акцент1 3 6 23" xfId="33563" xr:uid="{37769934-C52D-4D27-9151-C0A1F7459E4F}"/>
    <cellStyle name="40% - Акцент1 3 6 24" xfId="28752" xr:uid="{2D6DA7AD-0736-4EEB-9A15-EFD032C51ED6}"/>
    <cellStyle name="40% — акцент1 3 6 24" xfId="34950" xr:uid="{4718F41C-5EFB-4F74-BB0B-41B70D2BA23D}"/>
    <cellStyle name="40% - Акцент1 3 6 25" xfId="30166" xr:uid="{414E175B-0A51-4F96-AF14-2BD15B8B2060}"/>
    <cellStyle name="40% — акцент1 3 6 25" xfId="36306" xr:uid="{7622428A-B406-4DD0-BCD1-7A7E7352B4C7}"/>
    <cellStyle name="40% - Акцент1 3 6 26" xfId="31578" xr:uid="{E1CF6C04-7330-459F-85B7-587709D9FE76}"/>
    <cellStyle name="40% — акцент1 3 6 26" xfId="37586" xr:uid="{64FAC2A8-0CD5-48DB-A0D2-04E74C38330B}"/>
    <cellStyle name="40% - Акцент1 3 6 27" xfId="32984" xr:uid="{F80C5172-A921-4938-A1F4-07568CACFB58}"/>
    <cellStyle name="40% — акцент1 3 6 27" xfId="38730" xr:uid="{EEEAECEC-8083-4A37-A184-1787C505D5AD}"/>
    <cellStyle name="40% - Акцент1 3 6 28" xfId="34378" xr:uid="{87E0B848-A181-43ED-8582-C0CB9873A100}"/>
    <cellStyle name="40% - Акцент1 3 6 29" xfId="35744" xr:uid="{D864D68B-E712-4C22-8958-DC0C7B541F1F}"/>
    <cellStyle name="40% - Акцент1 3 6 3" xfId="2490" xr:uid="{26E1725C-9DCD-46AC-97CB-AFAD33DB9513}"/>
    <cellStyle name="40% — акцент1 3 6 3" xfId="6057" xr:uid="{D6C9163A-D5CA-4091-9C4C-D56E96B83C82}"/>
    <cellStyle name="40% - Акцент1 3 6 3 10" xfId="17984" xr:uid="{47DD00FE-56EF-4FDF-AD5A-9E8BCD77588A}"/>
    <cellStyle name="40% - Акцент1 3 6 3 11" xfId="19400" xr:uid="{F98EC92C-58E7-4A9D-9619-DC6906DDC831}"/>
    <cellStyle name="40% - Акцент1 3 6 3 12" xfId="20816" xr:uid="{4ACA9466-84BF-4657-B00F-2B06B3E2381B}"/>
    <cellStyle name="40% - Акцент1 3 6 3 13" xfId="22232" xr:uid="{AFA2BEE9-1683-4B4D-9ABF-77A093016930}"/>
    <cellStyle name="40% - Акцент1 3 6 3 14" xfId="23648" xr:uid="{4F65E15B-018B-4443-8DE1-873A1EA06DD8}"/>
    <cellStyle name="40% - Акцент1 3 6 3 15" xfId="25064" xr:uid="{B4D9BD25-0150-4BBE-923C-88BFB8C7ACFB}"/>
    <cellStyle name="40% - Акцент1 3 6 3 16" xfId="26480" xr:uid="{CD79DCF8-F003-4C19-A869-B615B9451494}"/>
    <cellStyle name="40% - Акцент1 3 6 3 17" xfId="27896" xr:uid="{641C1F79-35BB-4356-8A80-48D633749FB0}"/>
    <cellStyle name="40% - Акцент1 3 6 3 18" xfId="29312" xr:uid="{D690FCF0-622A-42E4-BFB7-588C7F3497BF}"/>
    <cellStyle name="40% - Акцент1 3 6 3 19" xfId="30725" xr:uid="{90AAE7E7-D46D-42C9-A130-E7D352444621}"/>
    <cellStyle name="40% - Акцент1 3 6 3 2" xfId="4992" xr:uid="{4C50E380-374A-4A95-8E20-8CDF9707A064}"/>
    <cellStyle name="40% - Акцент1 3 6 3 20" xfId="32137" xr:uid="{7BDC082A-D3D6-48C2-9CC1-69CFEF56950E}"/>
    <cellStyle name="40% - Акцент1 3 6 3 21" xfId="33542" xr:uid="{52A705E5-3646-463D-90CD-D5C4B894EB62}"/>
    <cellStyle name="40% - Акцент1 3 6 3 22" xfId="34931" xr:uid="{27CF8497-8FB1-4335-B30B-5EA3DEE29914}"/>
    <cellStyle name="40% - Акцент1 3 6 3 23" xfId="36288" xr:uid="{396933E3-E36C-47F3-A28C-CE1792EA34BD}"/>
    <cellStyle name="40% - Акцент1 3 6 3 24" xfId="37569" xr:uid="{3566EEA5-B84A-4908-A384-6587A3BDC44C}"/>
    <cellStyle name="40% - Акцент1 3 6 3 25" xfId="38715" xr:uid="{A075E675-D64B-487E-9476-4A9450B1A56A}"/>
    <cellStyle name="40% - Акцент1 3 6 3 26" xfId="39558" xr:uid="{DE4BEE53-B13A-42F2-BF92-DDC779D5D191}"/>
    <cellStyle name="40% - Акцент1 3 6 3 3" xfId="8436" xr:uid="{BC9FB569-0017-4F84-9804-6D849B540736}"/>
    <cellStyle name="40% - Акцент1 3 6 3 4" xfId="9634" xr:uid="{40C7C192-C6C7-48AA-A4BA-448377BE6068}"/>
    <cellStyle name="40% - Акцент1 3 6 3 5" xfId="10940" xr:uid="{4F3CFD03-4ED8-42CA-8126-C4633C424BEA}"/>
    <cellStyle name="40% - Акцент1 3 6 3 6" xfId="12320" xr:uid="{BFFE6308-05D1-45C8-9337-0C051B71DEF8}"/>
    <cellStyle name="40% - Акцент1 3 6 3 7" xfId="13736" xr:uid="{C04CC3F8-C54A-4C8F-AB09-B457C7F75148}"/>
    <cellStyle name="40% - Акцент1 3 6 3 8" xfId="15152" xr:uid="{4FBA744A-1241-40CE-A28B-1A50CF47CF20}"/>
    <cellStyle name="40% - Акцент1 3 6 3 9" xfId="16568" xr:uid="{FFA1EB9E-313C-491F-8099-C32791AA32F9}"/>
    <cellStyle name="40% - Акцент1 3 6 4" xfId="3411" xr:uid="{6CF8DA2D-5677-4BAF-AA2C-0F142E85BEEA}"/>
    <cellStyle name="40% — акцент1 3 6 4" xfId="6336" xr:uid="{049F760C-6A69-459A-8CE6-5DAB19CAFA43}"/>
    <cellStyle name="40% - Акцент1 3 6 5" xfId="5871" xr:uid="{42E67872-34E1-41E3-900B-BD0BAF5C2EA0}"/>
    <cellStyle name="40% — акцент1 3 6 5" xfId="7475" xr:uid="{BBCF4FC2-1BC5-47E0-8269-03930F91B46D}"/>
    <cellStyle name="40% - Акцент1 3 6 6" xfId="6869" xr:uid="{2EAA62E0-D069-40A9-97BE-A5A729CC45BA}"/>
    <cellStyle name="40% — акцент1 3 6 6" xfId="8802" xr:uid="{72FA5864-3B70-4509-80D9-71AA6826C435}"/>
    <cellStyle name="40% - Акцент1 3 6 7" xfId="5031" xr:uid="{89FC05A6-B532-4325-A880-C5C20A2CC511}"/>
    <cellStyle name="40% — акцент1 3 6 7" xfId="9972" xr:uid="{A4FA11CA-7450-4906-86C3-42A192CC82E5}"/>
    <cellStyle name="40% - Акцент1 3 6 8" xfId="9033" xr:uid="{339D50F7-07B3-4463-85C9-B8EC33E3597D}"/>
    <cellStyle name="40% — акцент1 3 6 8" xfId="12341" xr:uid="{2D2924FE-2276-42C3-8F9A-D5AF9BBB1D09}"/>
    <cellStyle name="40% - Акцент1 3 6 9" xfId="9241" xr:uid="{3F1D711C-24BF-4A5B-813A-AEDBFFCF298C}"/>
    <cellStyle name="40% — акцент1 3 6 9" xfId="13757" xr:uid="{311BF7C2-A71D-4790-85B5-B1AC0F5F393A}"/>
    <cellStyle name="40% - Акцент1 3 7" xfId="1338" xr:uid="{6F844724-6EC0-4D88-85CE-1DB6B164065B}"/>
    <cellStyle name="40% — акцент1 3 7" xfId="2226" xr:uid="{23DB3DC0-86CC-4C32-B169-AC266573F495}"/>
    <cellStyle name="40% - Акцент1 3 7 10" xfId="15416" xr:uid="{982BC970-D39C-45D9-AC5C-158E660FDF28}"/>
    <cellStyle name="40% — акцент1 3 7 10" xfId="16304" xr:uid="{0537645B-B952-4F8C-8F78-E95148099E0A}"/>
    <cellStyle name="40% - Акцент1 3 7 11" xfId="16832" xr:uid="{14DD2113-F193-47E3-92E5-B1713512B2A8}"/>
    <cellStyle name="40% — акцент1 3 7 11" xfId="17720" xr:uid="{351FF7E6-E165-4944-8210-D361D79DAEE7}"/>
    <cellStyle name="40% - Акцент1 3 7 12" xfId="18248" xr:uid="{D1000D1C-6630-4512-A45C-B10498E6136D}"/>
    <cellStyle name="40% — акцент1 3 7 12" xfId="19136" xr:uid="{AEC155D2-0914-476F-B02C-A9CF462FE203}"/>
    <cellStyle name="40% - Акцент1 3 7 13" xfId="19664" xr:uid="{FE07F783-2B58-4B22-9376-7C9AA7557578}"/>
    <cellStyle name="40% — акцент1 3 7 13" xfId="20552" xr:uid="{3ADCB17E-0BA7-4C49-B0FB-8107A3510C90}"/>
    <cellStyle name="40% - Акцент1 3 7 14" xfId="21080" xr:uid="{8C53E0BA-D85D-453A-B6B0-1BFC09BDB527}"/>
    <cellStyle name="40% — акцент1 3 7 14" xfId="21968" xr:uid="{061B7818-4508-45AF-8B65-4BFE5A3687E1}"/>
    <cellStyle name="40% - Акцент1 3 7 15" xfId="22496" xr:uid="{C8E8EB99-4C8E-4CED-B9EE-853F0A7A41AF}"/>
    <cellStyle name="40% — акцент1 3 7 15" xfId="23384" xr:uid="{7EB79140-E862-4C6E-8A7E-33931A781608}"/>
    <cellStyle name="40% - Акцент1 3 7 16" xfId="23912" xr:uid="{0086493D-E258-4E18-B0ED-2126E50F0D29}"/>
    <cellStyle name="40% — акцент1 3 7 16" xfId="24800" xr:uid="{376B3326-6F94-48DC-ADEA-7903A9387BEC}"/>
    <cellStyle name="40% - Акцент1 3 7 17" xfId="25328" xr:uid="{D7EEE963-6B49-4FDA-88FB-E9716540D457}"/>
    <cellStyle name="40% — акцент1 3 7 17" xfId="26216" xr:uid="{A9842FB1-80CA-4541-8D7E-B8522DDA7425}"/>
    <cellStyle name="40% - Акцент1 3 7 18" xfId="26744" xr:uid="{B7388FDA-4307-4736-8B83-9B4C21D06177}"/>
    <cellStyle name="40% — акцент1 3 7 18" xfId="27632" xr:uid="{97AF5C58-F822-4571-BFC8-32B5C9F2E5F3}"/>
    <cellStyle name="40% - Акцент1 3 7 19" xfId="28160" xr:uid="{93DC057C-B738-46A3-996A-7150CA8B6877}"/>
    <cellStyle name="40% — акцент1 3 7 19" xfId="29048" xr:uid="{FA2B280D-093D-4807-B7B3-303E1FC48B89}"/>
    <cellStyle name="40% - Акцент1 3 7 2" xfId="3840" xr:uid="{C35E184A-38F9-4A3C-B6A6-54E4AE235D12}"/>
    <cellStyle name="40% — акцент1 3 7 2" xfId="4728" xr:uid="{A1FC4622-235E-443E-BFCA-04F502AB2257}"/>
    <cellStyle name="40% - Акцент1 3 7 20" xfId="29576" xr:uid="{0B3A918F-421D-43FF-AC7D-745EC69BAB43}"/>
    <cellStyle name="40% — акцент1 3 7 20" xfId="30461" xr:uid="{79657F35-F73F-42D7-8702-FEAE4611BED3}"/>
    <cellStyle name="40% - Акцент1 3 7 21" xfId="30989" xr:uid="{08321B78-B60A-4CE5-9969-2BCE966D7661}"/>
    <cellStyle name="40% — акцент1 3 7 21" xfId="31873" xr:uid="{289D4192-A3C9-4818-BCA7-E8830E7433A1}"/>
    <cellStyle name="40% - Акцент1 3 7 22" xfId="32399" xr:uid="{92DF2A39-025A-4FE8-B185-CA1E5506003D}"/>
    <cellStyle name="40% — акцент1 3 7 22" xfId="33278" xr:uid="{0E6DF199-727E-4A5A-9B7D-49C11FF3220E}"/>
    <cellStyle name="40% - Акцент1 3 7 23" xfId="33801" xr:uid="{CB10BECC-8129-40BC-8A8C-DCF90F9ADFAF}"/>
    <cellStyle name="40% — акцент1 3 7 23" xfId="34667" xr:uid="{056B0DAC-90A5-40B7-86E1-298326030F1C}"/>
    <cellStyle name="40% - Акцент1 3 7 24" xfId="35181" xr:uid="{64A0B989-17FD-46C0-AA64-1775905911CA}"/>
    <cellStyle name="40% — акцент1 3 7 24" xfId="36024" xr:uid="{F3579054-3477-4B1F-9A06-9576C74D3E95}"/>
    <cellStyle name="40% - Акцент1 3 7 25" xfId="36518" xr:uid="{BB160BD8-7A42-4997-BDFF-41B4B0CFEF13}"/>
    <cellStyle name="40% — акцент1 3 7 25" xfId="37305" xr:uid="{A2402D59-E85C-418C-9B51-48793FDF750A}"/>
    <cellStyle name="40% - Акцент1 3 7 26" xfId="37772" xr:uid="{6E63C065-A307-4DBC-BACA-DAB68A211F6D}"/>
    <cellStyle name="40% — акцент1 3 7 26" xfId="38451" xr:uid="{2D0D2E94-E14E-420A-AB58-7E907B0D7DF8}"/>
    <cellStyle name="40% - Акцент1 3 7 27" xfId="38839" xr:uid="{302F265A-12E1-4DE0-B60B-C27F20489036}"/>
    <cellStyle name="40% — акцент1 3 7 27" xfId="39294" xr:uid="{FA0FE1A6-1665-43A2-86D6-9F76396393E9}"/>
    <cellStyle name="40% - Акцент1 3 7 3" xfId="6300" xr:uid="{06470338-FF1D-44A4-B6AE-F99E780C2687}"/>
    <cellStyle name="40% — акцент1 3 7 3" xfId="7188" xr:uid="{B24461C9-5FFD-4151-BF26-6FE7D6C4897F}"/>
    <cellStyle name="40% - Акцент1 3 7 4" xfId="5918" xr:uid="{31CB8436-224A-42F5-9C77-1E389AA57180}"/>
    <cellStyle name="40% — акцент1 3 7 4" xfId="8172" xr:uid="{354E9C32-37F7-4CAF-9A4E-F5ED1C7E18FC}"/>
    <cellStyle name="40% - Акцент1 3 7 5" xfId="8484" xr:uid="{2CC2D51A-F351-44F1-B925-DD22798E6297}"/>
    <cellStyle name="40% — акцент1 3 7 5" xfId="9370" xr:uid="{BF85E0D9-12DF-4FDB-8F0A-13B8C599AE04}"/>
    <cellStyle name="40% - Акцент1 3 7 6" xfId="9790" xr:uid="{1E61421F-4FEE-438E-BCD8-7480951DCAA8}"/>
    <cellStyle name="40% — акцент1 3 7 6" xfId="10676" xr:uid="{E6E9D228-50A4-4797-AF25-432800E9BD28}"/>
    <cellStyle name="40% - Акцент1 3 7 7" xfId="11168" xr:uid="{5647E7DF-95ED-4E65-840C-853C7BDDD092}"/>
    <cellStyle name="40% — акцент1 3 7 7" xfId="12056" xr:uid="{72CDA8E5-8ACB-487E-BFCD-0B7B68AE4933}"/>
    <cellStyle name="40% - Акцент1 3 7 8" xfId="12584" xr:uid="{1F580645-C879-476D-B903-58EDACEDC2A3}"/>
    <cellStyle name="40% — акцент1 3 7 8" xfId="13472" xr:uid="{4EACD155-560F-43BB-9B82-9BBD78706B97}"/>
    <cellStyle name="40% - Акцент1 3 7 9" xfId="14000" xr:uid="{E56EB893-BA88-4472-8821-3947F5FA8521}"/>
    <cellStyle name="40% — акцент1 3 7 9" xfId="14888" xr:uid="{D9AC38BE-970B-4EFF-BFF1-8428B526F222}"/>
    <cellStyle name="40% - Акцент1 3 8" xfId="1002" xr:uid="{DD6EF21D-25E4-41D5-8735-5EA6EAD89490}"/>
    <cellStyle name="40% — акцент1 3 8" xfId="2696" xr:uid="{0E3DDF3E-8FB9-42C2-A6DD-2A04D5991E0C}"/>
    <cellStyle name="40% - Акцент1 3 8 10" xfId="11057" xr:uid="{C9E32496-A2C3-4F56-835E-A77802710885}"/>
    <cellStyle name="40% - Акцент1 3 8 11" xfId="12473" xr:uid="{5766D274-D71B-43E1-B05B-29FD95C05FE4}"/>
    <cellStyle name="40% - Акцент1 3 8 12" xfId="13889" xr:uid="{9F95F04A-AE22-4309-9D15-D10AFBA862E3}"/>
    <cellStyle name="40% - Акцент1 3 8 13" xfId="15305" xr:uid="{59744754-D0FF-4CEC-BF32-89A1FA2F2924}"/>
    <cellStyle name="40% - Акцент1 3 8 14" xfId="16721" xr:uid="{790A14DE-16B6-42A2-BBF4-D3B66CFA1E2E}"/>
    <cellStyle name="40% - Акцент1 3 8 15" xfId="18137" xr:uid="{8E1CCB6B-4682-4A3E-A37C-C5AC77A1D7F9}"/>
    <cellStyle name="40% - Акцент1 3 8 16" xfId="19553" xr:uid="{420E44AB-04E8-4D28-A5CF-A1DC220C11B7}"/>
    <cellStyle name="40% - Акцент1 3 8 17" xfId="20969" xr:uid="{BCB80306-0FF7-4F3E-ADDA-B17712753300}"/>
    <cellStyle name="40% - Акцент1 3 8 18" xfId="22385" xr:uid="{6AE9215C-39CD-4C89-8E5C-D83708A80513}"/>
    <cellStyle name="40% - Акцент1 3 8 19" xfId="23801" xr:uid="{3D0173B8-1C60-46D1-9C6B-489EDF0EE0D1}"/>
    <cellStyle name="40% - Акцент1 3 8 2" xfId="3504" xr:uid="{0CA72C12-7BEA-4BD9-8D0B-292FE402F49F}"/>
    <cellStyle name="40% - Акцент1 3 8 20" xfId="25217" xr:uid="{16D95438-52E7-4AD8-BF8F-90448F8F8CF2}"/>
    <cellStyle name="40% - Акцент1 3 8 21" xfId="26633" xr:uid="{A0D8913B-10F9-4464-8283-D0D2F322B12B}"/>
    <cellStyle name="40% - Акцент1 3 8 22" xfId="28049" xr:uid="{7DB46B4E-2DCC-4CA9-951F-3B6BD69AAC4B}"/>
    <cellStyle name="40% - Акцент1 3 8 23" xfId="29465" xr:uid="{DD983541-F807-4077-843A-52305C4DAE4E}"/>
    <cellStyle name="40% - Акцент1 3 8 24" xfId="30878" xr:uid="{80ED69A3-98C7-4E73-94CF-7D7131CAA38C}"/>
    <cellStyle name="40% - Акцент1 3 8 25" xfId="32289" xr:uid="{BB5FBCDB-90B9-4FFD-84FF-594AE78A29DF}"/>
    <cellStyle name="40% - Акцент1 3 8 26" xfId="33692" xr:uid="{7D0A4A3F-6A9E-4E13-BA31-069259671EDA}"/>
    <cellStyle name="40% - Акцент1 3 8 27" xfId="35076" xr:uid="{5CB52378-93AD-4683-9C04-4FE20CD3DFBF}"/>
    <cellStyle name="40% - Акцент1 3 8 3" xfId="5964" xr:uid="{9ACFAC1D-35AF-494A-B6FB-436E1B5A35B3}"/>
    <cellStyle name="40% - Акцент1 3 8 4" xfId="6577" xr:uid="{0ECC684D-D01C-4B0B-A7CD-25A081F2B48B}"/>
    <cellStyle name="40% - Акцент1 3 8 5" xfId="6174" xr:uid="{F7B7ADDE-CA66-4B86-8CA4-8AD33B234BAE}"/>
    <cellStyle name="40% - Акцент1 3 8 6" xfId="5606" xr:uid="{951A6537-3AD0-441D-B15A-4BD89EF0A1F7}"/>
    <cellStyle name="40% - Акцент1 3 8 7" xfId="5013" xr:uid="{BD9B940D-B73A-414F-B348-1884A2DE387B}"/>
    <cellStyle name="40% - Акцент1 3 8 8" xfId="8667" xr:uid="{E81342D9-2FA5-4C66-85FA-B43FA2B7ED9B}"/>
    <cellStyle name="40% - Акцент1 3 8 9" xfId="9223" xr:uid="{C62EAA0F-BD66-41E1-A957-B325A98A60EA}"/>
    <cellStyle name="40% - Акцент1 3 9" xfId="2179" xr:uid="{DA6547EB-B24B-4008-8A7A-6507A2FC75EA}"/>
    <cellStyle name="40% — акцент1 3 9" xfId="5156" xr:uid="{63711F98-90A0-4D88-B06B-BC615C5652C4}"/>
    <cellStyle name="40% - Акцент1 3 9 10" xfId="17673" xr:uid="{5D3A918A-170E-46DB-85CA-CDE6ED653A82}"/>
    <cellStyle name="40% - Акцент1 3 9 11" xfId="19089" xr:uid="{AA1E08E7-8B56-4F42-86C7-E0ABCCE9F762}"/>
    <cellStyle name="40% - Акцент1 3 9 12" xfId="20505" xr:uid="{2B32F4CA-08AC-4564-BF25-BFA5C7E06EFF}"/>
    <cellStyle name="40% - Акцент1 3 9 13" xfId="21921" xr:uid="{462CDB56-2C52-47DE-9F9A-77BEDFD51E57}"/>
    <cellStyle name="40% - Акцент1 3 9 14" xfId="23337" xr:uid="{B9BCE9BD-3A21-4F85-A1E5-B8F337505447}"/>
    <cellStyle name="40% - Акцент1 3 9 15" xfId="24753" xr:uid="{E81E579F-F5BA-4927-A67F-CA9D49DF2DD0}"/>
    <cellStyle name="40% - Акцент1 3 9 16" xfId="26169" xr:uid="{E38F4E9C-B777-47F9-8226-9CDD28951286}"/>
    <cellStyle name="40% - Акцент1 3 9 17" xfId="27585" xr:uid="{50EC505C-420F-4B5E-8A08-27B7A015788E}"/>
    <cellStyle name="40% - Акцент1 3 9 18" xfId="29001" xr:uid="{E65FE781-3834-4360-BD0B-6579828480FB}"/>
    <cellStyle name="40% - Акцент1 3 9 19" xfId="30414" xr:uid="{FA007FB6-898A-4CBF-840A-AA6179505A7F}"/>
    <cellStyle name="40% - Акцент1 3 9 2" xfId="4681" xr:uid="{176F6D74-32BC-4ECE-ABB3-8F32A68AEF79}"/>
    <cellStyle name="40% - Акцент1 3 9 20" xfId="31826" xr:uid="{895CC7C6-AE77-4732-A53E-1238555D0768}"/>
    <cellStyle name="40% - Акцент1 3 9 21" xfId="33231" xr:uid="{99C4AB76-E953-408A-8254-9067D714C4E7}"/>
    <cellStyle name="40% - Акцент1 3 9 22" xfId="34620" xr:uid="{47F5EEAE-B5BF-4EB0-B02C-7FD59BE3A237}"/>
    <cellStyle name="40% - Акцент1 3 9 23" xfId="35977" xr:uid="{E3E777C0-1403-48E9-B162-47170F368D7B}"/>
    <cellStyle name="40% - Акцент1 3 9 24" xfId="37258" xr:uid="{EA740170-B7F5-45A0-955E-F96C59956E66}"/>
    <cellStyle name="40% - Акцент1 3 9 25" xfId="38404" xr:uid="{D7535376-A98A-4602-9AE5-E8D7D471576B}"/>
    <cellStyle name="40% - Акцент1 3 9 26" xfId="39247" xr:uid="{55EBFD79-609C-4383-AFB1-1D3A4F40633C}"/>
    <cellStyle name="40% - Акцент1 3 9 3" xfId="8125" xr:uid="{523F43D7-B795-465D-A26D-334B854ABAFE}"/>
    <cellStyle name="40% - Акцент1 3 9 4" xfId="9323" xr:uid="{A385F12F-FE50-4799-8D9A-CD1FF86A11F5}"/>
    <cellStyle name="40% - Акцент1 3 9 5" xfId="10629" xr:uid="{EC9C5F84-A6D0-46C7-861A-147E5D72B535}"/>
    <cellStyle name="40% - Акцент1 3 9 6" xfId="12009" xr:uid="{B4D0428E-E31A-485B-8D88-F6B21A0C81FB}"/>
    <cellStyle name="40% - Акцент1 3 9 7" xfId="13425" xr:uid="{1D2896BA-7F34-4937-9DAA-4ECE5C8F9702}"/>
    <cellStyle name="40% - Акцент1 3 9 8" xfId="14841" xr:uid="{F9F6BD3F-FCE0-4CF0-9898-FDDD29493253}"/>
    <cellStyle name="40% - Акцент1 3 9 9" xfId="16257" xr:uid="{B01FF171-BD15-47F6-BF4D-5D90F23DC3B7}"/>
    <cellStyle name="40% - Акцент1 4" xfId="171" xr:uid="{00000000-0005-0000-0000-0000F0000000}"/>
    <cellStyle name="40% — акцент1 4" xfId="389" xr:uid="{79565649-F91E-4CA7-BB05-C62FEDF52190}"/>
    <cellStyle name="40% - Акцент1 4 10" xfId="5133" xr:uid="{342D8604-DA42-4DAF-BD73-87FFD765D748}"/>
    <cellStyle name="40% — акцент1 4 10" xfId="11289" xr:uid="{3006C74A-CE3B-4040-8887-A1B40540FDF2}"/>
    <cellStyle name="40% - Акцент1 4 11" xfId="6386" xr:uid="{1574A295-E687-4D7D-A980-33D7239D22D9}"/>
    <cellStyle name="40% — акцент1 4 11" xfId="12705" xr:uid="{7E768D8E-51E7-4A85-93B6-2BD0FBB85F67}"/>
    <cellStyle name="40% - Акцент1 4 12" xfId="5553" xr:uid="{5FDC30A0-6CEE-443D-8C23-24376CEC4AF6}"/>
    <cellStyle name="40% — акцент1 4 12" xfId="14121" xr:uid="{791C70C6-21E1-4D40-BF42-A8C0CB3ECB8A}"/>
    <cellStyle name="40% - Акцент1 4 13" xfId="9271" xr:uid="{1B05EA37-E87C-4AA3-9140-F3AA4FF13AEC}"/>
    <cellStyle name="40% — акцент1 4 13" xfId="15537" xr:uid="{E345B996-08B9-4FE2-91FC-DDBE82EAE548}"/>
    <cellStyle name="40% - Акцент1 4 14" xfId="10508" xr:uid="{12E07B50-C64B-4BCB-AEC1-11F229AC4355}"/>
    <cellStyle name="40% — акцент1 4 14" xfId="16953" xr:uid="{D2CD3361-8174-431F-A091-2FBDE41C8802}"/>
    <cellStyle name="40% - Акцент1 4 15" xfId="11776" xr:uid="{435C05A3-CC3A-4B78-A655-467933421700}"/>
    <cellStyle name="40% — акцент1 4 15" xfId="18369" xr:uid="{A0850B69-B3F0-43C8-8C03-EA32E8A3BF41}"/>
    <cellStyle name="40% - Акцент1 4 16" xfId="13192" xr:uid="{D1196638-9CEE-4DD2-B90E-65A3B4ECA2EA}"/>
    <cellStyle name="40% — акцент1 4 16" xfId="19785" xr:uid="{1ED189E2-E604-4DAE-B304-D8950D919F5C}"/>
    <cellStyle name="40% - Акцент1 4 17" xfId="14608" xr:uid="{2AF52FD0-8B9A-4A80-8D41-5CE4496F9242}"/>
    <cellStyle name="40% — акцент1 4 17" xfId="21201" xr:uid="{0483ED2E-C2D0-41B1-8C23-1BD6289EBAA6}"/>
    <cellStyle name="40% - Акцент1 4 18" xfId="16024" xr:uid="{BB6688B2-A86F-4D44-992F-3EBAE7FA1117}"/>
    <cellStyle name="40% — акцент1 4 18" xfId="22617" xr:uid="{2A452BC5-DE05-43A0-B396-AA0EFB482872}"/>
    <cellStyle name="40% - Акцент1 4 19" xfId="17440" xr:uid="{71C35F7A-9F1E-4751-ACD4-C1FE79831EF9}"/>
    <cellStyle name="40% — акцент1 4 19" xfId="24033" xr:uid="{EFE9A688-3F79-4158-BB54-CB37E769F5A2}"/>
    <cellStyle name="40% - Акцент1 4 2" xfId="338" xr:uid="{00000000-0005-0000-0000-0000F1000000}"/>
    <cellStyle name="40% — акцент1 4 2" xfId="1622" xr:uid="{9BACB1EE-ABD3-46E0-A146-D999BF4D7F90}"/>
    <cellStyle name="40% - Акцент1 4 2 10" xfId="8482" xr:uid="{9B2058D1-7CF6-4C6A-84C9-D59FB1466419}"/>
    <cellStyle name="40% — акцент1 4 2 10" xfId="15700" xr:uid="{630802A2-A3C3-40A9-A8E3-C33E01E1A37A}"/>
    <cellStyle name="40% - Акцент1 4 2 11" xfId="9072" xr:uid="{15C22FEB-16CA-4298-892F-8E683B847F54}"/>
    <cellStyle name="40% — акцент1 4 2 11" xfId="17116" xr:uid="{F9BCC73D-1D3E-48C6-BD05-FF6477EBD134}"/>
    <cellStyle name="40% - Акцент1 4 2 12" xfId="11399" xr:uid="{51345358-4DF6-46AE-80A6-E364E6FE2FD6}"/>
    <cellStyle name="40% — акцент1 4 2 12" xfId="18532" xr:uid="{1C423747-D422-4EF0-9ACE-3C7831D6118C}"/>
    <cellStyle name="40% - Акцент1 4 2 13" xfId="12815" xr:uid="{BCE9B9CB-7033-4E09-B19F-41ABC974512C}"/>
    <cellStyle name="40% — акцент1 4 2 13" xfId="19948" xr:uid="{4FA3EE4B-ABAF-4AD1-B3AB-CE0103E7B470}"/>
    <cellStyle name="40% - Акцент1 4 2 14" xfId="14231" xr:uid="{5430B058-5D86-46F9-8C05-A45A6D478A56}"/>
    <cellStyle name="40% — акцент1 4 2 14" xfId="21364" xr:uid="{9AA6ADC6-B940-4D6B-92C3-3690A73B076D}"/>
    <cellStyle name="40% - Акцент1 4 2 15" xfId="15647" xr:uid="{F8E27059-75BC-40F6-ABC9-EC9D9080089C}"/>
    <cellStyle name="40% — акцент1 4 2 15" xfId="22780" xr:uid="{BDEE1F3A-C8A4-42A5-B4CB-21C8BACFD753}"/>
    <cellStyle name="40% - Акцент1 4 2 16" xfId="17063" xr:uid="{916AA814-C3C3-4C94-84FD-F860918F430A}"/>
    <cellStyle name="40% — акцент1 4 2 16" xfId="24196" xr:uid="{A4CC29FE-5D6B-4C9B-A66A-C9E196F7A669}"/>
    <cellStyle name="40% - Акцент1 4 2 17" xfId="18479" xr:uid="{F8399914-F7B0-4A3C-8EE5-9B207BA50EAE}"/>
    <cellStyle name="40% — акцент1 4 2 17" xfId="25612" xr:uid="{5BD05A38-5C71-47B5-A708-0DC49851AAED}"/>
    <cellStyle name="40% - Акцент1 4 2 18" xfId="19895" xr:uid="{9EAE43F8-89B5-4475-B0E9-14FF84FACBB5}"/>
    <cellStyle name="40% — акцент1 4 2 18" xfId="27028" xr:uid="{69823CC8-A540-4078-878A-F2593486E733}"/>
    <cellStyle name="40% - Акцент1 4 2 19" xfId="21311" xr:uid="{5B96F7CD-F187-41B2-90B0-24948B80E748}"/>
    <cellStyle name="40% — акцент1 4 2 19" xfId="28444" xr:uid="{F034E914-B42B-43AD-8B18-9DEB88ED03C7}"/>
    <cellStyle name="40% - Акцент1 4 2 2" xfId="698" xr:uid="{0B1634E3-2D7F-460A-8430-AA5A19F6AF4A}"/>
    <cellStyle name="40% — акцент1 4 2 2" xfId="4124" xr:uid="{8E4024EA-F3EC-4FD1-9F49-F964878EEA9D}"/>
    <cellStyle name="40% - Акцент1 4 2 2 10" xfId="9076" xr:uid="{0F151F18-DEEF-46D4-81BD-4719198256BE}"/>
    <cellStyle name="40% - Акцент1 4 2 2 11" xfId="11355" xr:uid="{EF18777B-EF15-44AA-968E-DD5ADADFF4C5}"/>
    <cellStyle name="40% - Акцент1 4 2 2 12" xfId="12771" xr:uid="{D6610D6B-45A5-4361-83CF-C9035D564D66}"/>
    <cellStyle name="40% - Акцент1 4 2 2 13" xfId="14187" xr:uid="{CF07307D-5927-47FA-B556-CA47F28E9FD0}"/>
    <cellStyle name="40% - Акцент1 4 2 2 14" xfId="15603" xr:uid="{641C39A8-2967-4511-9289-B453083B24A8}"/>
    <cellStyle name="40% - Акцент1 4 2 2 15" xfId="17019" xr:uid="{ED92C20A-68D6-4052-8ACE-7FFB33777592}"/>
    <cellStyle name="40% - Акцент1 4 2 2 16" xfId="18435" xr:uid="{E0D60664-79AB-444E-9904-FF4F1B577BB2}"/>
    <cellStyle name="40% - Акцент1 4 2 2 17" xfId="19851" xr:uid="{F5A9AEB4-97E6-4A8F-999D-2512E90D720F}"/>
    <cellStyle name="40% - Акцент1 4 2 2 18" xfId="21267" xr:uid="{13BC532F-C305-4168-9E64-D551333CE4E1}"/>
    <cellStyle name="40% - Акцент1 4 2 2 19" xfId="22683" xr:uid="{9D8DA525-704F-48A2-8768-21189489674E}"/>
    <cellStyle name="40% - Акцент1 4 2 2 2" xfId="1931" xr:uid="{F4131E8C-6439-4114-95B4-A970229326AF}"/>
    <cellStyle name="40% - Акцент1 4 2 2 2 2" xfId="4433" xr:uid="{A8251EF9-33AC-4DE6-AE02-5B6D6BBDF994}"/>
    <cellStyle name="40% - Акцент1 4 2 2 20" xfId="24099" xr:uid="{AC198114-E8E8-4654-A9FC-911CE7CD3857}"/>
    <cellStyle name="40% - Акцент1 4 2 2 21" xfId="25515" xr:uid="{0474D79A-5784-42A9-9847-7B038A58EF9D}"/>
    <cellStyle name="40% - Акцент1 4 2 2 22" xfId="26931" xr:uid="{D85340AB-01E5-4E9A-965B-7E10C81DB3A7}"/>
    <cellStyle name="40% - Акцент1 4 2 2 23" xfId="28347" xr:uid="{3ACDA26B-479A-4581-B320-1F628B3636D8}"/>
    <cellStyle name="40% - Акцент1 4 2 2 24" xfId="29762" xr:uid="{85F1765A-ABEE-4659-8FC8-FBD39613806E}"/>
    <cellStyle name="40% - Акцент1 4 2 2 25" xfId="31175" xr:uid="{0D948DA7-5547-43E0-BE19-E03F6DBDDE7B}"/>
    <cellStyle name="40% - Акцент1 4 2 2 26" xfId="32585" xr:uid="{6AEEDF39-221D-46E7-95B3-AC8DC8309DD9}"/>
    <cellStyle name="40% - Акцент1 4 2 2 27" xfId="33987" xr:uid="{22E9B7B4-6879-4800-B9A5-B9DDC6F5AEFE}"/>
    <cellStyle name="40% - Акцент1 4 2 2 28" xfId="35366" xr:uid="{2E7183E3-B791-4F29-8D3E-DC2797E93EB1}"/>
    <cellStyle name="40% - Акцент1 4 2 2 3" xfId="3200" xr:uid="{69E77C58-9C3B-475A-8FD0-BB5C6F75FA8B}"/>
    <cellStyle name="40% - Акцент1 4 2 2 4" xfId="5660" xr:uid="{5F6884F6-2821-4882-9BE6-EC430B9353CC}"/>
    <cellStyle name="40% - Акцент1 4 2 2 5" xfId="5052" xr:uid="{81E6F1BB-A714-4B37-B24E-784B5B1E90A9}"/>
    <cellStyle name="40% - Акцент1 4 2 2 6" xfId="6192" xr:uid="{E2B5383E-C5CD-4F52-8A86-18D7645126FF}"/>
    <cellStyle name="40% - Акцент1 4 2 2 7" xfId="6170" xr:uid="{4E06BABE-9744-45FB-BB84-618E0E82A567}"/>
    <cellStyle name="40% - Акцент1 4 2 2 8" xfId="10586" xr:uid="{A71A5CE3-4D09-40B5-A7FC-C6BE3127D4C5}"/>
    <cellStyle name="40% - Акцент1 4 2 2 9" xfId="2611" xr:uid="{56AE592B-2C5B-46A3-AE6B-6B9977D241E4}"/>
    <cellStyle name="40% - Акцент1 4 2 20" xfId="22727" xr:uid="{E991C9E1-F5DF-4D91-A5BA-55FD1A97E9E4}"/>
    <cellStyle name="40% — акцент1 4 2 20" xfId="29859" xr:uid="{566C4115-5503-4E0B-845B-EADBEC8A05F0}"/>
    <cellStyle name="40% - Акцент1 4 2 21" xfId="24143" xr:uid="{1A87C41E-EA0C-4EF6-9A01-EBC847EAC870}"/>
    <cellStyle name="40% — акцент1 4 2 21" xfId="31272" xr:uid="{84E99221-F1BC-4E61-A5ED-0B46803FB3E2}"/>
    <cellStyle name="40% - Акцент1 4 2 22" xfId="25559" xr:uid="{B5EC18E9-4A2E-4FF4-9A15-1232793C3ADF}"/>
    <cellStyle name="40% — акцент1 4 2 22" xfId="32682" xr:uid="{F6693421-51AB-4A30-85F8-991284CB7C6B}"/>
    <cellStyle name="40% - Акцент1 4 2 23" xfId="26975" xr:uid="{E0FB3CD2-676D-426A-B303-5D2B8564E7C0}"/>
    <cellStyle name="40% — акцент1 4 2 23" xfId="34083" xr:uid="{A4BE45C5-B48A-4ABF-BD4F-C6D05E64BE57}"/>
    <cellStyle name="40% - Акцент1 4 2 24" xfId="28391" xr:uid="{194CE5B8-2F79-406E-B9E6-4E082DF1CB34}"/>
    <cellStyle name="40% — акцент1 4 2 24" xfId="35460" xr:uid="{3C8FB9DB-93BD-4CB8-9BD6-8DB953F21E25}"/>
    <cellStyle name="40% - Акцент1 4 2 25" xfId="29806" xr:uid="{8A988C15-FB1D-47AF-8EC6-85946C7F7FEC}"/>
    <cellStyle name="40% — акцент1 4 2 25" xfId="36772" xr:uid="{322DA270-8AFC-442B-9333-4F51A9E2E070}"/>
    <cellStyle name="40% - Акцент1 4 2 26" xfId="31219" xr:uid="{371A9E27-C7F0-4A27-A67C-5029922143B0}"/>
    <cellStyle name="40% — акцент1 4 2 26" xfId="37983" xr:uid="{6A2E435F-7008-4F25-A9E8-331D2C292698}"/>
    <cellStyle name="40% - Акцент1 4 2 27" xfId="32629" xr:uid="{54985D69-9B44-4CD7-8E9C-030326CA98F1}"/>
    <cellStyle name="40% — акцент1 4 2 27" xfId="38983" xr:uid="{2163EC57-D757-472E-9ED9-E63151CF9454}"/>
    <cellStyle name="40% - Акцент1 4 2 28" xfId="34031" xr:uid="{67C8C06E-5CA9-4382-8F8E-0F17D6733731}"/>
    <cellStyle name="40% - Акцент1 4 2 29" xfId="35410" xr:uid="{4506B163-C630-47A3-8AF0-9E90B5F4157F}"/>
    <cellStyle name="40% - Акцент1 4 2 3" xfId="1575" xr:uid="{A1E790B1-A1A0-49F7-B83E-96EE1E9283A7}"/>
    <cellStyle name="40% — акцент1 4 2 3" xfId="6584" xr:uid="{7597AC00-EE22-4C30-BE64-54DC76E2167E}"/>
    <cellStyle name="40% - Акцент1 4 2 3 10" xfId="17069" xr:uid="{7AFE7F3A-9424-47AE-9268-C83F47673AB9}"/>
    <cellStyle name="40% - Акцент1 4 2 3 11" xfId="18485" xr:uid="{0FF310FA-A8F1-4810-91BB-D53508ED839D}"/>
    <cellStyle name="40% - Акцент1 4 2 3 12" xfId="19901" xr:uid="{65CD8C88-3397-4E6B-9C39-6BC1E0EE8BDA}"/>
    <cellStyle name="40% - Акцент1 4 2 3 13" xfId="21317" xr:uid="{82219BC9-9CC6-432F-977A-40BE311D674A}"/>
    <cellStyle name="40% - Акцент1 4 2 3 14" xfId="22733" xr:uid="{8D60C09E-3358-4CDF-9847-8E806B8CCA0B}"/>
    <cellStyle name="40% - Акцент1 4 2 3 15" xfId="24149" xr:uid="{869E63F0-627A-482C-A85C-41B8AD384535}"/>
    <cellStyle name="40% - Акцент1 4 2 3 16" xfId="25565" xr:uid="{97B6D044-E9DD-466F-AB1E-B20E51C35F9E}"/>
    <cellStyle name="40% - Акцент1 4 2 3 17" xfId="26981" xr:uid="{096DCBB2-2379-47C3-9DD7-390FF88B0476}"/>
    <cellStyle name="40% - Акцент1 4 2 3 18" xfId="28397" xr:uid="{76E7451C-53EC-486A-95BB-7331AF2133CE}"/>
    <cellStyle name="40% - Акцент1 4 2 3 19" xfId="29812" xr:uid="{02F007E2-6608-40E3-AE98-4B107CCECBAC}"/>
    <cellStyle name="40% - Акцент1 4 2 3 2" xfId="4077" xr:uid="{42EBD177-E9B1-4189-971B-E9D5D1F5A09A}"/>
    <cellStyle name="40% - Акцент1 4 2 3 20" xfId="31225" xr:uid="{B549457A-0AC3-4C83-B9BE-59B08C84A289}"/>
    <cellStyle name="40% - Акцент1 4 2 3 21" xfId="32635" xr:uid="{9B22F8F3-EFF3-4265-A80A-D07CCF22896B}"/>
    <cellStyle name="40% - Акцент1 4 2 3 22" xfId="34037" xr:uid="{8B80C16D-925C-4F28-A8AD-462566A5D4A5}"/>
    <cellStyle name="40% - Акцент1 4 2 3 23" xfId="35416" xr:uid="{89920A43-5472-4764-9176-28CC167E92FD}"/>
    <cellStyle name="40% - Акцент1 4 2 3 24" xfId="36730" xr:uid="{FEFDD745-49DA-4237-87A6-C80F42867797}"/>
    <cellStyle name="40% - Акцент1 4 2 3 25" xfId="37947" xr:uid="{82B696E6-604D-45F9-8D42-3E1CCB142EF0}"/>
    <cellStyle name="40% - Акцент1 4 2 3 26" xfId="38952" xr:uid="{FBA9183C-0138-4CD3-AE4D-58092D99A135}"/>
    <cellStyle name="40% - Акцент1 4 2 3 3" xfId="7521" xr:uid="{44BBBA37-BCA0-4E20-A9B4-EF976578B0DF}"/>
    <cellStyle name="40% - Акцент1 4 2 3 4" xfId="8719" xr:uid="{EAFD6FF1-402F-4EBC-B7BA-BD063AADEB44}"/>
    <cellStyle name="40% - Акцент1 4 2 3 5" xfId="10027" xr:uid="{0231AED2-1C4F-4439-AD49-572BCC4AB22D}"/>
    <cellStyle name="40% - Акцент1 4 2 3 6" xfId="11405" xr:uid="{FC4325A2-F29D-47E2-B8E8-46027C8E7F2C}"/>
    <cellStyle name="40% - Акцент1 4 2 3 7" xfId="12821" xr:uid="{E15B441E-74F0-47CB-B5D0-63EB20212BE9}"/>
    <cellStyle name="40% - Акцент1 4 2 3 8" xfId="14237" xr:uid="{DF263740-B98D-4893-8ECA-CD884763576F}"/>
    <cellStyle name="40% - Акцент1 4 2 3 9" xfId="15653" xr:uid="{EFC5BC85-542D-414A-B546-208EB7475F7F}"/>
    <cellStyle name="40% - Акцент1 4 2 30" xfId="36724" xr:uid="{4C2DB702-E491-4CBB-B583-CA3F78B4038B}"/>
    <cellStyle name="40% - Акцент1 4 2 31" xfId="37943" xr:uid="{F0439015-ADDA-427D-9D70-98737E743233}"/>
    <cellStyle name="40% - Акцент1 4 2 4" xfId="1239" xr:uid="{5016E4E8-0515-4559-92DF-A34D4F2B9F17}"/>
    <cellStyle name="40% — акцент1 4 2 4" xfId="7568" xr:uid="{2D014F65-B797-4814-979A-9B33DD9F5605}"/>
    <cellStyle name="40% - Акцент1 4 2 4 10" xfId="18149" xr:uid="{CA303DE3-7579-4EF3-BA92-B7364F6325B9}"/>
    <cellStyle name="40% - Акцент1 4 2 4 11" xfId="19565" xr:uid="{0729DA69-F780-45F7-8A48-997E5500289E}"/>
    <cellStyle name="40% - Акцент1 4 2 4 12" xfId="20981" xr:uid="{48ACC36C-FADD-4A0A-8A52-24C930FA6116}"/>
    <cellStyle name="40% - Акцент1 4 2 4 13" xfId="22397" xr:uid="{2985F52C-6692-46A2-98B6-E312A3047FBB}"/>
    <cellStyle name="40% - Акцент1 4 2 4 14" xfId="23813" xr:uid="{727B239B-93B5-4686-8EAD-CCAA33FB9D62}"/>
    <cellStyle name="40% - Акцент1 4 2 4 15" xfId="25229" xr:uid="{1B995217-7B7A-410A-8ADC-9AD887F05454}"/>
    <cellStyle name="40% - Акцент1 4 2 4 16" xfId="26645" xr:uid="{6748D881-DC79-4CF3-BB86-2D2FA5C64160}"/>
    <cellStyle name="40% - Акцент1 4 2 4 17" xfId="28061" xr:uid="{F969D7CA-0C74-4798-A3F5-7C04BDA27B37}"/>
    <cellStyle name="40% - Акцент1 4 2 4 18" xfId="29477" xr:uid="{F7CEF8F9-4BC0-4074-BDA5-14069446B99A}"/>
    <cellStyle name="40% - Акцент1 4 2 4 19" xfId="30890" xr:uid="{6EA200AA-00C7-449D-8A52-6AA3BE16AA9D}"/>
    <cellStyle name="40% - Акцент1 4 2 4 2" xfId="3741" xr:uid="{708BE786-7FC2-4C08-B7C8-B91E2812BEC8}"/>
    <cellStyle name="40% - Акцент1 4 2 4 20" xfId="32301" xr:uid="{0FD02204-6C5B-44DB-A5AC-B0A9A769AEF1}"/>
    <cellStyle name="40% - Акцент1 4 2 4 21" xfId="33704" xr:uid="{830B5F3A-9636-45B5-A672-9EFF2F39882C}"/>
    <cellStyle name="40% - Акцент1 4 2 4 22" xfId="35088" xr:uid="{2C385B2F-16CE-4B61-B856-C8592300DEC5}"/>
    <cellStyle name="40% - Акцент1 4 2 4 23" xfId="36432" xr:uid="{A7F2EDD3-1373-4973-99BC-CE1A25218A9F}"/>
    <cellStyle name="40% - Акцент1 4 2 4 24" xfId="37696" xr:uid="{0A87B1DB-B384-430D-902F-235B00FCEEAC}"/>
    <cellStyle name="40% - Акцент1 4 2 4 25" xfId="38796" xr:uid="{F35A43C2-E4F2-4EF2-920D-3DE99D38F3AF}"/>
    <cellStyle name="40% - Акцент1 4 2 4 3" xfId="5241" xr:uid="{8550D5C7-EDCD-4C96-8478-3BDA952EC196}"/>
    <cellStyle name="40% - Акцент1 4 2 4 4" xfId="9691" xr:uid="{75CDBA76-298E-4542-B2DE-7E3D823D560A}"/>
    <cellStyle name="40% - Акцент1 4 2 4 5" xfId="11069" xr:uid="{A865043A-ABF3-410B-A14C-BDE7B714D3F6}"/>
    <cellStyle name="40% - Акцент1 4 2 4 6" xfId="12485" xr:uid="{74051731-71F3-4A12-9EEE-1380E74AF438}"/>
    <cellStyle name="40% - Акцент1 4 2 4 7" xfId="13901" xr:uid="{869DF11E-589A-4456-9086-C7C84F395406}"/>
    <cellStyle name="40% - Акцент1 4 2 4 8" xfId="15317" xr:uid="{DE5BBFF0-5FCE-4000-BAD1-E0FDEB18F29F}"/>
    <cellStyle name="40% - Акцент1 4 2 4 9" xfId="16733" xr:uid="{34FB64CC-AFC5-41AB-8858-B2CA48FE12E6}"/>
    <cellStyle name="40% - Акцент1 4 2 5" xfId="2292" xr:uid="{3AC00DC5-74BC-4A29-9425-682DBCF9A06A}"/>
    <cellStyle name="40% — акцент1 4 2 5" xfId="8766" xr:uid="{C94F752F-81D6-4981-AC82-9D0B1ED07068}"/>
    <cellStyle name="40% - Акцент1 4 2 5 10" xfId="20618" xr:uid="{125BC581-7455-46A9-8E98-B16480EED5C4}"/>
    <cellStyle name="40% - Акцент1 4 2 5 11" xfId="22034" xr:uid="{42CA358E-7F08-4E53-BE19-152E4550974A}"/>
    <cellStyle name="40% - Акцент1 4 2 5 12" xfId="23450" xr:uid="{4FE50EC7-E46B-4483-AB7D-9F3CAB1945B2}"/>
    <cellStyle name="40% - Акцент1 4 2 5 13" xfId="24866" xr:uid="{35CB7EB6-5462-4EF6-AAE0-7BDEBCA48378}"/>
    <cellStyle name="40% - Акцент1 4 2 5 14" xfId="26282" xr:uid="{180BDAEA-EF0D-4543-8E03-0A19381E9048}"/>
    <cellStyle name="40% - Акцент1 4 2 5 15" xfId="27698" xr:uid="{B99BF423-4928-445F-ACC6-2CB6B94EA060}"/>
    <cellStyle name="40% - Акцент1 4 2 5 16" xfId="29114" xr:uid="{A87B213C-52C8-4BAE-A248-ABD6B99B076E}"/>
    <cellStyle name="40% - Акцент1 4 2 5 17" xfId="30527" xr:uid="{9654E4BB-051B-4407-96BA-59A585150333}"/>
    <cellStyle name="40% - Акцент1 4 2 5 18" xfId="31939" xr:uid="{099E8920-D38E-4D5E-9F18-FDC72115C53A}"/>
    <cellStyle name="40% - Акцент1 4 2 5 19" xfId="33344" xr:uid="{374D60B1-9BCD-4181-BFEB-4965BEDE914A}"/>
    <cellStyle name="40% - Акцент1 4 2 5 2" xfId="4794" xr:uid="{F3DFFECD-B6D4-4B32-A102-DCD12E04285B}"/>
    <cellStyle name="40% - Акцент1 4 2 5 20" xfId="34733" xr:uid="{280BD4FE-5C21-4D65-969F-56AC9269F6E9}"/>
    <cellStyle name="40% - Акцент1 4 2 5 21" xfId="36090" xr:uid="{D9BB36CC-9C3A-42BC-B67F-D529E018100A}"/>
    <cellStyle name="40% - Акцент1 4 2 5 22" xfId="37371" xr:uid="{D216169C-8B2D-4306-AA8B-AC98BCA614B6}"/>
    <cellStyle name="40% - Акцент1 4 2 5 23" xfId="38517" xr:uid="{D0EFE2E0-3863-4314-9E91-3D984566E820}"/>
    <cellStyle name="40% - Акцент1 4 2 5 24" xfId="39360" xr:uid="{A91FEBC3-AE68-457D-9E4E-8F641F397436}"/>
    <cellStyle name="40% - Акцент1 4 2 5 3" xfId="10742" xr:uid="{562C6A4B-D452-4BD0-BAB9-FD71B546ADD4}"/>
    <cellStyle name="40% - Акцент1 4 2 5 4" xfId="12122" xr:uid="{BA214A37-6360-46BF-99FD-57E348E65099}"/>
    <cellStyle name="40% - Акцент1 4 2 5 5" xfId="13538" xr:uid="{52103483-20C4-402D-A614-AA93C279C8CF}"/>
    <cellStyle name="40% - Акцент1 4 2 5 6" xfId="14954" xr:uid="{5BAB8962-7E9E-4BB3-ACFF-2CC67C1741A6}"/>
    <cellStyle name="40% - Акцент1 4 2 5 7" xfId="16370" xr:uid="{6F1B07AD-FA1E-4042-A4AB-A95D0B43CC4A}"/>
    <cellStyle name="40% - Акцент1 4 2 5 8" xfId="17786" xr:uid="{21A9FE16-13BB-4176-A909-0EBDA494E0D4}"/>
    <cellStyle name="40% - Акцент1 4 2 5 9" xfId="19202" xr:uid="{0D88E372-6042-4A76-BACC-A00B001D4911}"/>
    <cellStyle name="40% - Акцент1 4 2 6" xfId="2840" xr:uid="{C07FEA15-A5A3-489E-8E73-DE5D153ABA23}"/>
    <cellStyle name="40% — акцент1 4 2 6" xfId="10074" xr:uid="{513C4061-1E0A-413C-866C-B377D0A79502}"/>
    <cellStyle name="40% - Акцент1 4 2 7" xfId="5300" xr:uid="{1D6AA360-7C28-49D0-9385-5181B99F66A8}"/>
    <cellStyle name="40% — акцент1 4 2 7" xfId="11452" xr:uid="{A294CEF7-6B57-45BC-9D8F-A856A4AF2CAA}"/>
    <cellStyle name="40% - Акцент1 4 2 8" xfId="7145" xr:uid="{DD21B4F5-24B2-496E-9B89-0B5C51317107}"/>
    <cellStyle name="40% — акцент1 4 2 8" xfId="12868" xr:uid="{7CB7844E-3BC5-4239-BC7D-A41276C7F0AA}"/>
    <cellStyle name="40% - Акцент1 4 2 9" xfId="7348" xr:uid="{374F7E9E-CC09-4B2A-9020-C618B2B23F38}"/>
    <cellStyle name="40% — акцент1 4 2 9" xfId="14284" xr:uid="{2807353C-7EB7-4159-A0E0-7C7B31E973C8}"/>
    <cellStyle name="40% - Акцент1 4 20" xfId="18856" xr:uid="{B4316F15-3112-424F-B58B-C25B0BC2637B}"/>
    <cellStyle name="40% — акцент1 4 20" xfId="25449" xr:uid="{433733B1-C66B-4F99-A036-B022B86E10B1}"/>
    <cellStyle name="40% - Акцент1 4 21" xfId="20272" xr:uid="{1A023BC7-3323-4BE1-BD6D-9200E8F12AE7}"/>
    <cellStyle name="40% — акцент1 4 21" xfId="26865" xr:uid="{52A02B49-0A7F-4684-83FA-CD7A81850141}"/>
    <cellStyle name="40% - Акцент1 4 22" xfId="21688" xr:uid="{D3ABCD59-F33A-4537-B2DF-3168E1D007E0}"/>
    <cellStyle name="40% — акцент1 4 22" xfId="28281" xr:uid="{69688949-32D2-4188-92C8-2D6FAD2BF66A}"/>
    <cellStyle name="40% - Акцент1 4 23" xfId="23104" xr:uid="{6612FE97-88F4-4FB2-A736-746AF3F0BBAE}"/>
    <cellStyle name="40% — акцент1 4 23" xfId="29696" xr:uid="{6945AAAD-EEC6-4E89-9FD1-454A5C81FF2D}"/>
    <cellStyle name="40% - Акцент1 4 24" xfId="24520" xr:uid="{DFD57083-9336-4FAA-9AD4-7B502FF88C9C}"/>
    <cellStyle name="40% — акцент1 4 24" xfId="31109" xr:uid="{43569E57-D950-4FAC-A785-0262B0BB6449}"/>
    <cellStyle name="40% - Акцент1 4 25" xfId="25936" xr:uid="{70AF3E65-7BE4-4766-ADD0-0E408ED6732B}"/>
    <cellStyle name="40% — акцент1 4 25" xfId="32519" xr:uid="{65541ACF-97F3-4C10-92C6-F92CE26B210B}"/>
    <cellStyle name="40% - Акцент1 4 26" xfId="27352" xr:uid="{BA00487F-D52A-45E8-80BA-B2C7B6DD208A}"/>
    <cellStyle name="40% — акцент1 4 26" xfId="33921" xr:uid="{46D5A704-89A4-4D6E-BEBF-8B0111C5F60F}"/>
    <cellStyle name="40% - Акцент1 4 27" xfId="28768" xr:uid="{02C96EC4-C2AB-4C59-B6D2-723E3C702B7A}"/>
    <cellStyle name="40% — акцент1 4 27" xfId="35300" xr:uid="{AEE5A578-B05C-45DE-9434-66460946805F}"/>
    <cellStyle name="40% - Акцент1 4 28" xfId="30182" xr:uid="{7102818C-CC0C-421D-B7C9-6CB8DFEA6965}"/>
    <cellStyle name="40% — акцент1 4 28" xfId="36626" xr:uid="{D6BF3A7D-7D22-4ED2-8225-4824BEB6066A}"/>
    <cellStyle name="40% - Акцент1 4 29" xfId="31594" xr:uid="{D2C7866E-9EC2-4CF1-93C9-170975976907}"/>
    <cellStyle name="40% — акцент1 4 29" xfId="37862" xr:uid="{DB7AAEC3-643A-41CB-BE00-150C08148EDD}"/>
    <cellStyle name="40% - Акцент1 4 3" xfId="532" xr:uid="{000213B7-8ECA-4F78-A7D8-F6991C0EB046}"/>
    <cellStyle name="40% — акцент1 4 3" xfId="2323" xr:uid="{FE469BC6-F744-4B5A-866B-5560552F3366}"/>
    <cellStyle name="40% - Акцент1 4 3 10" xfId="10370" xr:uid="{F17CA7A3-6386-4227-9BFB-4A24F682720D}"/>
    <cellStyle name="40% — акцент1 4 3 10" xfId="16401" xr:uid="{D29EB253-2127-4FDA-B4F5-1EB442D4924E}"/>
    <cellStyle name="40% - Акцент1 4 3 11" xfId="11392" xr:uid="{6532E0D3-C620-4824-97EB-93E75DEE795C}"/>
    <cellStyle name="40% — акцент1 4 3 11" xfId="17817" xr:uid="{F055CD82-8BAD-4458-BD86-6E4FDD792090}"/>
    <cellStyle name="40% - Акцент1 4 3 12" xfId="12808" xr:uid="{CB21B88E-5B06-4CB9-9C29-AA8CEB97803C}"/>
    <cellStyle name="40% — акцент1 4 3 12" xfId="19233" xr:uid="{C1E4AAAD-99BF-4561-9954-D60EEE905219}"/>
    <cellStyle name="40% - Акцент1 4 3 13" xfId="14224" xr:uid="{76F746DE-6AD2-4853-80E4-79ED95437088}"/>
    <cellStyle name="40% — акцент1 4 3 13" xfId="20649" xr:uid="{371B8F15-146C-419D-B4A8-627F2EF7182C}"/>
    <cellStyle name="40% - Акцент1 4 3 14" xfId="15640" xr:uid="{C63961B1-90D8-4E00-A323-3D9AB3949F75}"/>
    <cellStyle name="40% — акцент1 4 3 14" xfId="22065" xr:uid="{2E149634-FAF0-4071-A9F4-AB84D2D7D260}"/>
    <cellStyle name="40% - Акцент1 4 3 15" xfId="17056" xr:uid="{53762852-A1F4-4496-9B65-0B04908788F6}"/>
    <cellStyle name="40% — акцент1 4 3 15" xfId="23481" xr:uid="{6345D17C-07CD-4399-9CE6-3F597BEA7127}"/>
    <cellStyle name="40% - Акцент1 4 3 16" xfId="18472" xr:uid="{3A571D17-F855-49EB-B251-AF4DA73ADB9C}"/>
    <cellStyle name="40% — акцент1 4 3 16" xfId="24897" xr:uid="{E01B649F-0288-4D1C-96AA-FC52FCBCD977}"/>
    <cellStyle name="40% - Акцент1 4 3 17" xfId="19888" xr:uid="{A78C7BD3-13F0-4DBD-BB81-6956584E4B53}"/>
    <cellStyle name="40% — акцент1 4 3 17" xfId="26313" xr:uid="{03CAE1B0-ACED-455E-B7C9-1288685769BC}"/>
    <cellStyle name="40% - Акцент1 4 3 18" xfId="21304" xr:uid="{86B93330-F93A-4216-A579-B54427D24FC0}"/>
    <cellStyle name="40% — акцент1 4 3 18" xfId="27729" xr:uid="{A1B0FC20-6A48-4136-99B9-A132018B6A15}"/>
    <cellStyle name="40% - Акцент1 4 3 19" xfId="22720" xr:uid="{9AF19E6E-44E4-4570-B38E-3C939B07833B}"/>
    <cellStyle name="40% — акцент1 4 3 19" xfId="29145" xr:uid="{2BBA0272-848A-4C44-ADF6-21676B020C37}"/>
    <cellStyle name="40% - Акцент1 4 3 2" xfId="1765" xr:uid="{9C6399D7-6238-4E02-87CC-83C3067738C9}"/>
    <cellStyle name="40% — акцент1 4 3 2" xfId="4825" xr:uid="{6A7208B8-010A-48BB-AD8C-750778F40AB9}"/>
    <cellStyle name="40% - Акцент1 4 3 2 10" xfId="15843" xr:uid="{77EF6AD8-DB77-443E-BFFF-EB58EEAB1F88}"/>
    <cellStyle name="40% - Акцент1 4 3 2 11" xfId="17259" xr:uid="{3D70D7A3-3E07-4394-9C0E-B1DA3A478545}"/>
    <cellStyle name="40% - Акцент1 4 3 2 12" xfId="18675" xr:uid="{B53D6F09-5793-49D0-9990-C4A5322A8D5F}"/>
    <cellStyle name="40% - Акцент1 4 3 2 13" xfId="20091" xr:uid="{51C30449-582F-40F2-8D7D-E1734D7D57BD}"/>
    <cellStyle name="40% - Акцент1 4 3 2 14" xfId="21507" xr:uid="{7B775F05-6E04-423D-9CAD-D92F9D503F51}"/>
    <cellStyle name="40% - Акцент1 4 3 2 15" xfId="22923" xr:uid="{12E4A472-EDA1-4C44-A0C7-DFE40D47B6F3}"/>
    <cellStyle name="40% - Акцент1 4 3 2 16" xfId="24339" xr:uid="{4B11B9B2-1824-4870-AF76-7E29E23CB62F}"/>
    <cellStyle name="40% - Акцент1 4 3 2 17" xfId="25755" xr:uid="{2BD331A1-6F73-4833-B936-4AE12F02A63D}"/>
    <cellStyle name="40% - Акцент1 4 3 2 18" xfId="27171" xr:uid="{F6BE20DB-CAD8-4B73-A8E1-334100B99CD4}"/>
    <cellStyle name="40% - Акцент1 4 3 2 19" xfId="28587" xr:uid="{0390FB3D-FE34-4964-8618-5412DDC9AB1D}"/>
    <cellStyle name="40% - Акцент1 4 3 2 2" xfId="4267" xr:uid="{AE5B72B1-7AE2-423C-B384-B78DC30DB1AA}"/>
    <cellStyle name="40% - Акцент1 4 3 2 20" xfId="30002" xr:uid="{744A5165-C0A6-4229-AC69-77400BF04891}"/>
    <cellStyle name="40% - Акцент1 4 3 2 21" xfId="31415" xr:uid="{A025448B-1BF6-46F2-8500-CA3C41551106}"/>
    <cellStyle name="40% - Акцент1 4 3 2 22" xfId="32825" xr:uid="{154351DA-2FFA-4B4B-9D5F-43A74FF0D5F2}"/>
    <cellStyle name="40% - Акцент1 4 3 2 23" xfId="34224" xr:uid="{F96C0A90-104C-491E-83BD-043CAD914A78}"/>
    <cellStyle name="40% - Акцент1 4 3 2 24" xfId="35594" xr:uid="{11323067-A649-46C4-B873-EF6BB074F476}"/>
    <cellStyle name="40% - Акцент1 4 3 2 25" xfId="36896" xr:uid="{9F03373A-99B1-42C8-BC22-2F7A2F48C4A2}"/>
    <cellStyle name="40% - Акцент1 4 3 2 26" xfId="38085" xr:uid="{F22E4FB3-C4AF-481B-94A6-A2F27780ABAC}"/>
    <cellStyle name="40% - Акцент1 4 3 2 27" xfId="39038" xr:uid="{4DE2EF09-6AF8-4B71-B9F2-10547BC5A508}"/>
    <cellStyle name="40% - Акцент1 4 3 2 3" xfId="6727" xr:uid="{31B59872-487B-4A18-9588-D9FDED9117BE}"/>
    <cellStyle name="40% - Акцент1 4 3 2 4" xfId="7711" xr:uid="{82FBAFD5-B8E4-4CBA-ACAF-C33B5352880A}"/>
    <cellStyle name="40% - Акцент1 4 3 2 5" xfId="8909" xr:uid="{219090B4-A106-4842-95B6-D05081754C85}"/>
    <cellStyle name="40% - Акцент1 4 3 2 6" xfId="10216" xr:uid="{DEF4BEE4-0541-407C-A21E-0F9722D7EB4E}"/>
    <cellStyle name="40% - Акцент1 4 3 2 7" xfId="11595" xr:uid="{EF869FC4-74F9-45E9-84A2-6157E31D29E9}"/>
    <cellStyle name="40% - Акцент1 4 3 2 8" xfId="13011" xr:uid="{572B39DC-5376-46C2-8322-53DDBFE57D3B}"/>
    <cellStyle name="40% - Акцент1 4 3 2 9" xfId="14427" xr:uid="{619CCC2D-4019-4B75-A3C6-776391CB21B7}"/>
    <cellStyle name="40% - Акцент1 4 3 20" xfId="24136" xr:uid="{45AE1726-9FFE-40A5-B367-1EF15EA7AB14}"/>
    <cellStyle name="40% — акцент1 4 3 20" xfId="30558" xr:uid="{5024865D-7BF6-42F6-8C3E-48C98011FA9A}"/>
    <cellStyle name="40% - Акцент1 4 3 21" xfId="25552" xr:uid="{17939333-5706-4C73-ADA1-AA024EF26916}"/>
    <cellStyle name="40% — акцент1 4 3 21" xfId="31970" xr:uid="{70C1B7F5-66FF-4ABD-AA76-4B04E1B21C20}"/>
    <cellStyle name="40% - Акцент1 4 3 22" xfId="26968" xr:uid="{A1653CD3-6803-4E5F-BC58-B5A3530BFC0C}"/>
    <cellStyle name="40% — акцент1 4 3 22" xfId="33375" xr:uid="{8EA3285A-C505-4930-AC6F-7A25C9C32E8C}"/>
    <cellStyle name="40% - Акцент1 4 3 23" xfId="28384" xr:uid="{33EF7AF6-E69D-4D24-92F2-50117805776D}"/>
    <cellStyle name="40% — акцент1 4 3 23" xfId="34764" xr:uid="{EF01EEAB-59E0-4ADC-84FD-3692BE1FE518}"/>
    <cellStyle name="40% - Акцент1 4 3 24" xfId="29799" xr:uid="{45887EA3-F93F-489F-ACAA-01886641DADA}"/>
    <cellStyle name="40% — акцент1 4 3 24" xfId="36121" xr:uid="{31CD9248-14EB-43E1-8874-20359DA60C21}"/>
    <cellStyle name="40% - Акцент1 4 3 25" xfId="31212" xr:uid="{723852DA-74C3-46D0-B067-73FBCF7630DA}"/>
    <cellStyle name="40% — акцент1 4 3 25" xfId="37402" xr:uid="{F3DD0553-2017-4100-943C-8A3159DA7FFC}"/>
    <cellStyle name="40% - Акцент1 4 3 26" xfId="32622" xr:uid="{3B4360C6-8A65-4A09-94E5-A20297AEA6D9}"/>
    <cellStyle name="40% — акцент1 4 3 26" xfId="38548" xr:uid="{306DEB63-25F4-43C2-8904-D36F2412E857}"/>
    <cellStyle name="40% - Акцент1 4 3 27" xfId="34024" xr:uid="{4E5243AF-BB57-40BE-A35B-80D9DF5C8FC4}"/>
    <cellStyle name="40% — акцент1 4 3 27" xfId="39391" xr:uid="{A0273B4B-BC95-418D-9204-BB227661E984}"/>
    <cellStyle name="40% - Акцент1 4 3 28" xfId="35403" xr:uid="{BCE99F6C-7473-4F0C-AA2D-67B885542A45}"/>
    <cellStyle name="40% - Акцент1 4 3 3" xfId="3034" xr:uid="{D8E49E50-4CFF-4547-A789-845090B07EF5}"/>
    <cellStyle name="40% — акцент1 4 3 3" xfId="7285" xr:uid="{329D622B-E38C-4D9F-AF2E-A3C028FAAD24}"/>
    <cellStyle name="40% - Акцент1 4 3 4" xfId="5494" xr:uid="{25A163B8-A381-4C19-AA0D-AA864212C68E}"/>
    <cellStyle name="40% — акцент1 4 3 4" xfId="8269" xr:uid="{02956AC3-EDDD-4E5C-96F2-2371A7574AF1}"/>
    <cellStyle name="40% - Акцент1 4 3 5" xfId="6196" xr:uid="{9FBD002F-97B6-4370-B398-FC5F9880D743}"/>
    <cellStyle name="40% — акцент1 4 3 5" xfId="9467" xr:uid="{D27DB89F-FE77-42A7-8356-D5C25E71B0B5}"/>
    <cellStyle name="40% - Акцент1 4 3 6" xfId="6490" xr:uid="{291ADBA5-44AB-495D-AE32-0A55877A50C8}"/>
    <cellStyle name="40% — акцент1 4 3 6" xfId="10773" xr:uid="{3A9590D4-88FC-4BF0-BD6A-9A61BA19BF91}"/>
    <cellStyle name="40% - Акцент1 4 3 7" xfId="9062" xr:uid="{285B6649-D10B-4AFB-B259-584EA1877F7A}"/>
    <cellStyle name="40% — акцент1 4 3 7" xfId="12153" xr:uid="{17523785-8321-49D6-A732-BDF63ABA55D7}"/>
    <cellStyle name="40% - Акцент1 4 3 8" xfId="9846" xr:uid="{87C266E6-EA21-4D49-8A91-4BF2D1CC644C}"/>
    <cellStyle name="40% — акцент1 4 3 8" xfId="13569" xr:uid="{0758ADFF-43CF-438D-8A1B-75D84B55DF08}"/>
    <cellStyle name="40% - Акцент1 4 3 9" xfId="8246" xr:uid="{1D20C286-4595-4C21-9A4F-BA2109D9D630}"/>
    <cellStyle name="40% — акцент1 4 3 9" xfId="14985" xr:uid="{5B382C98-730E-4A70-AE2A-AD36CECD67D4}"/>
    <cellStyle name="40% - Акцент1 4 30" xfId="33000" xr:uid="{38B37BE4-68CF-461E-9974-02EED902C45B}"/>
    <cellStyle name="40% - Акцент1 4 31" xfId="34392" xr:uid="{2C794832-C054-457B-87DD-1510C0EDD9D9}"/>
    <cellStyle name="40% - Акцент1 4 32" xfId="35758" xr:uid="{47CC7323-5384-4CD0-82C4-2B94755C5872}"/>
    <cellStyle name="40% - Акцент1 4 33" xfId="37045" xr:uid="{DEA4CBA4-AC75-4204-992C-0182D9DB71E7}"/>
    <cellStyle name="40% - Акцент1 4 34" xfId="38211" xr:uid="{A2A7A994-0527-4DFA-8DDD-0F1E3F810BE9}"/>
    <cellStyle name="40% - Акцент1 4 4" xfId="810" xr:uid="{0B7A3C28-A5D3-4E21-A14A-487E59E4F04D}"/>
    <cellStyle name="40% — акцент1 4 4" xfId="2891" xr:uid="{7A03680C-348D-4E8D-B93B-E0618757D05E}"/>
    <cellStyle name="40% - Акцент1 4 4 10" xfId="12720" xr:uid="{6699B75E-A183-4248-A660-4CAD8D3E9BA3}"/>
    <cellStyle name="40% - Акцент1 4 4 11" xfId="14136" xr:uid="{D266C138-D45A-4DE6-B27D-C041FFCD4AEE}"/>
    <cellStyle name="40% - Акцент1 4 4 12" xfId="15552" xr:uid="{E62477B4-1A95-4F4A-9116-125DEEE13332}"/>
    <cellStyle name="40% - Акцент1 4 4 13" xfId="16968" xr:uid="{A5CBC966-C559-4929-B46B-6DDA8CE104CB}"/>
    <cellStyle name="40% - Акцент1 4 4 14" xfId="18384" xr:uid="{A861E1CE-7631-4EA3-AFB2-13EFD085B34D}"/>
    <cellStyle name="40% - Акцент1 4 4 15" xfId="19800" xr:uid="{1D105D93-A357-41A6-B9AB-B70EC3F78028}"/>
    <cellStyle name="40% - Акцент1 4 4 16" xfId="21216" xr:uid="{603908FA-BDE2-4136-AD62-00D3E08C788C}"/>
    <cellStyle name="40% - Акцент1 4 4 17" xfId="22632" xr:uid="{90E9203B-805D-49FA-8FBA-261F6F603370}"/>
    <cellStyle name="40% - Акцент1 4 4 18" xfId="24048" xr:uid="{480F08CF-E0C6-4BE8-BA4F-7E3579B0546F}"/>
    <cellStyle name="40% - Акцент1 4 4 19" xfId="25464" xr:uid="{4A5E6427-91B0-4FC6-A3B3-70415F0E3075}"/>
    <cellStyle name="40% - Акцент1 4 4 2" xfId="2043" xr:uid="{D60F7CDE-4D57-440E-97A1-C86155E0C4DE}"/>
    <cellStyle name="40% - Акцент1 4 4 2 2" xfId="4545" xr:uid="{A3BCC0C2-491D-4A30-B6E0-232B708B1F7B}"/>
    <cellStyle name="40% - Акцент1 4 4 20" xfId="26880" xr:uid="{888A34F7-437F-4902-A19A-14FDC46CDE69}"/>
    <cellStyle name="40% - Акцент1 4 4 21" xfId="28296" xr:uid="{8FB848E9-6FE6-4F22-9A53-082BBB014859}"/>
    <cellStyle name="40% - Акцент1 4 4 22" xfId="29711" xr:uid="{F071AD03-99D9-47EB-BA5C-FFC6EE9BFE0B}"/>
    <cellStyle name="40% - Акцент1 4 4 23" xfId="31124" xr:uid="{E042819C-07B6-4D49-BED0-A529D9E6CEF2}"/>
    <cellStyle name="40% - Акцент1 4 4 24" xfId="32534" xr:uid="{B846D73F-675B-4E66-A0D9-0A0F7F6D8BB9}"/>
    <cellStyle name="40% - Акцент1 4 4 25" xfId="33936" xr:uid="{95522AE5-8155-4C7A-B657-115BB544E82C}"/>
    <cellStyle name="40% - Акцент1 4 4 26" xfId="35315" xr:uid="{591FA91C-12F7-4065-A73F-5ABD3B27356E}"/>
    <cellStyle name="40% - Акцент1 4 4 27" xfId="36639" xr:uid="{F5B06C4C-806E-4859-884C-684375096A0E}"/>
    <cellStyle name="40% - Акцент1 4 4 28" xfId="37872" xr:uid="{3F1B04CF-EB91-4549-944A-E504A734C9E5}"/>
    <cellStyle name="40% - Акцент1 4 4 3" xfId="3312" xr:uid="{30997EEF-8AF6-44FB-882C-1B7BDCBA30EC}"/>
    <cellStyle name="40% - Акцент1 4 4 4" xfId="5772" xr:uid="{DF7D94D6-4F6B-4C58-9117-1BA2EF599270}"/>
    <cellStyle name="40% - Акцент1 4 4 5" xfId="6708" xr:uid="{5CFEC289-4A26-4BCD-B1BF-8D524CC64C70}"/>
    <cellStyle name="40% - Акцент1 4 4 6" xfId="7240" xr:uid="{8FA93344-C19B-4057-97E7-D048B17B9593}"/>
    <cellStyle name="40% - Акцент1 4 4 7" xfId="7822" xr:uid="{54303AF1-8284-4DB2-814F-0724C9DB020A}"/>
    <cellStyle name="40% - Акцент1 4 4 8" xfId="5032" xr:uid="{977BA9D8-2712-4CC0-869D-F87212BC7EC5}"/>
    <cellStyle name="40% - Акцент1 4 4 9" xfId="11304" xr:uid="{AF6057A9-0909-49F1-982E-5ECAF9213758}"/>
    <cellStyle name="40% - Акцент1 4 5" xfId="801" xr:uid="{05870368-8C70-4E4A-8B7E-23E565F96198}"/>
    <cellStyle name="40% — акцент1 4 5" xfId="5351" xr:uid="{200F0B6C-31CD-4FD8-8E30-E3AB6E9417EB}"/>
    <cellStyle name="40% - Акцент1 4 5 10" xfId="14551" xr:uid="{5526CCE6-B618-4AEA-958D-D48559B00B45}"/>
    <cellStyle name="40% - Акцент1 4 5 11" xfId="15967" xr:uid="{E23D46CB-C1A5-4730-A7B2-7E0C7A5299A5}"/>
    <cellStyle name="40% - Акцент1 4 5 12" xfId="17383" xr:uid="{A0426779-1410-405F-BD82-B3A8EB8A1E18}"/>
    <cellStyle name="40% - Акцент1 4 5 13" xfId="18799" xr:uid="{5545F646-D6D7-4280-871E-BC2FCF04782E}"/>
    <cellStyle name="40% - Акцент1 4 5 14" xfId="20215" xr:uid="{C619E7A9-E2F5-48E7-9BD3-CA00FE0800A9}"/>
    <cellStyle name="40% - Акцент1 4 5 15" xfId="21631" xr:uid="{01814DA7-A80E-4A2E-A6C9-CD445C7DB474}"/>
    <cellStyle name="40% - Акцент1 4 5 16" xfId="23047" xr:uid="{077F3302-4E6F-4AE7-96F9-52019AE761DD}"/>
    <cellStyle name="40% - Акцент1 4 5 17" xfId="24463" xr:uid="{4C21DC14-C09B-4705-AF28-31F5D25168E5}"/>
    <cellStyle name="40% - Акцент1 4 5 18" xfId="25879" xr:uid="{260B3B2C-D23B-403A-9302-5EF9FCD09D71}"/>
    <cellStyle name="40% - Акцент1 4 5 19" xfId="27295" xr:uid="{76110103-5DBA-4DFD-9FDE-D6539DB7D683}"/>
    <cellStyle name="40% - Акцент1 4 5 2" xfId="2034" xr:uid="{F2B5EAFF-9986-41BB-9C71-260BD4F96788}"/>
    <cellStyle name="40% - Акцент1 4 5 2 2" xfId="4536" xr:uid="{B129EA00-FC5B-4583-BB20-765EC2A0BF94}"/>
    <cellStyle name="40% - Акцент1 4 5 20" xfId="28711" xr:uid="{E036FBA1-0FA2-49F4-B5E4-0BAA2ECE8B6F}"/>
    <cellStyle name="40% - Акцент1 4 5 21" xfId="30126" xr:uid="{73AE03B5-2676-43CD-840B-8D5C4FF44069}"/>
    <cellStyle name="40% - Акцент1 4 5 22" xfId="31539" xr:uid="{D4A39F26-4816-4F17-A9B9-CA2FFB79271F}"/>
    <cellStyle name="40% - Акцент1 4 5 23" xfId="32947" xr:uid="{4EBD98BB-7B70-4020-9451-EC527D17BDD8}"/>
    <cellStyle name="40% - Акцент1 4 5 24" xfId="34342" xr:uid="{1BF4409A-4824-454A-989F-8CC74033FCDE}"/>
    <cellStyle name="40% - Акцент1 4 5 25" xfId="35708" xr:uid="{8323BAA5-1174-48AD-9084-700D53EDD3FB}"/>
    <cellStyle name="40% - Акцент1 4 5 26" xfId="37003" xr:uid="{55A371D4-B624-46DB-AFCE-D80479CAFE93}"/>
    <cellStyle name="40% - Акцент1 4 5 27" xfId="38182" xr:uid="{560B0273-EDBD-4D57-BC7F-C833912F895F}"/>
    <cellStyle name="40% - Акцент1 4 5 3" xfId="3303" xr:uid="{1347C025-DEF3-4C66-A235-D978704A044A}"/>
    <cellStyle name="40% - Акцент1 4 5 4" xfId="6642" xr:uid="{3099E1F5-30F3-49B5-9614-4FA01B518D96}"/>
    <cellStyle name="40% - Акцент1 4 5 5" xfId="6747" xr:uid="{6CF9C40D-994D-4FBE-9FB9-58F68E37C069}"/>
    <cellStyle name="40% - Акцент1 4 5 6" xfId="9337" xr:uid="{42FA00C5-88C7-4473-B9B8-2751A0BE5DDB}"/>
    <cellStyle name="40% - Акцент1 4 5 7" xfId="8806" xr:uid="{153E789F-B876-45A6-98E8-4DBCFDAE5297}"/>
    <cellStyle name="40% - Акцент1 4 5 8" xfId="11719" xr:uid="{01AF9747-7AE0-4FDD-AD6D-DF3A7E661041}"/>
    <cellStyle name="40% - Акцент1 4 5 9" xfId="13135" xr:uid="{34E3C35B-E6A0-4FC3-AEF0-110B0AD44BCC}"/>
    <cellStyle name="40% - Акцент1 4 6" xfId="1409" xr:uid="{BA8CF00D-A7EB-46E0-ACBA-DABFF85CCBB6}"/>
    <cellStyle name="40% — акцент1 4 6" xfId="6540" xr:uid="{E669A1EF-F4B1-417C-9BFE-0BF0A09DCD32}"/>
    <cellStyle name="40% - Акцент1 4 6 10" xfId="18319" xr:uid="{893582FB-601D-4609-9B28-CDAA8EC0B641}"/>
    <cellStyle name="40% - Акцент1 4 6 11" xfId="19735" xr:uid="{F7222B67-6024-4C73-BF0D-9C5D7B2E1BA5}"/>
    <cellStyle name="40% - Акцент1 4 6 12" xfId="21151" xr:uid="{23116E06-1F3B-47C2-A05D-1D37C1781EBB}"/>
    <cellStyle name="40% - Акцент1 4 6 13" xfId="22567" xr:uid="{3CD8A40D-F8D4-406C-A578-143FCFECA401}"/>
    <cellStyle name="40% - Акцент1 4 6 14" xfId="23983" xr:uid="{BEAC0EF3-4764-4904-850C-55927D6757D0}"/>
    <cellStyle name="40% - Акцент1 4 6 15" xfId="25399" xr:uid="{F842E940-96AB-44CC-ABB9-8464087F5615}"/>
    <cellStyle name="40% - Акцент1 4 6 16" xfId="26815" xr:uid="{C661570E-1E07-4E63-87BD-A95F99C060D8}"/>
    <cellStyle name="40% - Акцент1 4 6 17" xfId="28231" xr:uid="{FC86A33A-5F67-42A5-B391-6E7BFFC7CB6C}"/>
    <cellStyle name="40% - Акцент1 4 6 18" xfId="29646" xr:uid="{8E39893A-CC68-4A80-86FC-CDAD8BA96941}"/>
    <cellStyle name="40% - Акцент1 4 6 19" xfId="31059" xr:uid="{CF930778-324B-4E6C-9174-B52517C84467}"/>
    <cellStyle name="40% - Акцент1 4 6 2" xfId="3911" xr:uid="{76969694-E9EF-4E29-90A8-723D0E89BABA}"/>
    <cellStyle name="40% - Акцент1 4 6 20" xfId="32469" xr:uid="{8EEB41D8-A25B-48B8-BE05-7F1A3F934B87}"/>
    <cellStyle name="40% - Акцент1 4 6 21" xfId="33871" xr:uid="{A6A6E2C6-5163-4092-843D-4B73AA52007E}"/>
    <cellStyle name="40% - Акцент1 4 6 22" xfId="35250" xr:uid="{D7E0DA75-5E96-4FC0-BB03-638AFB43EC92}"/>
    <cellStyle name="40% - Акцент1 4 6 23" xfId="36579" xr:uid="{70078E81-668F-4983-8E94-49E0B56C8BAF}"/>
    <cellStyle name="40% - Акцент1 4 6 24" xfId="37821" xr:uid="{9706B16B-D669-4B2C-87F9-A957C4F33A46}"/>
    <cellStyle name="40% - Акцент1 4 6 25" xfId="38870" xr:uid="{0CE3600D-9921-42DB-98FA-1274AF167070}"/>
    <cellStyle name="40% - Акцент1 4 6 3" xfId="8555" xr:uid="{35B2A32F-8211-456B-9842-1DD6FEFF60E0}"/>
    <cellStyle name="40% - Акцент1 4 6 4" xfId="9861" xr:uid="{05E8F2B6-F0CB-4F56-AFF9-268C05BBBECF}"/>
    <cellStyle name="40% - Акцент1 4 6 5" xfId="11239" xr:uid="{B13B4089-017C-49C2-959A-EADCE3FD29A4}"/>
    <cellStyle name="40% - Акцент1 4 6 6" xfId="12655" xr:uid="{95634CBA-D3AD-4B2A-940A-D01DFF4CDBE2}"/>
    <cellStyle name="40% - Акцент1 4 6 7" xfId="14071" xr:uid="{DD938062-634F-4876-B3E0-B66C8634FA1F}"/>
    <cellStyle name="40% - Акцент1 4 6 8" xfId="15487" xr:uid="{ED707849-B478-42ED-AD7F-FD546A1EEB27}"/>
    <cellStyle name="40% - Акцент1 4 6 9" xfId="16903" xr:uid="{DF644AAF-CAA0-4361-A31C-B9DB8DE5366D}"/>
    <cellStyle name="40% - Акцент1 4 7" xfId="1073" xr:uid="{7A0322E7-A8B1-469F-A5F2-8896031F8A80}"/>
    <cellStyle name="40% — акцент1 4 7" xfId="6207" xr:uid="{CF22C3F2-4B5E-4424-A785-B4C46FA1252B}"/>
    <cellStyle name="40% - Акцент1 4 7 10" xfId="17429" xr:uid="{455AEDB5-DFAE-4FD4-A8FE-76C4D9076849}"/>
    <cellStyle name="40% - Акцент1 4 7 11" xfId="18845" xr:uid="{61CCF3C2-BBC5-4203-83CA-ED3A53F2C815}"/>
    <cellStyle name="40% - Акцент1 4 7 12" xfId="20261" xr:uid="{816B4EF5-50AE-424F-BDC8-C4CC4398CF29}"/>
    <cellStyle name="40% - Акцент1 4 7 13" xfId="21677" xr:uid="{F3BD31A0-B531-465C-8D04-AB3B49DA1B9E}"/>
    <cellStyle name="40% - Акцент1 4 7 14" xfId="23093" xr:uid="{89CF582C-143D-4A1E-903B-ABDFF3F2A92D}"/>
    <cellStyle name="40% - Акцент1 4 7 15" xfId="24509" xr:uid="{1F03FCFC-C61B-4055-B5D1-C8B8C09BA8F7}"/>
    <cellStyle name="40% - Акцент1 4 7 16" xfId="25925" xr:uid="{448429DD-5C77-48CA-8A09-924A87149EEA}"/>
    <cellStyle name="40% - Акцент1 4 7 17" xfId="27341" xr:uid="{66A3D45C-F5C0-400E-9470-22B345C5EA16}"/>
    <cellStyle name="40% - Акцент1 4 7 18" xfId="28757" xr:uid="{F5CD72B6-9C4F-4F5C-AEDF-AA926E92A5F9}"/>
    <cellStyle name="40% - Акцент1 4 7 19" xfId="30171" xr:uid="{D3A87312-8C7E-42C2-A40A-9362C9FC3DF1}"/>
    <cellStyle name="40% - Акцент1 4 7 2" xfId="3575" xr:uid="{2C4FBF36-9135-4A93-9602-839FD82A9E2B}"/>
    <cellStyle name="40% - Акцент1 4 7 20" xfId="31583" xr:uid="{418D0327-5EE7-4500-BD53-2A2EE3F11AB2}"/>
    <cellStyle name="40% - Акцент1 4 7 21" xfId="32989" xr:uid="{D52EF839-2972-43A4-954C-E6ECFDAC1450}"/>
    <cellStyle name="40% - Акцент1 4 7 22" xfId="34383" xr:uid="{6223D819-F4A1-48F5-9F1F-42CD05999EF9}"/>
    <cellStyle name="40% - Акцент1 4 7 23" xfId="35749" xr:uid="{2E9C00A8-3144-4667-8FBB-0C50839A8C3F}"/>
    <cellStyle name="40% - Акцент1 4 7 24" xfId="37038" xr:uid="{99F21D24-0A12-44BD-B5C4-B3D157BC2A3A}"/>
    <cellStyle name="40% - Акцент1 4 7 3" xfId="6102" xr:uid="{6E85CF75-E04F-4B08-AA6A-3CEE19096248}"/>
    <cellStyle name="40% - Акцент1 4 7 4" xfId="10162" xr:uid="{61B11D3B-723D-475A-B416-7C73601FB744}"/>
    <cellStyle name="40% - Акцент1 4 7 5" xfId="9069" xr:uid="{2DB00B10-B419-4350-B460-62A7B0F19E61}"/>
    <cellStyle name="40% - Акцент1 4 7 6" xfId="11765" xr:uid="{98DB97C5-DC21-4001-BBF0-1B2C261F9CD4}"/>
    <cellStyle name="40% - Акцент1 4 7 7" xfId="13181" xr:uid="{31AE89E0-8F10-4247-9073-F873CE34D919}"/>
    <cellStyle name="40% - Акцент1 4 7 8" xfId="14597" xr:uid="{D40220F2-52FC-4C30-9A67-FD4B1BD11B92}"/>
    <cellStyle name="40% - Акцент1 4 7 9" xfId="16013" xr:uid="{498E5EDF-1C42-4AC2-B65E-DCF246C3AE13}"/>
    <cellStyle name="40% - Акцент1 4 8" xfId="2210" xr:uid="{D41C532D-4747-4CA7-A462-B1FDE3461914}"/>
    <cellStyle name="40% — акцент1 4 8" xfId="8903" xr:uid="{C612836C-FC0E-4D10-94D4-D89B801BEBA1}"/>
    <cellStyle name="40% - Акцент1 4 8 10" xfId="21952" xr:uid="{68A40A68-C6CB-42DC-A867-31AE8DA49665}"/>
    <cellStyle name="40% - Акцент1 4 8 11" xfId="23368" xr:uid="{C45542AD-C817-4E1A-B285-E78793ECE317}"/>
    <cellStyle name="40% - Акцент1 4 8 12" xfId="24784" xr:uid="{962DAE00-7451-41E8-B4F4-AB9418B508F5}"/>
    <cellStyle name="40% - Акцент1 4 8 13" xfId="26200" xr:uid="{49082D87-3471-490F-9AB2-5BEBD46A334C}"/>
    <cellStyle name="40% - Акцент1 4 8 14" xfId="27616" xr:uid="{F4B6EE11-3724-44EE-A044-05C82E853E22}"/>
    <cellStyle name="40% - Акцент1 4 8 15" xfId="29032" xr:uid="{0C06D0B4-6E05-4C95-8229-184098D3C36B}"/>
    <cellStyle name="40% - Акцент1 4 8 16" xfId="30445" xr:uid="{8DFF43E0-F8EF-47E9-8B8C-ECDBEF337746}"/>
    <cellStyle name="40% - Акцент1 4 8 17" xfId="31857" xr:uid="{7E47A3BD-1C51-46BC-997C-D1DA276CB7EB}"/>
    <cellStyle name="40% - Акцент1 4 8 18" xfId="33262" xr:uid="{48FF00FA-385B-459A-B659-8772E8CD1920}"/>
    <cellStyle name="40% - Акцент1 4 8 19" xfId="34651" xr:uid="{36895870-BB56-4115-84A6-E30069119050}"/>
    <cellStyle name="40% - Акцент1 4 8 2" xfId="4712" xr:uid="{BDDE929F-1FEE-4CE9-9232-62400947EC85}"/>
    <cellStyle name="40% - Акцент1 4 8 20" xfId="36008" xr:uid="{C939141B-59D6-4F17-9D56-32DABBF42350}"/>
    <cellStyle name="40% - Акцент1 4 8 21" xfId="37289" xr:uid="{AF0FEAF0-9129-4A2E-8FC2-A3D746924959}"/>
    <cellStyle name="40% - Акцент1 4 8 22" xfId="38435" xr:uid="{3304BCBB-5586-4DD0-B940-4DAB98A5B21D}"/>
    <cellStyle name="40% - Акцент1 4 8 23" xfId="39278" xr:uid="{66FA75A6-183B-4A3D-8F2D-75956AC279E8}"/>
    <cellStyle name="40% - Акцент1 4 8 3" xfId="12040" xr:uid="{F46C6BAE-0AE0-450A-8E5A-3BEDC54CDE0C}"/>
    <cellStyle name="40% - Акцент1 4 8 4" xfId="13456" xr:uid="{9D3D1D6E-F96B-4395-ADB9-5AF12FBD4F2A}"/>
    <cellStyle name="40% - Акцент1 4 8 5" xfId="14872" xr:uid="{2306A38E-325B-44DD-A643-8507ACF3289A}"/>
    <cellStyle name="40% - Акцент1 4 8 6" xfId="16288" xr:uid="{5E12192C-68A0-4FA5-83EC-15A0CF203A71}"/>
    <cellStyle name="40% - Акцент1 4 8 7" xfId="17704" xr:uid="{CA47FFBB-6882-49E3-A94E-E7155735E4F5}"/>
    <cellStyle name="40% - Акцент1 4 8 8" xfId="19120" xr:uid="{781192AA-FFCD-42B7-A4A4-E250D4702115}"/>
    <cellStyle name="40% - Акцент1 4 8 9" xfId="20536" xr:uid="{3D3097B3-7B24-4DCE-AEC0-830D65FE809F}"/>
    <cellStyle name="40% - Акцент1 4 9" xfId="2673" xr:uid="{C744C190-9105-4146-9BAC-073AAC181767}"/>
    <cellStyle name="40% — акцент1 4 9" xfId="7832" xr:uid="{8BC24D75-0F09-4A4E-AE45-2024B3876DE5}"/>
    <cellStyle name="40% — акцент1 5" xfId="378" xr:uid="{7914CA02-83A9-419F-961A-1A477C9972B5}"/>
    <cellStyle name="40% — акцент1 5 2" xfId="1611" xr:uid="{E444A8ED-76BC-4D4F-8E01-758BBA231D32}"/>
    <cellStyle name="40% — акцент1 5 2 2" xfId="4113" xr:uid="{74C3F885-B3E3-43AA-A693-C3AF113165D0}"/>
    <cellStyle name="40% — акцент1 5 3" xfId="2880" xr:uid="{3B32A07C-D219-4B60-885F-176AFCC05AB5}"/>
    <cellStyle name="40% — акцент1 6" xfId="926" xr:uid="{966DD042-889A-4668-A776-9FA45AD1F439}"/>
    <cellStyle name="40% — акцент1 6 2" xfId="2159" xr:uid="{C82DCC46-3025-4FE4-AF33-383F16CD1134}"/>
    <cellStyle name="40% — акцент1 6 2 2" xfId="4661" xr:uid="{832738D0-60B9-4345-8A2D-EDA4D9B24BE6}"/>
    <cellStyle name="40% — акцент1 6 3" xfId="3428" xr:uid="{B6E41994-464C-45AE-9515-1C715A28C12D}"/>
    <cellStyle name="40% — акцент1 7" xfId="1277" xr:uid="{A9D92DAE-B9AD-42E5-ABAD-473A35C7032E}"/>
    <cellStyle name="40% — акцент1 7 2" xfId="3779" xr:uid="{9AF41E78-BA9A-4E4F-93F8-4DA73E1C2634}"/>
    <cellStyle name="40% — акцент1 8" xfId="933" xr:uid="{61F45BC5-AEF0-4A6F-A70E-B755EC9C54B6}"/>
    <cellStyle name="40% — акцент1 8 2" xfId="3435" xr:uid="{4E6F9985-0E77-45CF-A723-C8FA72D50982}"/>
    <cellStyle name="40% — акцент1 9" xfId="943" xr:uid="{A79E18DD-B380-41E9-908E-31890ECEAFEB}"/>
    <cellStyle name="40% — акцент1 9 2" xfId="3445" xr:uid="{3C79D2DD-9DED-41A9-BE96-D74A1B0EDD4F}"/>
    <cellStyle name="40% — акцент2" xfId="24" builtinId="35" customBuiltin="1"/>
    <cellStyle name="40% — акцент2 10" xfId="2526" xr:uid="{3AC0001D-3014-4639-A2A8-137E3570C714}"/>
    <cellStyle name="40% - Акцент2 2" xfId="99" xr:uid="{00000000-0005-0000-0000-0000F3000000}"/>
    <cellStyle name="40% — акцент2 2" xfId="200" xr:uid="{00000000-0005-0000-0000-0000F4000000}"/>
    <cellStyle name="40% - Акцент2 2 10" xfId="2180" xr:uid="{A399E942-F331-4962-92DF-2B4A55C4DF5A}"/>
    <cellStyle name="40% — акцент2 2 10" xfId="7230" xr:uid="{E8F44144-F00A-4722-A73B-0FA6B727DAE8}"/>
    <cellStyle name="40% - Акцент2 2 10 10" xfId="19090" xr:uid="{6980A88E-ADAA-463D-AEAD-49E2107DACCC}"/>
    <cellStyle name="40% - Акцент2 2 10 11" xfId="20506" xr:uid="{7C42EA6C-3565-40BE-B1E7-CD4A61FA44F8}"/>
    <cellStyle name="40% - Акцент2 2 10 12" xfId="21922" xr:uid="{5C53E951-35BB-4C40-BAE8-7F79E2CB9532}"/>
    <cellStyle name="40% - Акцент2 2 10 13" xfId="23338" xr:uid="{27D73542-C969-4D1F-B455-66B7A6E5860E}"/>
    <cellStyle name="40% - Акцент2 2 10 14" xfId="24754" xr:uid="{31CBA7E8-57AA-4C2E-B8BB-3D29609E12CA}"/>
    <cellStyle name="40% - Акцент2 2 10 15" xfId="26170" xr:uid="{387362CB-F24A-492F-A36C-1B37E776DE7C}"/>
    <cellStyle name="40% - Акцент2 2 10 16" xfId="27586" xr:uid="{24D2874C-6C70-4FA4-8703-BD8EAB4B46F6}"/>
    <cellStyle name="40% - Акцент2 2 10 17" xfId="29002" xr:uid="{D4FC651A-A904-474D-8FAC-5ECBEEF97E75}"/>
    <cellStyle name="40% - Акцент2 2 10 18" xfId="30415" xr:uid="{544FA92D-13EB-4BA3-A6DC-4B7B95270188}"/>
    <cellStyle name="40% - Акцент2 2 10 19" xfId="31827" xr:uid="{DE0593FB-760A-4B46-B55E-FDC0D9C4C2A8}"/>
    <cellStyle name="40% - Акцент2 2 10 2" xfId="4682" xr:uid="{12B8A06A-7E8A-45C7-912A-C4A5D4D66AE9}"/>
    <cellStyle name="40% - Акцент2 2 10 20" xfId="33232" xr:uid="{C6043B68-84CF-4D40-9D7F-B4E9DF7508AC}"/>
    <cellStyle name="40% - Акцент2 2 10 21" xfId="34621" xr:uid="{0997779F-53E5-4F0E-B6A2-E6D7BA83894C}"/>
    <cellStyle name="40% - Акцент2 2 10 22" xfId="35978" xr:uid="{6FA3B952-2F72-4AD3-9196-139E4DBABA93}"/>
    <cellStyle name="40% - Акцент2 2 10 23" xfId="37259" xr:uid="{2AC7D3FB-47CB-4197-9511-9499755F687D}"/>
    <cellStyle name="40% - Акцент2 2 10 24" xfId="38405" xr:uid="{602B14BE-F118-4745-9864-8913305809F9}"/>
    <cellStyle name="40% - Акцент2 2 10 25" xfId="39248" xr:uid="{613391C9-5E48-4709-A131-3FF74700D874}"/>
    <cellStyle name="40% - Акцент2 2 10 3" xfId="9324" xr:uid="{C49C068F-ED59-4B46-8DA2-A329F141CAFC}"/>
    <cellStyle name="40% - Акцент2 2 10 4" xfId="10630" xr:uid="{3330A378-F4F8-4EE7-8368-9106B90406DE}"/>
    <cellStyle name="40% - Акцент2 2 10 5" xfId="12010" xr:uid="{2A938614-EAB7-418E-9F3F-453AC5F05AF7}"/>
    <cellStyle name="40% - Акцент2 2 10 6" xfId="13426" xr:uid="{7435E2C3-7BB6-454D-90EB-4BF9BCCB7697}"/>
    <cellStyle name="40% - Акцент2 2 10 7" xfId="14842" xr:uid="{D4CBC503-6F8A-4437-B008-A3A7B2E750EE}"/>
    <cellStyle name="40% - Акцент2 2 10 8" xfId="16258" xr:uid="{BA58D1E6-33D2-4276-8A6E-977DB49E6888}"/>
    <cellStyle name="40% - Акцент2 2 10 9" xfId="17674" xr:uid="{3673E0F3-BBFF-4450-8BA5-B28042EE57DC}"/>
    <cellStyle name="40% - Акцент2 2 11" xfId="2601" xr:uid="{A8D3A223-A533-44A6-BF90-BCD8D152723C}"/>
    <cellStyle name="40% — акцент2 2 11" xfId="7599" xr:uid="{C72BADF8-8F84-43E4-A32A-E71C464B00C1}"/>
    <cellStyle name="40% - Акцент2 2 12" xfId="5061" xr:uid="{49C81B8F-D749-49EF-89A0-32197284C912}"/>
    <cellStyle name="40% — акцент2 2 12" xfId="9087" xr:uid="{D8C221D4-7AD8-4724-84FA-F3331F2052EA}"/>
    <cellStyle name="40% - Акцент2 2 13" xfId="5176" xr:uid="{390228C1-57CD-4445-8ED8-2C363DF86247}"/>
    <cellStyle name="40% — акцент2 2 13" xfId="10392" xr:uid="{605D64EC-06F5-4D89-B864-E8197D5A5961}"/>
    <cellStyle name="40% - Акцент2 2 14" xfId="2527" xr:uid="{1CEDFEDF-1857-4DD0-8DC7-C49BD81939AF}"/>
    <cellStyle name="40% — акцент2 2 14" xfId="7887" xr:uid="{13CD9E67-5417-4017-9DD9-2FCA0343AD4E}"/>
    <cellStyle name="40% - Акцент2 2 15" xfId="6859" xr:uid="{79040BB8-4167-42BA-A737-27236509DD32}"/>
    <cellStyle name="40% — акцент2 2 15" xfId="11126" xr:uid="{040E7A3F-01C2-4046-9278-EA8C08848F5E}"/>
    <cellStyle name="40% - Акцент2 2 16" xfId="6866" xr:uid="{97EB5F57-1513-4A4A-BAB2-DBD6B5B7A7F8}"/>
    <cellStyle name="40% — акцент2 2 16" xfId="12542" xr:uid="{EFDBDDBC-F362-40BD-BB8B-D9654033EB0F}"/>
    <cellStyle name="40% - Акцент2 2 17" xfId="10581" xr:uid="{9CBBE5DF-8787-4C2B-B0E8-C524F4EE8772}"/>
    <cellStyle name="40% — акцент2 2 17" xfId="13958" xr:uid="{330A459B-A0FA-4AB1-9A49-B38A175D1D15}"/>
    <cellStyle name="40% - Акцент2 2 18" xfId="8736" xr:uid="{9728C37E-B450-4C81-9AE7-E16BA5996806}"/>
    <cellStyle name="40% — акцент2 2 18" xfId="15374" xr:uid="{54DF310B-4D19-4558-950D-68A137E64602}"/>
    <cellStyle name="40% - Акцент2 2 19" xfId="11356" xr:uid="{D88B31F7-AD7D-44AF-9977-D5B8BFFCFA24}"/>
    <cellStyle name="40% — акцент2 2 19" xfId="16790" xr:uid="{F2C33CEC-850D-41D5-B617-A919EB11A130}"/>
    <cellStyle name="40% - Акцент2 2 2" xfId="172" xr:uid="{00000000-0005-0000-0000-0000F5000000}"/>
    <cellStyle name="40% — акцент2 2 2" xfId="560" xr:uid="{4952E2E3-8F4B-4274-B54D-35CFFF6D5F0A}"/>
    <cellStyle name="40% - Акцент2 2 2 10" xfId="5134" xr:uid="{54255E06-FBDC-4135-B9C4-7D6DBBC41C56}"/>
    <cellStyle name="40% — акцент2 2 2 10" xfId="8971" xr:uid="{8F7E4AEE-6934-4C3A-B459-A3949FE03A61}"/>
    <cellStyle name="40% - Акцент2 2 2 11" xfId="7089" xr:uid="{290D6CC7-8825-441C-81B7-55C6DAC64477}"/>
    <cellStyle name="40% — акцент2 2 2 11" xfId="6088" xr:uid="{05501A1C-B770-4E63-A1D8-847E751B9AF9}"/>
    <cellStyle name="40% - Акцент2 2 2 12" xfId="8073" xr:uid="{027480CE-E24B-4F50-AD52-B80CE6E49BA5}"/>
    <cellStyle name="40% — акцент2 2 2 12" xfId="8783" xr:uid="{639EF28D-5F74-4321-A60B-8BC7F3878021}"/>
    <cellStyle name="40% - Акцент2 2 2 13" xfId="9202" xr:uid="{73C8E2AC-DC8C-4882-AF71-4D98DF437A99}"/>
    <cellStyle name="40% — акцент2 2 2 13" xfId="10651" xr:uid="{415639EC-6259-487E-8E84-10FDECD91088}"/>
    <cellStyle name="40% - Акцент2 2 2 14" xfId="10397" xr:uid="{1B136532-0203-4B7F-9332-47A1165AF17B}"/>
    <cellStyle name="40% — акцент2 2 2 14" xfId="11852" xr:uid="{84DD292A-2392-41F7-A9AF-10CB408C966E}"/>
    <cellStyle name="40% - Акцент2 2 2 15" xfId="11958" xr:uid="{DBF7C1A9-C961-4B52-9117-59B727279B04}"/>
    <cellStyle name="40% — акцент2 2 2 15" xfId="13268" xr:uid="{F738FE0A-6E80-4DA4-BE76-9BA267633710}"/>
    <cellStyle name="40% - Акцент2 2 2 16" xfId="13374" xr:uid="{2FA5105C-00F5-414E-8A6A-AD30E4C8DE50}"/>
    <cellStyle name="40% — акцент2 2 2 16" xfId="14684" xr:uid="{D17F2632-03F0-4734-9B6D-6E60B28DE976}"/>
    <cellStyle name="40% - Акцент2 2 2 17" xfId="14790" xr:uid="{F6CE1750-A9D6-41E1-819F-0C64C053BF72}"/>
    <cellStyle name="40% — акцент2 2 2 17" xfId="16100" xr:uid="{AB987520-C206-417B-8753-AB842401D570}"/>
    <cellStyle name="40% - Акцент2 2 2 18" xfId="16206" xr:uid="{32C3FA0E-5B7A-4C18-908B-21A635788978}"/>
    <cellStyle name="40% — акцент2 2 2 18" xfId="17516" xr:uid="{DE8F89AF-810D-4CBF-84CA-80E9EE204FE4}"/>
    <cellStyle name="40% - Акцент2 2 2 19" xfId="17622" xr:uid="{697A9CD3-AA90-4A89-89B2-85F19675D142}"/>
    <cellStyle name="40% — акцент2 2 2 19" xfId="18932" xr:uid="{B6859EF1-9AD3-41CD-91FB-36D1ACF51994}"/>
    <cellStyle name="40% - Акцент2 2 2 2" xfId="339" xr:uid="{00000000-0005-0000-0000-0000F6000000}"/>
    <cellStyle name="40% — акцент2 2 2 2" xfId="1793" xr:uid="{4E1A166D-90E7-4A22-A4C2-53E46542482C}"/>
    <cellStyle name="40% - Акцент2 2 2 2 10" xfId="8834" xr:uid="{8F515BCB-F034-46E2-8EC0-5D8FBE43201F}"/>
    <cellStyle name="40% — акцент2 2 2 2 10" xfId="15871" xr:uid="{26D28212-49CF-491E-AD10-98CB7E4F6F22}"/>
    <cellStyle name="40% - Акцент2 2 2 2 11" xfId="7131" xr:uid="{5096ACB4-58ED-44A8-BC0F-E763A005DBB2}"/>
    <cellStyle name="40% — акцент2 2 2 2 11" xfId="17287" xr:uid="{8382CADF-BDD0-48C0-88E5-1C41E97A1803}"/>
    <cellStyle name="40% - Акцент2 2 2 2 12" xfId="11755" xr:uid="{6794659D-5A93-4A07-BBB6-EBEDAF06C388}"/>
    <cellStyle name="40% — акцент2 2 2 2 12" xfId="18703" xr:uid="{B58E663F-40C6-46B2-9BBC-0A252ACB4622}"/>
    <cellStyle name="40% - Акцент2 2 2 2 13" xfId="13171" xr:uid="{1712D156-61FB-4C44-B604-461C24BADB3D}"/>
    <cellStyle name="40% — акцент2 2 2 2 13" xfId="20119" xr:uid="{6292D640-5FC0-4B3B-A62F-7D5F240BA83D}"/>
    <cellStyle name="40% - Акцент2 2 2 2 14" xfId="14587" xr:uid="{3B1B1063-CD59-41FF-8A03-177CA720F8E0}"/>
    <cellStyle name="40% — акцент2 2 2 2 14" xfId="21535" xr:uid="{A96428AA-76E4-47F6-BD62-BC6D0D441DE8}"/>
    <cellStyle name="40% - Акцент2 2 2 2 15" xfId="16003" xr:uid="{DAF9685E-9F2A-45B4-A70C-ADFEFD5A08D4}"/>
    <cellStyle name="40% — акцент2 2 2 2 15" xfId="22951" xr:uid="{C530289D-F487-4335-9DBB-5C8B8B2B6EE3}"/>
    <cellStyle name="40% - Акцент2 2 2 2 16" xfId="17419" xr:uid="{467DEB13-9C7E-4765-8ECE-7B22C0CC7A2B}"/>
    <cellStyle name="40% — акцент2 2 2 2 16" xfId="24367" xr:uid="{43EA78C3-8879-4C52-B762-1B962242BFD6}"/>
    <cellStyle name="40% - Акцент2 2 2 2 17" xfId="18835" xr:uid="{669123A9-7FBD-4835-AE6C-F2A773E0475E}"/>
    <cellStyle name="40% — акцент2 2 2 2 17" xfId="25783" xr:uid="{5B60A2E7-93C8-49B4-8BC3-04A91E524762}"/>
    <cellStyle name="40% - Акцент2 2 2 2 18" xfId="20251" xr:uid="{06A4AA7D-1FDA-410F-BB7F-38D690AF20E3}"/>
    <cellStyle name="40% — акцент2 2 2 2 18" xfId="27199" xr:uid="{C971E342-174A-4578-9D39-3B93D3A6AF3B}"/>
    <cellStyle name="40% - Акцент2 2 2 2 19" xfId="21667" xr:uid="{ED6BAB77-98AD-46D7-9184-B48623F7E182}"/>
    <cellStyle name="40% — акцент2 2 2 2 19" xfId="28615" xr:uid="{0948BEFB-B251-43EC-8DE4-A591B6F9E813}"/>
    <cellStyle name="40% - Акцент2 2 2 2 2" xfId="699" xr:uid="{277D72F7-4CBE-4FED-828D-A2822F4035BE}"/>
    <cellStyle name="40% — акцент2 2 2 2 2" xfId="4295" xr:uid="{596ADD7C-A762-428B-9D6E-7068A2C91C15}"/>
    <cellStyle name="40% - Акцент2 2 2 2 2 10" xfId="13327" xr:uid="{552F7AFD-E370-4C82-9B05-9EFAE8AB091F}"/>
    <cellStyle name="40% - Акцент2 2 2 2 2 11" xfId="14743" xr:uid="{9F1358CB-A7A7-463B-BD98-94346DE228FC}"/>
    <cellStyle name="40% - Акцент2 2 2 2 2 12" xfId="16159" xr:uid="{B2695963-6DCA-46DC-B6A0-FC104F6A223A}"/>
    <cellStyle name="40% - Акцент2 2 2 2 2 13" xfId="17575" xr:uid="{D8033F10-8161-43E8-9246-0E3F042CF163}"/>
    <cellStyle name="40% - Акцент2 2 2 2 2 14" xfId="18991" xr:uid="{740DB24E-C081-4DC1-9C1A-2EBDEA0C3191}"/>
    <cellStyle name="40% - Акцент2 2 2 2 2 15" xfId="20407" xr:uid="{702D98EA-A5F6-4CC6-A562-1F3032464B39}"/>
    <cellStyle name="40% - Акцент2 2 2 2 2 16" xfId="21823" xr:uid="{F3957381-9FC2-4926-BEC1-CC3C13FB72E6}"/>
    <cellStyle name="40% - Акцент2 2 2 2 2 17" xfId="23239" xr:uid="{5084D319-5AC8-45BD-8D2F-96C87699E546}"/>
    <cellStyle name="40% - Акцент2 2 2 2 2 18" xfId="24655" xr:uid="{6ED09C4D-7B92-4CA9-9A2A-1BA262A859D5}"/>
    <cellStyle name="40% - Акцент2 2 2 2 2 19" xfId="26071" xr:uid="{8539BF0E-DC42-46B9-AED8-EB3E4CFC53ED}"/>
    <cellStyle name="40% - Акцент2 2 2 2 2 2" xfId="1932" xr:uid="{3C42F24E-8DFB-4EF5-A622-BBD959A95571}"/>
    <cellStyle name="40% - Акцент2 2 2 2 2 2 2" xfId="4434" xr:uid="{10C9E6BB-F304-485E-AC6C-CDCB267CE8D2}"/>
    <cellStyle name="40% - Акцент2 2 2 2 2 20" xfId="27487" xr:uid="{0C000928-71A7-4C6A-841F-3F552F022209}"/>
    <cellStyle name="40% - Акцент2 2 2 2 2 21" xfId="28903" xr:uid="{C463F967-F4B1-437A-8F51-966ED075D2DD}"/>
    <cellStyle name="40% - Акцент2 2 2 2 2 22" xfId="30317" xr:uid="{E082E56C-FFDC-4603-950E-B32B8E4C86AB}"/>
    <cellStyle name="40% - Акцент2 2 2 2 2 23" xfId="31729" xr:uid="{F4744EFB-88BC-4248-9311-7E82C2067A44}"/>
    <cellStyle name="40% - Акцент2 2 2 2 2 24" xfId="33134" xr:uid="{21A50D82-33BF-486A-8062-1A7D0915D3D7}"/>
    <cellStyle name="40% - Акцент2 2 2 2 2 25" xfId="34524" xr:uid="{B2CF1F6F-07FB-4B2C-84E6-FDB6788AE1F1}"/>
    <cellStyle name="40% - Акцент2 2 2 2 2 26" xfId="35883" xr:uid="{63122FC5-238A-4BEF-813D-A2CE92881E12}"/>
    <cellStyle name="40% - Акцент2 2 2 2 2 27" xfId="37166" xr:uid="{1E30AB58-34FD-4908-8FC2-02CA2DEF08E3}"/>
    <cellStyle name="40% - Акцент2 2 2 2 2 28" xfId="38320" xr:uid="{B37557A8-215E-444F-BD62-B7160D60A77A}"/>
    <cellStyle name="40% - Акцент2 2 2 2 2 3" xfId="3201" xr:uid="{37396FD3-BBD4-4F02-8E2A-EE211A9EFBE8}"/>
    <cellStyle name="40% - Акцент2 2 2 2 2 4" xfId="5661" xr:uid="{56BB3B43-EBC2-421F-8FDD-C2BAD479E8DA}"/>
    <cellStyle name="40% - Акцент2 2 2 2 2 5" xfId="5955" xr:uid="{A3297681-4F75-4520-94D8-4B97E5EE7201}"/>
    <cellStyle name="40% - Акцент2 2 2 2 2 6" xfId="7228" xr:uid="{A4E0E7F1-B1BE-43B2-BD09-EFE4ADE64CBC}"/>
    <cellStyle name="40% - Акцент2 2 2 2 2 7" xfId="9136" xr:uid="{A3BC289B-0C7D-4E3D-B151-13D6EFC97B10}"/>
    <cellStyle name="40% - Акцент2 2 2 2 2 8" xfId="10476" xr:uid="{EE192EB9-35CA-4BC0-AED8-7B4FE09C208D}"/>
    <cellStyle name="40% - Акцент2 2 2 2 2 9" xfId="11911" xr:uid="{4976C76D-3245-4474-9A4E-E533CC7C34E9}"/>
    <cellStyle name="40% - Акцент2 2 2 2 20" xfId="23083" xr:uid="{7B6B9CFF-5C95-42FF-A22A-043C70BD0021}"/>
    <cellStyle name="40% — акцент2 2 2 2 20" xfId="30030" xr:uid="{D7BB6016-8E02-4EE2-8F7F-F7AEA28EFB9E}"/>
    <cellStyle name="40% - Акцент2 2 2 2 21" xfId="24499" xr:uid="{4AD48502-A2EF-4F12-8F72-8DA03D12EE17}"/>
    <cellStyle name="40% — акцент2 2 2 2 21" xfId="31443" xr:uid="{6DD5F40B-BA53-47DA-9735-769288B26F73}"/>
    <cellStyle name="40% - Акцент2 2 2 2 22" xfId="25915" xr:uid="{76863D1A-75AD-49AF-994C-91BF55DB8A7B}"/>
    <cellStyle name="40% — акцент2 2 2 2 22" xfId="32853" xr:uid="{FCB76EE6-7D3C-4F4C-9361-14FC9CC766F6}"/>
    <cellStyle name="40% - Акцент2 2 2 2 23" xfId="27331" xr:uid="{5AD2A6FE-2B37-4782-A5DC-F50F99E8CAF5}"/>
    <cellStyle name="40% — акцент2 2 2 2 23" xfId="34252" xr:uid="{B5E0CB4E-B857-4EC0-AF5B-06EF44502D02}"/>
    <cellStyle name="40% - Акцент2 2 2 2 24" xfId="28747" xr:uid="{136646CB-39E6-4C19-85AF-BA51C82E968C}"/>
    <cellStyle name="40% — акцент2 2 2 2 24" xfId="35620" xr:uid="{EDF2B247-80E8-4ACA-845D-47081A094A1C}"/>
    <cellStyle name="40% - Акцент2 2 2 2 25" xfId="30161" xr:uid="{8D3D60A6-EFB2-4735-B57F-9F6A60BEEBA6}"/>
    <cellStyle name="40% — акцент2 2 2 2 25" xfId="36920" xr:uid="{ED079A3A-9291-46C0-879D-B1F89D7CBD43}"/>
    <cellStyle name="40% - Акцент2 2 2 2 26" xfId="31573" xr:uid="{F7E5D31A-D069-4E38-9D39-4237BC0893CA}"/>
    <cellStyle name="40% — акцент2 2 2 2 26" xfId="38108" xr:uid="{C4F9C254-A1A1-4D95-AA28-79D77CFF6546}"/>
    <cellStyle name="40% - Акцент2 2 2 2 27" xfId="32980" xr:uid="{E1BA787A-5C4E-403F-8CF3-17E45656364B}"/>
    <cellStyle name="40% — акцент2 2 2 2 27" xfId="39059" xr:uid="{06FD93DA-D8E8-4160-9ABD-D3D5C82AFEBD}"/>
    <cellStyle name="40% - Акцент2 2 2 2 28" xfId="34374" xr:uid="{8399BCEC-9D61-417F-99A8-05437976CABF}"/>
    <cellStyle name="40% - Акцент2 2 2 2 29" xfId="35740" xr:uid="{3E52E630-D8DE-4A25-BC0D-4E9C365C02BF}"/>
    <cellStyle name="40% - Акцент2 2 2 2 3" xfId="1576" xr:uid="{9BB5AE30-252C-4A73-B1FA-90FDAC8E09E5}"/>
    <cellStyle name="40% — акцент2 2 2 2 3" xfId="6755" xr:uid="{3BDA1B4D-8EBA-458A-B007-BB83FD311623}"/>
    <cellStyle name="40% - Акцент2 2 2 2 3 10" xfId="17070" xr:uid="{7F6A3CCF-4B3C-4225-83E6-666154079F43}"/>
    <cellStyle name="40% - Акцент2 2 2 2 3 11" xfId="18486" xr:uid="{1BB0FFBC-E8CB-4EBF-A749-E09C0D71A4A2}"/>
    <cellStyle name="40% - Акцент2 2 2 2 3 12" xfId="19902" xr:uid="{356267A0-10D9-4257-A4AE-256C6857744D}"/>
    <cellStyle name="40% - Акцент2 2 2 2 3 13" xfId="21318" xr:uid="{823B5B05-2CD9-4F0C-88EC-1E0FBB94CA9B}"/>
    <cellStyle name="40% - Акцент2 2 2 2 3 14" xfId="22734" xr:uid="{94DCF495-FFEF-46A0-9A91-9884EFB02A5D}"/>
    <cellStyle name="40% - Акцент2 2 2 2 3 15" xfId="24150" xr:uid="{8C82E524-32F1-436A-92B9-8AE990E17DDD}"/>
    <cellStyle name="40% - Акцент2 2 2 2 3 16" xfId="25566" xr:uid="{617BE4D6-A18E-4CE3-9331-7CB69354E517}"/>
    <cellStyle name="40% - Акцент2 2 2 2 3 17" xfId="26982" xr:uid="{340269CC-A4ED-4BAD-B5A1-43EDCF291BD4}"/>
    <cellStyle name="40% - Акцент2 2 2 2 3 18" xfId="28398" xr:uid="{53A878D8-44C3-4DF6-8B0B-5D653DF61C45}"/>
    <cellStyle name="40% - Акцент2 2 2 2 3 19" xfId="29813" xr:uid="{92B7FA64-3F74-4D19-8D7C-D1F08524A3B7}"/>
    <cellStyle name="40% - Акцент2 2 2 2 3 2" xfId="4078" xr:uid="{F80B7A08-7651-480C-9F7A-E54255B96BD5}"/>
    <cellStyle name="40% - Акцент2 2 2 2 3 20" xfId="31226" xr:uid="{8E05581E-30D3-418B-A598-DBC633FBEB4C}"/>
    <cellStyle name="40% - Акцент2 2 2 2 3 21" xfId="32636" xr:uid="{3B1B48CD-4481-47AC-998F-3977034A8E2B}"/>
    <cellStyle name="40% - Акцент2 2 2 2 3 22" xfId="34038" xr:uid="{B8AB8692-F0F6-41B7-B333-A3FC32760668}"/>
    <cellStyle name="40% - Акцент2 2 2 2 3 23" xfId="35417" xr:uid="{6C6C168D-7D97-4355-9FB4-0F28B1A4D9BB}"/>
    <cellStyle name="40% - Акцент2 2 2 2 3 24" xfId="36731" xr:uid="{A132B12C-5CEA-4ECD-9A5F-4173BE20B6A2}"/>
    <cellStyle name="40% - Акцент2 2 2 2 3 25" xfId="37948" xr:uid="{FA049CE8-CF4C-4081-B492-A97E600FEE8A}"/>
    <cellStyle name="40% - Акцент2 2 2 2 3 26" xfId="38953" xr:uid="{4E6E4462-1F0F-4F5B-8BCE-CCC9F188AB56}"/>
    <cellStyle name="40% - Акцент2 2 2 2 3 3" xfId="7522" xr:uid="{26E89239-2007-4AB5-8FF8-21F491885168}"/>
    <cellStyle name="40% - Акцент2 2 2 2 3 4" xfId="8720" xr:uid="{0E406801-CD7C-4191-BDC8-75C41FDAAAEF}"/>
    <cellStyle name="40% - Акцент2 2 2 2 3 5" xfId="10028" xr:uid="{D283660D-FCED-4FEA-B75A-9FC08A207F6C}"/>
    <cellStyle name="40% - Акцент2 2 2 2 3 6" xfId="11406" xr:uid="{8C30F840-FF35-45ED-BC85-86A33C105FF5}"/>
    <cellStyle name="40% - Акцент2 2 2 2 3 7" xfId="12822" xr:uid="{4E96E105-C67A-42A2-8148-CBE096FEE239}"/>
    <cellStyle name="40% - Акцент2 2 2 2 3 8" xfId="14238" xr:uid="{5462765E-6EEA-4CC1-965C-7C3289DC7B70}"/>
    <cellStyle name="40% - Акцент2 2 2 2 3 9" xfId="15654" xr:uid="{345E2E1A-07AC-48BF-A852-5515F861D430}"/>
    <cellStyle name="40% - Акцент2 2 2 2 30" xfId="37032" xr:uid="{E8CE0928-DE53-4BEE-8CF2-E3252AC4CF5B}"/>
    <cellStyle name="40% - Акцент2 2 2 2 31" xfId="38202" xr:uid="{187D6894-7CDC-46B9-BFCC-79509705F2C5}"/>
    <cellStyle name="40% - Акцент2 2 2 2 4" xfId="1240" xr:uid="{795BC5E3-042E-401E-ADDA-B01D0BD40E41}"/>
    <cellStyle name="40% — акцент2 2 2 2 4" xfId="7739" xr:uid="{2BF84673-6F51-486F-A915-132229B692C6}"/>
    <cellStyle name="40% - Акцент2 2 2 2 4 10" xfId="18150" xr:uid="{C6A9C258-3AAD-4BF4-9A5E-F5D048936235}"/>
    <cellStyle name="40% - Акцент2 2 2 2 4 11" xfId="19566" xr:uid="{145C39F1-FF36-4A76-BC11-A50F2DB5F5C5}"/>
    <cellStyle name="40% - Акцент2 2 2 2 4 12" xfId="20982" xr:uid="{27310E4C-C6BE-4D7A-A753-804D72A1AFA1}"/>
    <cellStyle name="40% - Акцент2 2 2 2 4 13" xfId="22398" xr:uid="{15B8914C-BFD3-4C7D-ACE6-42BAAFCBBF1D}"/>
    <cellStyle name="40% - Акцент2 2 2 2 4 14" xfId="23814" xr:uid="{1C7198E0-5291-48C2-98D1-E9252ABD407D}"/>
    <cellStyle name="40% - Акцент2 2 2 2 4 15" xfId="25230" xr:uid="{7570C75C-9FCC-4EC3-B628-8CAF8BCAF351}"/>
    <cellStyle name="40% - Акцент2 2 2 2 4 16" xfId="26646" xr:uid="{2109272C-F293-4F3F-82E8-3A806DB02F03}"/>
    <cellStyle name="40% - Акцент2 2 2 2 4 17" xfId="28062" xr:uid="{8BB3B5F7-1213-4D7A-9CEE-5E1904CD6B51}"/>
    <cellStyle name="40% - Акцент2 2 2 2 4 18" xfId="29478" xr:uid="{F5374D3E-790B-4344-95EA-7025ED1DDA9F}"/>
    <cellStyle name="40% - Акцент2 2 2 2 4 19" xfId="30891" xr:uid="{25919FEA-0607-46B0-8AFD-657BDAA1392F}"/>
    <cellStyle name="40% - Акцент2 2 2 2 4 2" xfId="3742" xr:uid="{D49BFF98-F51C-4F5E-9111-3EDAD6813E70}"/>
    <cellStyle name="40% - Акцент2 2 2 2 4 20" xfId="32302" xr:uid="{DD322957-E8FF-40ED-ACF8-5D724FE9059A}"/>
    <cellStyle name="40% - Акцент2 2 2 2 4 21" xfId="33705" xr:uid="{01314184-A586-4685-B275-F578C43712B9}"/>
    <cellStyle name="40% - Акцент2 2 2 2 4 22" xfId="35089" xr:uid="{DC87879B-7AC0-49BF-B3B3-CF7C861FA250}"/>
    <cellStyle name="40% - Акцент2 2 2 2 4 23" xfId="36433" xr:uid="{3601A364-ABDF-4765-ACA9-A909CB8F37AE}"/>
    <cellStyle name="40% - Акцент2 2 2 2 4 24" xfId="37697" xr:uid="{BD22804A-7393-4066-BA3E-A09A1A2DC1A5}"/>
    <cellStyle name="40% - Акцент2 2 2 2 4 25" xfId="38797" xr:uid="{DE386B60-03A9-40EA-A384-768B5A9D66D8}"/>
    <cellStyle name="40% - Акцент2 2 2 2 4 3" xfId="5075" xr:uid="{8041BBF2-4223-410B-8795-FD7D9BD09833}"/>
    <cellStyle name="40% - Акцент2 2 2 2 4 4" xfId="9692" xr:uid="{1A4ED63C-4FD7-4C4A-90BB-20027DE696CC}"/>
    <cellStyle name="40% - Акцент2 2 2 2 4 5" xfId="11070" xr:uid="{98DDC5D6-74FC-4B66-9CEC-4AA270AD6F65}"/>
    <cellStyle name="40% - Акцент2 2 2 2 4 6" xfId="12486" xr:uid="{544EFA97-56BB-479C-B8C7-1E391BF9C87D}"/>
    <cellStyle name="40% - Акцент2 2 2 2 4 7" xfId="13902" xr:uid="{DF81DCF2-C3AC-49D0-A66C-A9EC5C3C4370}"/>
    <cellStyle name="40% - Акцент2 2 2 2 4 8" xfId="15318" xr:uid="{CB761D8D-685F-4AF1-8868-535233C41677}"/>
    <cellStyle name="40% - Акцент2 2 2 2 4 9" xfId="16734" xr:uid="{7701EF58-C652-4AC8-9175-9C4BC8569E0D}"/>
    <cellStyle name="40% - Акцент2 2 2 2 5" xfId="2293" xr:uid="{D437E2F7-6C54-407F-9635-550285CE9814}"/>
    <cellStyle name="40% — акцент2 2 2 2 5" xfId="8937" xr:uid="{C1E0C894-CEB0-4CB5-A85E-FB38195FC7BE}"/>
    <cellStyle name="40% - Акцент2 2 2 2 5 10" xfId="20619" xr:uid="{42A69FBD-C9A6-4D30-BEAD-626AB81032AC}"/>
    <cellStyle name="40% - Акцент2 2 2 2 5 11" xfId="22035" xr:uid="{C3A1291C-6194-4540-A8A2-E770E00757DE}"/>
    <cellStyle name="40% - Акцент2 2 2 2 5 12" xfId="23451" xr:uid="{64280EF3-537C-4EE9-AD19-43159B20C012}"/>
    <cellStyle name="40% - Акцент2 2 2 2 5 13" xfId="24867" xr:uid="{8D977115-D21E-4A8D-8276-2921673C541F}"/>
    <cellStyle name="40% - Акцент2 2 2 2 5 14" xfId="26283" xr:uid="{F7D02111-D007-43A2-BE48-DEEBA33AA0AE}"/>
    <cellStyle name="40% - Акцент2 2 2 2 5 15" xfId="27699" xr:uid="{82AED68B-6BEB-4EE2-BACA-6CD5BBC9BB93}"/>
    <cellStyle name="40% - Акцент2 2 2 2 5 16" xfId="29115" xr:uid="{7085838E-2E24-4154-A7C4-9F5F4282CC7F}"/>
    <cellStyle name="40% - Акцент2 2 2 2 5 17" xfId="30528" xr:uid="{878EC1D2-115C-4131-A709-1FFBF8EF854B}"/>
    <cellStyle name="40% - Акцент2 2 2 2 5 18" xfId="31940" xr:uid="{D6D89A58-52F4-4614-9ECC-C70E7AF73A49}"/>
    <cellStyle name="40% - Акцент2 2 2 2 5 19" xfId="33345" xr:uid="{0E19E9D0-F2E4-4B88-9980-7F5A90372DA7}"/>
    <cellStyle name="40% - Акцент2 2 2 2 5 2" xfId="4795" xr:uid="{D994FD38-40AD-4584-9718-BD6E3A8B6854}"/>
    <cellStyle name="40% - Акцент2 2 2 2 5 20" xfId="34734" xr:uid="{5FF01B55-3B65-44B6-8764-6CC45B052039}"/>
    <cellStyle name="40% - Акцент2 2 2 2 5 21" xfId="36091" xr:uid="{104A45CA-1C53-465F-9102-065F604CA59E}"/>
    <cellStyle name="40% - Акцент2 2 2 2 5 22" xfId="37372" xr:uid="{AE19F042-7767-4F59-82CF-34F722BA5A04}"/>
    <cellStyle name="40% - Акцент2 2 2 2 5 23" xfId="38518" xr:uid="{843715F6-B987-47AD-B979-EB1E52A361FA}"/>
    <cellStyle name="40% - Акцент2 2 2 2 5 24" xfId="39361" xr:uid="{C504094B-D40A-449D-B69A-D3A57D113A04}"/>
    <cellStyle name="40% - Акцент2 2 2 2 5 3" xfId="10743" xr:uid="{0F950EB9-A1A1-4989-8461-4CEC9F62C994}"/>
    <cellStyle name="40% - Акцент2 2 2 2 5 4" xfId="12123" xr:uid="{5FBFC20A-0A4B-4BF0-8ECA-E3311804F708}"/>
    <cellStyle name="40% - Акцент2 2 2 2 5 5" xfId="13539" xr:uid="{6046BEB4-F5EE-41CA-A4CA-F79FB9FB8BED}"/>
    <cellStyle name="40% - Акцент2 2 2 2 5 6" xfId="14955" xr:uid="{B319062E-4190-48D7-972A-E4087F06E9C5}"/>
    <cellStyle name="40% - Акцент2 2 2 2 5 7" xfId="16371" xr:uid="{2AA099A4-09ED-4F03-9511-F46032D618CF}"/>
    <cellStyle name="40% - Акцент2 2 2 2 5 8" xfId="17787" xr:uid="{D7FD1C28-51DA-4A5C-8775-F5E248BF7A76}"/>
    <cellStyle name="40% - Акцент2 2 2 2 5 9" xfId="19203" xr:uid="{4D1635D8-19EB-423C-88C2-5A174BEDD55A}"/>
    <cellStyle name="40% - Акцент2 2 2 2 6" xfId="2841" xr:uid="{10E4B968-C802-4EA8-8717-B44250838ADC}"/>
    <cellStyle name="40% — акцент2 2 2 2 6" xfId="10244" xr:uid="{6E1D894A-D076-4ED5-9A89-54D148D90A8E}"/>
    <cellStyle name="40% - Акцент2 2 2 2 7" xfId="5301" xr:uid="{931F1517-B5DB-4378-8527-FCCF95B7625B}"/>
    <cellStyle name="40% — акцент2 2 2 2 7" xfId="11623" xr:uid="{303E2A8B-1702-45F5-BA02-6A826FA8C6BE}"/>
    <cellStyle name="40% - Акцент2 2 2 2 8" xfId="7429" xr:uid="{C7A66F69-B96A-4C55-9080-660C97574C08}"/>
    <cellStyle name="40% — акцент2 2 2 2 8" xfId="13039" xr:uid="{A3280763-9FA0-4743-8CAB-D35B5F691E52}"/>
    <cellStyle name="40% - Акцент2 2 2 2 9" xfId="5014" xr:uid="{6792BC8A-7AA9-4713-A449-16FDB56FCDC8}"/>
    <cellStyle name="40% — акцент2 2 2 2 9" xfId="14455" xr:uid="{C50511C9-3108-4A59-86D9-5CBB986C863C}"/>
    <cellStyle name="40% - Акцент2 2 2 20" xfId="19038" xr:uid="{9A0ACDAE-93BF-4585-A166-C29CB9BE359F}"/>
    <cellStyle name="40% — акцент2 2 2 20" xfId="20348" xr:uid="{14250857-B775-4C67-8E4B-207719CFC7B2}"/>
    <cellStyle name="40% - Акцент2 2 2 21" xfId="20454" xr:uid="{36E8C73F-25E7-4F51-A6EE-BB26CAB4E5B5}"/>
    <cellStyle name="40% — акцент2 2 2 21" xfId="21764" xr:uid="{88DB66DD-A352-4902-9D5F-BCBC9A05BB06}"/>
    <cellStyle name="40% - Акцент2 2 2 22" xfId="21870" xr:uid="{80F5B694-327F-4C17-8E59-D8FF1EA555E8}"/>
    <cellStyle name="40% — акцент2 2 2 22" xfId="23180" xr:uid="{D8407CD7-2A41-49DF-8696-72578E4418EF}"/>
    <cellStyle name="40% - Акцент2 2 2 23" xfId="23286" xr:uid="{41C43380-D397-45D0-A86D-28CA94B6281E}"/>
    <cellStyle name="40% — акцент2 2 2 23" xfId="24596" xr:uid="{D23D0776-0D4C-42D0-A237-AB585E72AC04}"/>
    <cellStyle name="40% - Акцент2 2 2 24" xfId="24702" xr:uid="{AD21D68D-3AB9-439E-8F62-30E1AF820433}"/>
    <cellStyle name="40% — акцент2 2 2 24" xfId="26012" xr:uid="{94E28C95-0143-493E-BC8D-943E5ECF252D}"/>
    <cellStyle name="40% - Акцент2 2 2 25" xfId="26118" xr:uid="{56571247-F5CC-4054-9D60-1673C88BD1B2}"/>
    <cellStyle name="40% — акцент2 2 2 25" xfId="27428" xr:uid="{1D4A3C0A-D7A5-46B0-BD63-731BFCE036A1}"/>
    <cellStyle name="40% - Акцент2 2 2 26" xfId="27534" xr:uid="{48BFF8D9-01FF-4217-B6B2-F20EC7E43D58}"/>
    <cellStyle name="40% — акцент2 2 2 26" xfId="28844" xr:uid="{7304989A-A1C9-4521-9EB1-0E87BECEAB26}"/>
    <cellStyle name="40% - Акцент2 2 2 27" xfId="28950" xr:uid="{D4E3811F-F91F-4FF9-B0E3-11FCE23452AD}"/>
    <cellStyle name="40% — акцент2 2 2 27" xfId="30258" xr:uid="{E601585E-8AE7-40A6-97C1-3896F6B3B486}"/>
    <cellStyle name="40% - Акцент2 2 2 28" xfId="30364" xr:uid="{95B00FA1-4346-4C2E-A9A0-44B5140E771A}"/>
    <cellStyle name="40% — акцент2 2 2 28" xfId="31670" xr:uid="{D734F591-2B86-4ED0-9CED-2E51A7C05B8C}"/>
    <cellStyle name="40% - Акцент2 2 2 29" xfId="31776" xr:uid="{BCE960EB-8A82-43F0-9F42-A4EEF481949C}"/>
    <cellStyle name="40% — акцент2 2 2 29" xfId="33076" xr:uid="{B8BE0479-A467-499A-8B63-ABD39E95B3AF}"/>
    <cellStyle name="40% - Акцент2 2 2 3" xfId="533" xr:uid="{10F085EA-B7CB-461A-9AD9-A2483EEF3637}"/>
    <cellStyle name="40% — акцент2 2 2 3" xfId="2363" xr:uid="{36348DB0-4965-4609-854C-F21F833A6655}"/>
    <cellStyle name="40% - Акцент2 2 2 3 10" xfId="12639" xr:uid="{4C5058EE-8FD1-4FA0-9FF4-C1F475169834}"/>
    <cellStyle name="40% — акцент2 2 2 3 10" xfId="16441" xr:uid="{B6583416-1C7A-4067-B06C-5787D731C03B}"/>
    <cellStyle name="40% - Акцент2 2 2 3 11" xfId="14055" xr:uid="{4DFF4F26-B0F7-45DF-8602-DEE61D580A18}"/>
    <cellStyle name="40% — акцент2 2 2 3 11" xfId="17857" xr:uid="{39CF7CB6-DC23-4DBE-B1CA-CEE0917D347E}"/>
    <cellStyle name="40% - Акцент2 2 2 3 12" xfId="15471" xr:uid="{E165934A-B931-4107-81AF-1F82F08B5974}"/>
    <cellStyle name="40% — акцент2 2 2 3 12" xfId="19273" xr:uid="{0E53B799-BDCC-4AB7-9A86-C037E80AA656}"/>
    <cellStyle name="40% - Акцент2 2 2 3 13" xfId="16887" xr:uid="{782104AA-6A48-4D0E-B496-0C17352EF7F7}"/>
    <cellStyle name="40% — акцент2 2 2 3 13" xfId="20689" xr:uid="{52C2E7EB-7BB6-491B-B0AC-35F481D069AC}"/>
    <cellStyle name="40% - Акцент2 2 2 3 14" xfId="18303" xr:uid="{6E343D77-2819-4886-AD8B-3E7A5666874A}"/>
    <cellStyle name="40% — акцент2 2 2 3 14" xfId="22105" xr:uid="{D980B5B1-02A7-407C-A5BF-C6EA42B7E3D1}"/>
    <cellStyle name="40% - Акцент2 2 2 3 15" xfId="19719" xr:uid="{8E91FC6B-522D-44FE-B8F7-C817F8A05349}"/>
    <cellStyle name="40% — акцент2 2 2 3 15" xfId="23521" xr:uid="{2562A47E-B79C-4C54-BE92-78B44749E645}"/>
    <cellStyle name="40% - Акцент2 2 2 3 16" xfId="21135" xr:uid="{F94F21D8-9358-4BC5-A814-8BE151BB03E9}"/>
    <cellStyle name="40% — акцент2 2 2 3 16" xfId="24937" xr:uid="{FE6403A6-9BC5-4888-AC05-31BC54A9EA3D}"/>
    <cellStyle name="40% - Акцент2 2 2 3 17" xfId="22551" xr:uid="{A17D6278-10F0-4270-A981-E3A982911E9A}"/>
    <cellStyle name="40% — акцент2 2 2 3 17" xfId="26353" xr:uid="{42D4C887-D2D4-4C57-A871-21B7EC294B0D}"/>
    <cellStyle name="40% - Акцент2 2 2 3 18" xfId="23967" xr:uid="{D3D0D2D7-DB17-4A97-B9C1-62CEED47F10F}"/>
    <cellStyle name="40% — акцент2 2 2 3 18" xfId="27769" xr:uid="{23026804-2337-43FC-8997-EDD3BC41697C}"/>
    <cellStyle name="40% - Акцент2 2 2 3 19" xfId="25383" xr:uid="{5C30C8EE-3502-4BD6-90AD-34EBD5E30EEF}"/>
    <cellStyle name="40% — акцент2 2 2 3 19" xfId="29185" xr:uid="{691C8421-B599-4B93-97F3-7971AA7D153D}"/>
    <cellStyle name="40% - Акцент2 2 2 3 2" xfId="1766" xr:uid="{5411F8A6-C03B-431E-A484-AD518BD8CEF1}"/>
    <cellStyle name="40% — акцент2 2 2 3 2" xfId="4865" xr:uid="{928D4B9A-F37B-435B-A7AA-5C0978D7EC80}"/>
    <cellStyle name="40% - Акцент2 2 2 3 2 10" xfId="15844" xr:uid="{AA42336B-DC97-4556-AF6E-42882047EF4E}"/>
    <cellStyle name="40% - Акцент2 2 2 3 2 11" xfId="17260" xr:uid="{C34C99A0-4F50-4E3D-A7E1-2DF1C5761977}"/>
    <cellStyle name="40% - Акцент2 2 2 3 2 12" xfId="18676" xr:uid="{6FDB08F1-AAAF-4E9F-BF4A-BCAC058311FA}"/>
    <cellStyle name="40% - Акцент2 2 2 3 2 13" xfId="20092" xr:uid="{6016BFE1-F0AF-4E63-9B02-64699E7CE7E8}"/>
    <cellStyle name="40% - Акцент2 2 2 3 2 14" xfId="21508" xr:uid="{FD10EC33-44EF-4ACF-A206-DB3B200BFEB9}"/>
    <cellStyle name="40% - Акцент2 2 2 3 2 15" xfId="22924" xr:uid="{259CAC1A-DF7A-414B-A1BB-C5F4B53D3853}"/>
    <cellStyle name="40% - Акцент2 2 2 3 2 16" xfId="24340" xr:uid="{64702CC2-C332-425B-B479-02E9A749C5EC}"/>
    <cellStyle name="40% - Акцент2 2 2 3 2 17" xfId="25756" xr:uid="{91B5C31F-DA6F-4507-9671-49C4EB584F72}"/>
    <cellStyle name="40% - Акцент2 2 2 3 2 18" xfId="27172" xr:uid="{265CC7C5-610A-4A55-BCAA-2901C24EB5D8}"/>
    <cellStyle name="40% - Акцент2 2 2 3 2 19" xfId="28588" xr:uid="{6A5F5E71-932C-466F-82D7-D79C0339D1F9}"/>
    <cellStyle name="40% - Акцент2 2 2 3 2 2" xfId="4268" xr:uid="{BCDA72C0-23F4-4AA6-AC09-51079DC051C7}"/>
    <cellStyle name="40% - Акцент2 2 2 3 2 20" xfId="30003" xr:uid="{EFF9B92F-E5E8-43E1-AA4D-BB1EEB04DF69}"/>
    <cellStyle name="40% - Акцент2 2 2 3 2 21" xfId="31416" xr:uid="{377F4B9E-DD54-443E-B1B4-AF00CB1FE553}"/>
    <cellStyle name="40% - Акцент2 2 2 3 2 22" xfId="32826" xr:uid="{2C6B4D05-836A-495E-93C6-360CAD027D4A}"/>
    <cellStyle name="40% - Акцент2 2 2 3 2 23" xfId="34225" xr:uid="{EFDCB607-1E31-4DF7-AEB4-356B974ABAC8}"/>
    <cellStyle name="40% - Акцент2 2 2 3 2 24" xfId="35595" xr:uid="{25E4488F-DEF0-4F13-BA4E-538BC1E1A99A}"/>
    <cellStyle name="40% - Акцент2 2 2 3 2 25" xfId="36897" xr:uid="{8AF180C7-8234-42BF-A936-B6CB491D5ECD}"/>
    <cellStyle name="40% - Акцент2 2 2 3 2 26" xfId="38086" xr:uid="{48A154AF-E2EA-425E-A8FC-6D28978DC276}"/>
    <cellStyle name="40% - Акцент2 2 2 3 2 27" xfId="39039" xr:uid="{F352D338-C59C-4729-97A0-424EA4E085B1}"/>
    <cellStyle name="40% - Акцент2 2 2 3 2 3" xfId="6728" xr:uid="{51BC21DD-180E-4020-B2B3-A93721C8744C}"/>
    <cellStyle name="40% - Акцент2 2 2 3 2 4" xfId="7712" xr:uid="{BD740254-1C01-4E43-925A-90531E95D41C}"/>
    <cellStyle name="40% - Акцент2 2 2 3 2 5" xfId="8910" xr:uid="{51BAE5E1-EFA4-4C57-AEC8-B5DABE9A5D86}"/>
    <cellStyle name="40% - Акцент2 2 2 3 2 6" xfId="10217" xr:uid="{BAC9E51C-41EA-42E1-ACCB-80F075225927}"/>
    <cellStyle name="40% - Акцент2 2 2 3 2 7" xfId="11596" xr:uid="{8EC26488-3235-45F6-B0DE-FA81D100C340}"/>
    <cellStyle name="40% - Акцент2 2 2 3 2 8" xfId="13012" xr:uid="{3E243DEB-2BD4-4D0B-B9B5-02FB40A03673}"/>
    <cellStyle name="40% - Акцент2 2 2 3 2 9" xfId="14428" xr:uid="{91D31D0E-A989-46E8-ACBB-67F1EB81D622}"/>
    <cellStyle name="40% - Акцент2 2 2 3 20" xfId="26799" xr:uid="{C316D837-61CF-4D5F-A15E-B495B8C1C338}"/>
    <cellStyle name="40% — акцент2 2 2 3 20" xfId="30598" xr:uid="{736C3913-795F-47FF-B5D4-45997255F3F3}"/>
    <cellStyle name="40% - Акцент2 2 2 3 21" xfId="28215" xr:uid="{7F8E1BEA-9AC0-49FF-BB0F-D12ADC040CA5}"/>
    <cellStyle name="40% — акцент2 2 2 3 21" xfId="32010" xr:uid="{AC1AC8BA-F5D5-42AF-B18A-0DED04C51007}"/>
    <cellStyle name="40% - Акцент2 2 2 3 22" xfId="29631" xr:uid="{F124B9E2-4145-4588-BB12-E55F9962AD13}"/>
    <cellStyle name="40% — акцент2 2 2 3 22" xfId="33415" xr:uid="{00C47651-3013-4232-8870-E91093DA1C13}"/>
    <cellStyle name="40% - Акцент2 2 2 3 23" xfId="31044" xr:uid="{55A3EE2E-36E9-4870-815E-207EC5119263}"/>
    <cellStyle name="40% — акцент2 2 2 3 23" xfId="34804" xr:uid="{B9648803-05BC-4866-87AE-F3E002A01150}"/>
    <cellStyle name="40% - Акцент2 2 2 3 24" xfId="32454" xr:uid="{25F773C8-E73C-42FC-9ED3-822CB71A6E23}"/>
    <cellStyle name="40% — акцент2 2 2 3 24" xfId="36161" xr:uid="{3EA21919-36B3-4BDF-A4F2-F8B150CAA9D2}"/>
    <cellStyle name="40% - Акцент2 2 2 3 25" xfId="33856" xr:uid="{EFE8CBAB-127E-4061-862F-BD5657F57C1A}"/>
    <cellStyle name="40% — акцент2 2 2 3 25" xfId="37442" xr:uid="{1A34B1EE-794E-46AA-9592-BD3AC5E0CCF5}"/>
    <cellStyle name="40% - Акцент2 2 2 3 26" xfId="35235" xr:uid="{CB999565-47E9-4796-BDBA-49227516F424}"/>
    <cellStyle name="40% — акцент2 2 2 3 26" xfId="38588" xr:uid="{CB1B54EA-59AF-48A2-9944-1E7F54547B54}"/>
    <cellStyle name="40% - Акцент2 2 2 3 27" xfId="36565" xr:uid="{9EC48708-2F0C-4953-B8C8-BC0EC5C4F70A}"/>
    <cellStyle name="40% — акцент2 2 2 3 27" xfId="39431" xr:uid="{5D1BF0C1-C59E-41B0-88F6-2C6763EE9AA1}"/>
    <cellStyle name="40% - Акцент2 2 2 3 28" xfId="37813" xr:uid="{67D5CE15-BDB5-4A52-B24F-8AEB2A898DBD}"/>
    <cellStyle name="40% - Акцент2 2 2 3 3" xfId="3035" xr:uid="{B9CC8EE6-B8FC-4E1B-994A-FAD45FA1B83C}"/>
    <cellStyle name="40% — акцент2 2 2 3 3" xfId="7325" xr:uid="{07B9DC0A-BD60-4BF7-876F-BC11FB863984}"/>
    <cellStyle name="40% - Акцент2 2 2 3 4" xfId="5495" xr:uid="{9826D943-7400-455A-AF61-66DF381E6674}"/>
    <cellStyle name="40% — акцент2 2 2 3 4" xfId="8309" xr:uid="{25EEA47A-8217-4883-9FA1-0973AAC64DF2}"/>
    <cellStyle name="40% - Акцент2 2 2 3 5" xfId="6532" xr:uid="{B5427AE7-77DD-4BD8-9E57-4877D429D77B}"/>
    <cellStyle name="40% — акцент2 2 2 3 5" xfId="9507" xr:uid="{29D6A8FD-821D-4F3C-BC11-D49F1FB56025}"/>
    <cellStyle name="40% - Акцент2 2 2 3 6" xfId="7631" xr:uid="{B423577C-E924-4282-AAAC-C1C6CD2AA611}"/>
    <cellStyle name="40% — акцент2 2 2 3 6" xfId="10813" xr:uid="{DACB2912-DF5C-4421-92E5-3C2CAD15E422}"/>
    <cellStyle name="40% - Акцент2 2 2 3 7" xfId="5377" xr:uid="{B3C26347-66EE-4191-A6D8-8123C2AB2623}"/>
    <cellStyle name="40% — акцент2 2 2 3 7" xfId="12193" xr:uid="{A0A2E7A9-9BB1-4130-BFEE-00EE28CA46CD}"/>
    <cellStyle name="40% - Акцент2 2 2 3 8" xfId="10201" xr:uid="{04FC3310-58DC-46B7-84F0-B7023044D419}"/>
    <cellStyle name="40% — акцент2 2 2 3 8" xfId="13609" xr:uid="{8AAAB48F-D194-402C-9DC1-3F893E6FCCC6}"/>
    <cellStyle name="40% - Акцент2 2 2 3 9" xfId="11223" xr:uid="{C445472D-0DFB-4E1F-9D0D-DC393BED3CF0}"/>
    <cellStyle name="40% — акцент2 2 2 3 9" xfId="15025" xr:uid="{A321ACD8-FB8D-4559-B4A3-1BB5109680AE}"/>
    <cellStyle name="40% - Акцент2 2 2 30" xfId="33181" xr:uid="{E1B61DFE-CD05-42CF-A7F2-756DDA98E1B1}"/>
    <cellStyle name="40% - Акцент2 2 2 31" xfId="34571" xr:uid="{EBA67B4F-82B4-4686-8599-43E5346DFABD}"/>
    <cellStyle name="40% - Акцент2 2 2 32" xfId="35930" xr:uid="{93C28EB3-491F-43BF-B41E-4EDD0542068B}"/>
    <cellStyle name="40% - Акцент2 2 2 33" xfId="37212" xr:uid="{39987A22-F613-476B-81D2-7565F9F9A4FD}"/>
    <cellStyle name="40% - Акцент2 2 2 34" xfId="38362" xr:uid="{1A0DB4E6-5723-4814-9F6C-B88F54BD9DA2}"/>
    <cellStyle name="40% - Акцент2 2 2 4" xfId="811" xr:uid="{6AB4A4FF-35E6-4BE9-AAA0-F3F71D38A4EF}"/>
    <cellStyle name="40% — акцент2 2 2 4" xfId="3062" xr:uid="{F80F31DE-DA17-489D-95BA-C47F4801567B}"/>
    <cellStyle name="40% - Акцент2 2 2 4 10" xfId="13076" xr:uid="{F2071B42-8048-4DE5-9A16-2886D1A91BB0}"/>
    <cellStyle name="40% - Акцент2 2 2 4 11" xfId="14492" xr:uid="{82A843B6-00F6-4376-9786-2A56E8508649}"/>
    <cellStyle name="40% - Акцент2 2 2 4 12" xfId="15908" xr:uid="{EAB0C7A4-9109-4344-BFED-C1CED9FE5B27}"/>
    <cellStyle name="40% - Акцент2 2 2 4 13" xfId="17324" xr:uid="{3CCFA735-8A73-4290-915A-B71E82C7D18E}"/>
    <cellStyle name="40% - Акцент2 2 2 4 14" xfId="18740" xr:uid="{6D654230-7074-4B9A-B868-E0B96BAC2361}"/>
    <cellStyle name="40% - Акцент2 2 2 4 15" xfId="20156" xr:uid="{FE88D896-BBB8-48B6-82FC-94B74683A432}"/>
    <cellStyle name="40% - Акцент2 2 2 4 16" xfId="21572" xr:uid="{DED5D0A7-79AB-415D-9D6E-E13646ED029E}"/>
    <cellStyle name="40% - Акцент2 2 2 4 17" xfId="22988" xr:uid="{D721A9C5-3713-4C5A-B5EB-B894AF93B8B4}"/>
    <cellStyle name="40% - Акцент2 2 2 4 18" xfId="24404" xr:uid="{AF6BBF0F-F62D-451D-B209-011854787A5A}"/>
    <cellStyle name="40% - Акцент2 2 2 4 19" xfId="25820" xr:uid="{16392F4A-39AA-475F-B9E2-0EB88D2C8DFE}"/>
    <cellStyle name="40% - Акцент2 2 2 4 2" xfId="2044" xr:uid="{29FCA8EE-6914-4C2D-A2C5-D0EB750C229C}"/>
    <cellStyle name="40% - Акцент2 2 2 4 2 2" xfId="4546" xr:uid="{B6589EC9-409E-4A44-9CFB-C177E93E33B1}"/>
    <cellStyle name="40% - Акцент2 2 2 4 20" xfId="27236" xr:uid="{8A45DE17-BC26-47CA-ADA0-A9D28D53192E}"/>
    <cellStyle name="40% - Акцент2 2 2 4 21" xfId="28652" xr:uid="{52B58C21-7CBA-44D7-AC6F-F6045F9758BC}"/>
    <cellStyle name="40% - Акцент2 2 2 4 22" xfId="30067" xr:uid="{96B07D0B-5DCA-49E2-87E0-750B94D2C111}"/>
    <cellStyle name="40% - Акцент2 2 2 4 23" xfId="31480" xr:uid="{B1818408-8E44-4DD2-97A0-FF03494AE5EA}"/>
    <cellStyle name="40% - Акцент2 2 2 4 24" xfId="32890" xr:uid="{1A825010-88E2-4292-A845-FF0E929C2E5B}"/>
    <cellStyle name="40% - Акцент2 2 2 4 25" xfId="34287" xr:uid="{5A481233-BEF9-487D-84D3-21F90078F939}"/>
    <cellStyle name="40% - Акцент2 2 2 4 26" xfId="35655" xr:uid="{E0DFBF07-2149-4CE0-989B-1B70FC913D88}"/>
    <cellStyle name="40% - Акцент2 2 2 4 27" xfId="36953" xr:uid="{AF39829E-1CE2-4EFC-9EA2-2C04F784A2B5}"/>
    <cellStyle name="40% - Акцент2 2 2 4 28" xfId="38138" xr:uid="{721DD87E-429D-4D85-8077-2539C16F8B9B}"/>
    <cellStyle name="40% - Акцент2 2 2 4 3" xfId="3313" xr:uid="{042CB4FB-5E74-4533-9914-76DE06EFD06D}"/>
    <cellStyle name="40% - Акцент2 2 2 4 4" xfId="5773" xr:uid="{DB234786-77C3-4B3F-AD11-745F0C1A3978}"/>
    <cellStyle name="40% - Акцент2 2 2 4 5" xfId="5475" xr:uid="{21556123-0FD3-4E49-849E-38CF8B84DCCC}"/>
    <cellStyle name="40% - Акцент2 2 2 4 6" xfId="6431" xr:uid="{116771F3-A7B9-4248-934C-E74F98B77E49}"/>
    <cellStyle name="40% - Акцент2 2 2 4 7" xfId="9304" xr:uid="{4A44EB97-23DF-4C7B-A29D-9289275D3978}"/>
    <cellStyle name="40% - Акцент2 2 2 4 8" xfId="9820" xr:uid="{3C4EF9A6-4123-4618-9D02-FAF217E68F73}"/>
    <cellStyle name="40% - Акцент2 2 2 4 9" xfId="11660" xr:uid="{9F036897-BE48-439D-A591-85BAD705DC1E}"/>
    <cellStyle name="40% - Акцент2 2 2 5" xfId="758" xr:uid="{53D1F788-BCF3-462E-832E-478EF9A4FAF0}"/>
    <cellStyle name="40% — акцент2 2 2 5" xfId="5522" xr:uid="{05F0C33B-91EB-4530-AE0F-F2769827A766}"/>
    <cellStyle name="40% - Акцент2 2 2 5 10" xfId="13861" xr:uid="{C0F84446-0CB8-407E-9348-141B5007CA18}"/>
    <cellStyle name="40% - Акцент2 2 2 5 11" xfId="15277" xr:uid="{D117BB49-BFE4-4DD6-B45A-0FB2F245DB93}"/>
    <cellStyle name="40% - Акцент2 2 2 5 12" xfId="16693" xr:uid="{0208585B-1E51-49F1-94EA-B90264F4CFD3}"/>
    <cellStyle name="40% - Акцент2 2 2 5 13" xfId="18109" xr:uid="{784778D5-9C75-46E9-98DB-C2BA2F9B31BD}"/>
    <cellStyle name="40% - Акцент2 2 2 5 14" xfId="19525" xr:uid="{34AF7337-7F6E-4335-936D-C4D363121A03}"/>
    <cellStyle name="40% - Акцент2 2 2 5 15" xfId="20941" xr:uid="{CF3440FA-9EF9-4C75-A19E-B2474BF60D12}"/>
    <cellStyle name="40% - Акцент2 2 2 5 16" xfId="22357" xr:uid="{25BA2C65-0BC0-4C46-B744-58907289A539}"/>
    <cellStyle name="40% - Акцент2 2 2 5 17" xfId="23773" xr:uid="{28FAD253-1C56-49CE-B9BB-AB6FC5ED3985}"/>
    <cellStyle name="40% - Акцент2 2 2 5 18" xfId="25189" xr:uid="{C4E965E0-EFCA-43A3-B0A8-D628736C5B95}"/>
    <cellStyle name="40% - Акцент2 2 2 5 19" xfId="26605" xr:uid="{A05A0BAA-09DF-4F8A-9EE2-C0048DC9C892}"/>
    <cellStyle name="40% - Акцент2 2 2 5 2" xfId="1991" xr:uid="{7CA52D35-47E8-4B25-BDB1-CD6555D21801}"/>
    <cellStyle name="40% - Акцент2 2 2 5 2 2" xfId="4493" xr:uid="{71A6F711-6F0A-4A1E-A031-2E57D18D96D2}"/>
    <cellStyle name="40% - Акцент2 2 2 5 20" xfId="28021" xr:uid="{A074963F-CFBB-4A49-8052-18002C7E249F}"/>
    <cellStyle name="40% - Акцент2 2 2 5 21" xfId="29437" xr:uid="{A803578F-34F5-4CF0-B991-E3E573B4E1E2}"/>
    <cellStyle name="40% - Акцент2 2 2 5 22" xfId="30850" xr:uid="{A352F701-0ABE-45F0-BFB1-CB4AF2A0C282}"/>
    <cellStyle name="40% - Акцент2 2 2 5 23" xfId="32261" xr:uid="{1ABE4DFD-CECD-46B4-AE33-2B6C72B98745}"/>
    <cellStyle name="40% - Акцент2 2 2 5 24" xfId="33664" xr:uid="{B4E848AB-AC25-49FD-87B0-D762E2E8F0EA}"/>
    <cellStyle name="40% - Акцент2 2 2 5 25" xfId="35049" xr:uid="{D43282C3-B8B2-4CBC-9DCB-98BAC290705E}"/>
    <cellStyle name="40% - Акцент2 2 2 5 26" xfId="36400" xr:uid="{213BF087-8589-4B00-B4CD-AFAFF82DA322}"/>
    <cellStyle name="40% - Акцент2 2 2 5 27" xfId="37668" xr:uid="{3938DE6B-DDA6-4259-A237-164A07782AD5}"/>
    <cellStyle name="40% - Акцент2 2 2 5 3" xfId="3260" xr:uid="{AA3F6694-56F9-48E9-AEFE-8C0E173177F3}"/>
    <cellStyle name="40% - Акцент2 2 2 5 4" xfId="5050" xr:uid="{5496BB26-7AD6-4294-B054-AC28B6EA851C}"/>
    <cellStyle name="40% - Акцент2 2 2 5 5" xfId="7132" xr:uid="{70BA15BE-735C-4770-901A-DDCCB8F8E7B5}"/>
    <cellStyle name="40% - Акцент2 2 2 5 6" xfId="5152" xr:uid="{A549BF9B-8214-4C9D-B2FC-E161944B33CB}"/>
    <cellStyle name="40% - Акцент2 2 2 5 7" xfId="10552" xr:uid="{38E8C482-EC28-4C3F-BEB7-CF38F120C642}"/>
    <cellStyle name="40% - Акцент2 2 2 5 8" xfId="11029" xr:uid="{F2A2BF38-02D4-4C99-9334-6B002F6CF0BB}"/>
    <cellStyle name="40% - Акцент2 2 2 5 9" xfId="12445" xr:uid="{E52F26DB-45AE-4612-9A4B-CCD9838244DA}"/>
    <cellStyle name="40% - Акцент2 2 2 6" xfId="1410" xr:uid="{BF450793-C77A-474F-AF68-32F941D383F3}"/>
    <cellStyle name="40% — акцент2 2 2 6" xfId="6296" xr:uid="{34A83C10-C2B8-4B7A-9B5B-1AF66E747300}"/>
    <cellStyle name="40% - Акцент2 2 2 6 10" xfId="18320" xr:uid="{0458820C-68CD-491A-AA3A-3882D52D96F1}"/>
    <cellStyle name="40% - Акцент2 2 2 6 11" xfId="19736" xr:uid="{0CA13BD7-B293-4512-8B2F-9A67EFFCFE2D}"/>
    <cellStyle name="40% - Акцент2 2 2 6 12" xfId="21152" xr:uid="{61BD8398-C0C4-40FE-99D6-BD55A3B5895C}"/>
    <cellStyle name="40% - Акцент2 2 2 6 13" xfId="22568" xr:uid="{FAFE27A4-F6B9-41A6-A6E5-156734CA5618}"/>
    <cellStyle name="40% - Акцент2 2 2 6 14" xfId="23984" xr:uid="{8E35BB78-4901-40EC-98B7-822146E5669D}"/>
    <cellStyle name="40% - Акцент2 2 2 6 15" xfId="25400" xr:uid="{46DDF4F0-F528-4026-9849-5F4BF8691F8F}"/>
    <cellStyle name="40% - Акцент2 2 2 6 16" xfId="26816" xr:uid="{B8C7B6AB-103C-4953-A288-6A744107BC96}"/>
    <cellStyle name="40% - Акцент2 2 2 6 17" xfId="28232" xr:uid="{29CEA7E0-F007-4A7E-BB1A-4DFB6D316354}"/>
    <cellStyle name="40% - Акцент2 2 2 6 18" xfId="29647" xr:uid="{BFCDB9F3-DF03-4FBA-8522-7C0E850B9CF8}"/>
    <cellStyle name="40% - Акцент2 2 2 6 19" xfId="31060" xr:uid="{D5AB3A76-7E2F-470D-B080-1C0599A2C6B1}"/>
    <cellStyle name="40% - Акцент2 2 2 6 2" xfId="3912" xr:uid="{1F97D9B6-6FB2-431B-B969-8B14E3020176}"/>
    <cellStyle name="40% - Акцент2 2 2 6 20" xfId="32470" xr:uid="{67D2C334-1AC3-48C2-9C5E-DF21CD23E74E}"/>
    <cellStyle name="40% - Акцент2 2 2 6 21" xfId="33872" xr:uid="{AB54301D-5D85-4782-9B8F-57040144BBA7}"/>
    <cellStyle name="40% - Акцент2 2 2 6 22" xfId="35251" xr:uid="{FAB61991-4521-49FA-9511-1B11452CD1A2}"/>
    <cellStyle name="40% - Акцент2 2 2 6 23" xfId="36580" xr:uid="{158E1652-CF14-482C-A3F9-5ADF80FE2E85}"/>
    <cellStyle name="40% - Акцент2 2 2 6 24" xfId="37822" xr:uid="{72FC4074-D89C-46AC-ABB1-A6AAE8BA972B}"/>
    <cellStyle name="40% - Акцент2 2 2 6 25" xfId="38871" xr:uid="{82B31B25-AB4F-4625-AB5C-088048967AAF}"/>
    <cellStyle name="40% - Акцент2 2 2 6 3" xfId="8556" xr:uid="{B39F9C66-6EF3-45FA-9F1E-934A332353C8}"/>
    <cellStyle name="40% - Акцент2 2 2 6 4" xfId="9862" xr:uid="{5735C795-68FF-40C4-89F6-26FDEE5346BB}"/>
    <cellStyle name="40% - Акцент2 2 2 6 5" xfId="11240" xr:uid="{A820A472-EDA0-4906-B4B1-6B3DFF2CA234}"/>
    <cellStyle name="40% - Акцент2 2 2 6 6" xfId="12656" xr:uid="{493B3F3A-DFC9-4900-AC01-B2A8F1C1D92B}"/>
    <cellStyle name="40% - Акцент2 2 2 6 7" xfId="14072" xr:uid="{4D3C7D7B-D664-495E-AA09-3C8E968FFD89}"/>
    <cellStyle name="40% - Акцент2 2 2 6 8" xfId="15488" xr:uid="{3F40C69A-1383-4457-9EAE-E9A9D66C5387}"/>
    <cellStyle name="40% - Акцент2 2 2 6 9" xfId="16904" xr:uid="{C57C0622-CBF4-4DE8-8AFF-9981BDF8B3BB}"/>
    <cellStyle name="40% - Акцент2 2 2 7" xfId="1074" xr:uid="{A1DAA1D7-2D2C-4241-9034-3B093EBFA07F}"/>
    <cellStyle name="40% — акцент2 2 2 7" xfId="6600" xr:uid="{D3F5A05D-3932-4417-9790-C22F8FE88185}"/>
    <cellStyle name="40% - Акцент2 2 2 7 10" xfId="14699" xr:uid="{15BEB3F2-3C25-45AF-A39E-5EF4DF4FFBF9}"/>
    <cellStyle name="40% - Акцент2 2 2 7 11" xfId="16115" xr:uid="{E949A461-9C92-4838-9452-AF90FBB83D5F}"/>
    <cellStyle name="40% - Акцент2 2 2 7 12" xfId="17531" xr:uid="{B9C91187-A16A-40E9-92B7-E934B125DFE9}"/>
    <cellStyle name="40% - Акцент2 2 2 7 13" xfId="18947" xr:uid="{8B8D2468-A0C4-42A8-BB7B-1C5F414D5095}"/>
    <cellStyle name="40% - Акцент2 2 2 7 14" xfId="20363" xr:uid="{979E0D03-494F-412E-BAFC-46A96BC3E50E}"/>
    <cellStyle name="40% - Акцент2 2 2 7 15" xfId="21779" xr:uid="{A5C574C3-9DAC-42E0-A11C-13696D9F8193}"/>
    <cellStyle name="40% - Акцент2 2 2 7 16" xfId="23195" xr:uid="{DE1D479E-D0C2-4806-BCA3-9DCB74939D1F}"/>
    <cellStyle name="40% - Акцент2 2 2 7 17" xfId="24611" xr:uid="{B1E8EA90-CA08-4630-8BF0-69E5680F5267}"/>
    <cellStyle name="40% - Акцент2 2 2 7 18" xfId="26027" xr:uid="{3C359801-7E9C-4D64-8E39-E7BA4659D0FE}"/>
    <cellStyle name="40% - Акцент2 2 2 7 19" xfId="27443" xr:uid="{8D3F17CC-CC1A-42C2-A25A-A9A7CEF84534}"/>
    <cellStyle name="40% - Акцент2 2 2 7 2" xfId="3576" xr:uid="{8AE35F08-60FC-44EA-9916-9F30A3EFFC1F}"/>
    <cellStyle name="40% - Акцент2 2 2 7 20" xfId="28859" xr:uid="{22AB0DBB-4F28-41FE-8B97-B083D31CA5F0}"/>
    <cellStyle name="40% - Акцент2 2 2 7 21" xfId="30273" xr:uid="{9B79B52E-9826-497E-9A21-FE2290CFA178}"/>
    <cellStyle name="40% - Акцент2 2 2 7 22" xfId="31685" xr:uid="{6BC7A444-52D8-418C-BFA3-41DE3D0A3720}"/>
    <cellStyle name="40% - Акцент2 2 2 7 23" xfId="33091" xr:uid="{52A77AE0-FD9A-461B-9431-8DCCF31D3AF9}"/>
    <cellStyle name="40% - Акцент2 2 2 7 24" xfId="34481" xr:uid="{376F4E0E-094D-487F-8771-2EDF45540529}"/>
    <cellStyle name="40% - Акцент2 2 2 7 3" xfId="6198" xr:uid="{05C6BBC1-5200-4E13-9009-3C19672BFFDA}"/>
    <cellStyle name="40% - Акцент2 2 2 7 4" xfId="8477" xr:uid="{30B41D09-DB4C-46DF-A628-0FABD0B326AD}"/>
    <cellStyle name="40% - Акцент2 2 2 7 5" xfId="10331" xr:uid="{A4F9FD0A-2A58-4E57-8E34-839BD96FCBB7}"/>
    <cellStyle name="40% - Акцент2 2 2 7 6" xfId="7999" xr:uid="{3FC1BC4C-F7A1-4A81-B28D-4C6129C7BA2A}"/>
    <cellStyle name="40% - Акцент2 2 2 7 7" xfId="10418" xr:uid="{8EF11E48-3FA4-4EA3-A310-4DF0D6F4B24C}"/>
    <cellStyle name="40% - Акцент2 2 2 7 8" xfId="11867" xr:uid="{0C3201CB-291B-432D-9DCB-F9083BEC413B}"/>
    <cellStyle name="40% - Акцент2 2 2 7 9" xfId="13283" xr:uid="{87D75A16-8A4E-4C64-B59A-A19B9B04018F}"/>
    <cellStyle name="40% - Акцент2 2 2 8" xfId="2211" xr:uid="{9289455A-6BB4-42A9-B9E1-F2C8DD9FA72B}"/>
    <cellStyle name="40% — акцент2 2 2 8" xfId="8787" xr:uid="{BFD7D317-FE92-43F6-9FE2-CBCBE2A3D129}"/>
    <cellStyle name="40% - Акцент2 2 2 8 10" xfId="21953" xr:uid="{1761C615-548F-44DB-A0ED-A1B74F212F42}"/>
    <cellStyle name="40% - Акцент2 2 2 8 11" xfId="23369" xr:uid="{475AD233-9321-45BD-AAB8-D86234B45464}"/>
    <cellStyle name="40% - Акцент2 2 2 8 12" xfId="24785" xr:uid="{7B43E52E-5E98-4583-AC92-BC6EAA0BD8A1}"/>
    <cellStyle name="40% - Акцент2 2 2 8 13" xfId="26201" xr:uid="{F0C192C4-5625-4614-9E30-D4790606AB99}"/>
    <cellStyle name="40% - Акцент2 2 2 8 14" xfId="27617" xr:uid="{E13C058F-9012-45F7-878D-08E27BB6EA5D}"/>
    <cellStyle name="40% - Акцент2 2 2 8 15" xfId="29033" xr:uid="{281A9792-FEC2-4FFE-B39F-A24A4DC92158}"/>
    <cellStyle name="40% - Акцент2 2 2 8 16" xfId="30446" xr:uid="{7FDD12D2-69FA-4306-98E8-C7D66ABC3095}"/>
    <cellStyle name="40% - Акцент2 2 2 8 17" xfId="31858" xr:uid="{E9797D51-6618-474C-93C2-3BC8B0662858}"/>
    <cellStyle name="40% - Акцент2 2 2 8 18" xfId="33263" xr:uid="{804361BF-1FFB-4FE2-A6DB-D8436A18582B}"/>
    <cellStyle name="40% - Акцент2 2 2 8 19" xfId="34652" xr:uid="{A84C7678-1299-411A-8C6D-B93B67DA59CB}"/>
    <cellStyle name="40% - Акцент2 2 2 8 2" xfId="4713" xr:uid="{9EEBE202-8361-43E5-B5C3-70AC4AE61D60}"/>
    <cellStyle name="40% - Акцент2 2 2 8 20" xfId="36009" xr:uid="{4E3B122F-333C-44BF-81FE-C430EA00B636}"/>
    <cellStyle name="40% - Акцент2 2 2 8 21" xfId="37290" xr:uid="{8C8F989A-A4FD-4C8C-A0D8-B7848CCE6349}"/>
    <cellStyle name="40% - Акцент2 2 2 8 22" xfId="38436" xr:uid="{98064BD7-15B6-4B2C-9883-F704DAEB68AD}"/>
    <cellStyle name="40% - Акцент2 2 2 8 23" xfId="39279" xr:uid="{1A9E210C-542A-4D37-8695-8D567708CD43}"/>
    <cellStyle name="40% - Акцент2 2 2 8 3" xfId="12041" xr:uid="{E92F2D4B-56E4-40FC-B9D3-FB333B502C82}"/>
    <cellStyle name="40% - Акцент2 2 2 8 4" xfId="13457" xr:uid="{21043D63-9EC0-4D73-A185-0C98691360C0}"/>
    <cellStyle name="40% - Акцент2 2 2 8 5" xfId="14873" xr:uid="{C30BF2BD-4ACB-48CC-BA22-FD32DEBE5CE6}"/>
    <cellStyle name="40% - Акцент2 2 2 8 6" xfId="16289" xr:uid="{FFF09234-9F58-488E-846E-DD075697B397}"/>
    <cellStyle name="40% - Акцент2 2 2 8 7" xfId="17705" xr:uid="{2CEAAB00-AD79-48CE-9A82-4FB41C91880A}"/>
    <cellStyle name="40% - Акцент2 2 2 8 8" xfId="19121" xr:uid="{4B68713C-C7CD-4E1E-BCA6-6C4E1ACDD869}"/>
    <cellStyle name="40% - Акцент2 2 2 8 9" xfId="20537" xr:uid="{858EFCCA-23FB-485C-92B4-E6F2D348B743}"/>
    <cellStyle name="40% - Акцент2 2 2 9" xfId="2674" xr:uid="{AC7C4E65-EEE1-4EDB-A2FC-1ADCCC502D02}"/>
    <cellStyle name="40% — акцент2 2 2 9" xfId="7654" xr:uid="{365007CD-00EE-4BDF-AABB-0F0959531FA6}"/>
    <cellStyle name="40% - Акцент2 2 20" xfId="12772" xr:uid="{82E9ACD9-5545-476F-8E74-1F5E03293ED8}"/>
    <cellStyle name="40% — акцент2 2 20" xfId="18206" xr:uid="{5370FF62-E426-448B-AB29-4181AA0E0C93}"/>
    <cellStyle name="40% - Акцент2 2 21" xfId="14188" xr:uid="{AE12D683-0897-4D27-B650-398F73B88712}"/>
    <cellStyle name="40% — акцент2 2 21" xfId="19622" xr:uid="{F44C5B47-3682-4D18-9FA2-B85304C1E9CC}"/>
    <cellStyle name="40% - Акцент2 2 22" xfId="15604" xr:uid="{DADA67CC-D1F1-4E1F-987E-A6035BC7E3F3}"/>
    <cellStyle name="40% — акцент2 2 22" xfId="21038" xr:uid="{F27ABD4E-9379-428E-B29B-C22BA7007FBB}"/>
    <cellStyle name="40% - Акцент2 2 23" xfId="17020" xr:uid="{F755AB4D-60A0-428F-B665-0E80F1BFD3DD}"/>
    <cellStyle name="40% — акцент2 2 23" xfId="22454" xr:uid="{4165261E-D2E7-4DEF-858A-CEE331549A5B}"/>
    <cellStyle name="40% - Акцент2 2 24" xfId="18436" xr:uid="{F57EB2FE-FF10-4ECD-AD23-CB1C1CD0E029}"/>
    <cellStyle name="40% — акцент2 2 24" xfId="23870" xr:uid="{EB415D71-C86F-4F13-B935-AE72D59ED521}"/>
    <cellStyle name="40% - Акцент2 2 25" xfId="19852" xr:uid="{17167C6E-C8C4-4DFC-8C02-44BBAA642CFC}"/>
    <cellStyle name="40% — акцент2 2 25" xfId="25286" xr:uid="{55D1EE56-0EC2-4B06-AA25-8B4BA660C30E}"/>
    <cellStyle name="40% - Акцент2 2 26" xfId="21268" xr:uid="{25956136-F217-4A08-AB2F-B2738231DB24}"/>
    <cellStyle name="40% — акцент2 2 26" xfId="26702" xr:uid="{1017ABCA-ED78-4E24-88FC-E658A19F686E}"/>
    <cellStyle name="40% - Акцент2 2 27" xfId="22684" xr:uid="{81C8E359-4BA2-4091-B7EC-4B1E270E7CB4}"/>
    <cellStyle name="40% — акцент2 2 27" xfId="28118" xr:uid="{AD43A7A2-3E0C-464D-AD8E-FE5F44FBA925}"/>
    <cellStyle name="40% - Акцент2 2 28" xfId="24100" xr:uid="{0101FDC3-EF6C-4462-939D-82F62CCE7D2F}"/>
    <cellStyle name="40% — акцент2 2 28" xfId="29534" xr:uid="{F2711028-C7F9-4B74-8F82-45AF6F719B0B}"/>
    <cellStyle name="40% - Акцент2 2 29" xfId="25516" xr:uid="{0611A754-EB37-4074-986F-56F8F4D4132D}"/>
    <cellStyle name="40% — акцент2 2 29" xfId="30947" xr:uid="{944CA6DB-2CC6-45D0-834C-46EEBE3D7CDA}"/>
    <cellStyle name="40% - Акцент2 2 3" xfId="266" xr:uid="{00000000-0005-0000-0000-0000F7000000}"/>
    <cellStyle name="40% — акцент2 2 3" xfId="831" xr:uid="{6BA8739F-CF84-4411-893B-6CE2B4AF2F9A}"/>
    <cellStyle name="40% - Акцент2 2 3 10" xfId="5243" xr:uid="{A9305D03-28EB-457F-93CA-E66FE25F067D}"/>
    <cellStyle name="40% — акцент2 2 3 10" xfId="11659" xr:uid="{5F9E0E44-C4F9-4EB1-A5A0-432A1155B898}"/>
    <cellStyle name="40% - Акцент2 2 3 11" xfId="8192" xr:uid="{C39E3BC0-6DB5-4AC7-9510-2E764971DD01}"/>
    <cellStyle name="40% — акцент2 2 3 11" xfId="13075" xr:uid="{43E77F8B-85A7-4F01-9CB8-CF67A094F06B}"/>
    <cellStyle name="40% - Акцент2 2 3 12" xfId="7470" xr:uid="{53BAA94C-D394-411A-9264-DAAF31D7B582}"/>
    <cellStyle name="40% — акцент2 2 3 12" xfId="14491" xr:uid="{FA507B82-EA58-4E17-ABD9-E02513671B47}"/>
    <cellStyle name="40% - Акцент2 2 3 13" xfId="11481" xr:uid="{3A64FA86-2AED-46AE-B53F-09368016DFF6}"/>
    <cellStyle name="40% — акцент2 2 3 13" xfId="15907" xr:uid="{DF9FA5DD-0231-41EA-A51F-D25555E390CF}"/>
    <cellStyle name="40% - Акцент2 2 3 14" xfId="12897" xr:uid="{B84E5528-AEBF-4FE7-BDCF-617AB7F20A6A}"/>
    <cellStyle name="40% — акцент2 2 3 14" xfId="17323" xr:uid="{0444D659-DDAE-420B-99DA-B2D55893C16B}"/>
    <cellStyle name="40% - Акцент2 2 3 15" xfId="14313" xr:uid="{31FFDA6E-FFA2-4719-8E9D-4D75277F53F3}"/>
    <cellStyle name="40% — акцент2 2 3 15" xfId="18739" xr:uid="{E03C67BF-A175-4FF5-8811-D21A0E3C641A}"/>
    <cellStyle name="40% - Акцент2 2 3 16" xfId="15729" xr:uid="{6E27D3AB-E5E5-4094-8B5F-82DF9DC5047B}"/>
    <cellStyle name="40% — акцент2 2 3 16" xfId="20155" xr:uid="{8592C844-91AD-42D8-898E-CCA86387EA8C}"/>
    <cellStyle name="40% - Акцент2 2 3 17" xfId="17145" xr:uid="{49EBC1E9-5E35-4BF7-9BD2-1094ADEAE6BE}"/>
    <cellStyle name="40% — акцент2 2 3 17" xfId="21571" xr:uid="{61483956-5B5E-4906-A8ED-94833BA7EE28}"/>
    <cellStyle name="40% - Акцент2 2 3 18" xfId="18561" xr:uid="{777CE3F9-C91B-4889-9C85-5F7D2C0232B1}"/>
    <cellStyle name="40% — акцент2 2 3 18" xfId="22987" xr:uid="{FA559091-965F-48F4-8A50-167897F7C4BC}"/>
    <cellStyle name="40% - Акцент2 2 3 19" xfId="19977" xr:uid="{6BD23276-D212-475C-AF32-E512DF127A98}"/>
    <cellStyle name="40% — акцент2 2 3 19" xfId="24403" xr:uid="{B215967B-6B13-4399-A2D9-FC68E846E31E}"/>
    <cellStyle name="40% - Акцент2 2 3 2" xfId="626" xr:uid="{F0A73527-E240-4607-A6F2-AD09E0B51325}"/>
    <cellStyle name="40% — акцент2 2 3 2" xfId="2064" xr:uid="{3E4472D8-6CBD-422E-A9AE-98BF339A9421}"/>
    <cellStyle name="40% - Акцент2 2 3 2 10" xfId="11116" xr:uid="{D02A1910-690D-4C33-841C-1DF5983B6DE6}"/>
    <cellStyle name="40% — акцент2 2 3 2 10" xfId="16142" xr:uid="{2107FD71-E910-45A6-930C-C36E3DEDC2E6}"/>
    <cellStyle name="40% - Акцент2 2 3 2 11" xfId="12532" xr:uid="{1035184B-2789-4662-AE19-8C57DDF47D03}"/>
    <cellStyle name="40% — акцент2 2 3 2 11" xfId="17558" xr:uid="{F123A9ED-544C-4839-B44F-A30DE44605DA}"/>
    <cellStyle name="40% - Акцент2 2 3 2 12" xfId="13948" xr:uid="{689A80C2-9023-4C75-8DFC-B7761A67506E}"/>
    <cellStyle name="40% — акцент2 2 3 2 12" xfId="18974" xr:uid="{5C14D2FB-AA58-4011-A299-D8E71E71A87B}"/>
    <cellStyle name="40% - Акцент2 2 3 2 13" xfId="15364" xr:uid="{90F7CAF8-F28B-456E-ABAA-43E01907A118}"/>
    <cellStyle name="40% — акцент2 2 3 2 13" xfId="20390" xr:uid="{EF4C67BC-3193-43D3-A294-2F3FAE610C6F}"/>
    <cellStyle name="40% - Акцент2 2 3 2 14" xfId="16780" xr:uid="{89F8357C-E5E2-4CDD-90C2-5227B842E5ED}"/>
    <cellStyle name="40% — акцент2 2 3 2 14" xfId="21806" xr:uid="{E930F6C9-4887-4E75-B30A-E095E4D99C84}"/>
    <cellStyle name="40% - Акцент2 2 3 2 15" xfId="18196" xr:uid="{FD378CD1-366A-4254-B000-9C63CB3EC065}"/>
    <cellStyle name="40% — акцент2 2 3 2 15" xfId="23222" xr:uid="{0A7CC58F-8E67-48DA-9E7F-68A9FB66FFB3}"/>
    <cellStyle name="40% - Акцент2 2 3 2 16" xfId="19612" xr:uid="{D4675C06-5575-4F0A-A67F-11947F642394}"/>
    <cellStyle name="40% — акцент2 2 3 2 16" xfId="24638" xr:uid="{ACE0C28F-DD75-46F9-96AD-1394B549C5D2}"/>
    <cellStyle name="40% - Акцент2 2 3 2 17" xfId="21028" xr:uid="{51412ED7-AB0A-43A6-AAE1-7E6E2B34ADA4}"/>
    <cellStyle name="40% — акцент2 2 3 2 17" xfId="26054" xr:uid="{C7EE8077-7976-47C7-AA5F-A5E6EBAE5979}"/>
    <cellStyle name="40% - Акцент2 2 3 2 18" xfId="22444" xr:uid="{CFCD19A8-B8A3-465B-963E-91D06898F80A}"/>
    <cellStyle name="40% — акцент2 2 3 2 18" xfId="27470" xr:uid="{94364F00-E93E-47E2-B475-B3B0CEA0382B}"/>
    <cellStyle name="40% - Акцент2 2 3 2 19" xfId="23860" xr:uid="{2CCF3F42-D0B6-43FF-A878-BAAF99FBE99D}"/>
    <cellStyle name="40% — акцент2 2 3 2 19" xfId="28886" xr:uid="{13E98F1C-23B4-4AB4-AAF4-69E89467B6CE}"/>
    <cellStyle name="40% - Акцент2 2 3 2 2" xfId="1859" xr:uid="{6AA1251A-F370-473C-92CC-888D9017A1C9}"/>
    <cellStyle name="40% — акцент2 2 3 2 2" xfId="4566" xr:uid="{FA3C348C-AC73-4AC4-9C56-4B5B4F447AD2}"/>
    <cellStyle name="40% - Акцент2 2 3 2 2 10" xfId="15937" xr:uid="{1859F97C-A6AC-4AB8-A4F8-08C5689EE3E5}"/>
    <cellStyle name="40% - Акцент2 2 3 2 2 11" xfId="17353" xr:uid="{F2E4DABE-6071-4F0C-94DF-D354202AB7EF}"/>
    <cellStyle name="40% - Акцент2 2 3 2 2 12" xfId="18769" xr:uid="{171EA778-19DE-494B-AA67-808FF3CC0430}"/>
    <cellStyle name="40% - Акцент2 2 3 2 2 13" xfId="20185" xr:uid="{0234E10F-10ED-43F6-985E-384474FABB9B}"/>
    <cellStyle name="40% - Акцент2 2 3 2 2 14" xfId="21601" xr:uid="{CA7B8138-9CD6-43A2-81B9-C469E1A2F150}"/>
    <cellStyle name="40% - Акцент2 2 3 2 2 15" xfId="23017" xr:uid="{B91F2E2F-4856-47BB-9128-D3F4114133F7}"/>
    <cellStyle name="40% - Акцент2 2 3 2 2 16" xfId="24433" xr:uid="{06DA9A5B-01E8-4092-AC50-7474C7999715}"/>
    <cellStyle name="40% - Акцент2 2 3 2 2 17" xfId="25849" xr:uid="{A2B36ABB-695F-44CE-ABB6-21556B92F268}"/>
    <cellStyle name="40% - Акцент2 2 3 2 2 18" xfId="27265" xr:uid="{6E1334F8-6442-49ED-A74E-5D9819663F54}"/>
    <cellStyle name="40% - Акцент2 2 3 2 2 19" xfId="28681" xr:uid="{F64DD92D-8FCA-4100-B3FF-3844F25CC7E1}"/>
    <cellStyle name="40% - Акцент2 2 3 2 2 2" xfId="4361" xr:uid="{7A341D26-E72E-4315-8F07-7589705E8E47}"/>
    <cellStyle name="40% - Акцент2 2 3 2 2 20" xfId="30096" xr:uid="{3950AD4D-EC12-4368-AEF1-D8AA3685F0E4}"/>
    <cellStyle name="40% - Акцент2 2 3 2 2 21" xfId="31509" xr:uid="{B407D3A1-00CD-4635-BF08-AF975133B2BF}"/>
    <cellStyle name="40% - Акцент2 2 3 2 2 22" xfId="32919" xr:uid="{FDF4B987-FBEC-47F5-BA4D-F9C1D5BC87E6}"/>
    <cellStyle name="40% - Акцент2 2 3 2 2 23" xfId="34315" xr:uid="{8C8F558F-1C23-4444-927F-633EDED03447}"/>
    <cellStyle name="40% - Акцент2 2 3 2 2 24" xfId="35681" xr:uid="{B93348A0-0DA2-4139-992C-E57FFC0AA56D}"/>
    <cellStyle name="40% - Акцент2 2 3 2 2 25" xfId="36979" xr:uid="{B7DA4308-5A91-4292-AF25-3F581BAEEFD1}"/>
    <cellStyle name="40% - Акцент2 2 3 2 2 26" xfId="38160" xr:uid="{E9EBCE08-BDB4-4769-B3B6-FF13ED603EDE}"/>
    <cellStyle name="40% - Акцент2 2 3 2 2 27" xfId="39088" xr:uid="{DBBBE496-DB30-4372-93D0-3BD70FD9A369}"/>
    <cellStyle name="40% - Акцент2 2 3 2 2 3" xfId="6821" xr:uid="{530BC7AC-507D-42C4-963B-4E7C971DB2A5}"/>
    <cellStyle name="40% - Акцент2 2 3 2 2 4" xfId="7805" xr:uid="{976FD997-D140-4F8D-9E7A-3CC64CB1AB83}"/>
    <cellStyle name="40% - Акцент2 2 3 2 2 5" xfId="9003" xr:uid="{1773AB81-7CBC-4258-B1D1-B84CD1E7D2BC}"/>
    <cellStyle name="40% - Акцент2 2 3 2 2 6" xfId="10310" xr:uid="{00F88715-A6AA-43FF-BA46-D3BAB13A0BFD}"/>
    <cellStyle name="40% - Акцент2 2 3 2 2 7" xfId="11689" xr:uid="{829DC6DA-E646-419F-A12D-E343C95F50AC}"/>
    <cellStyle name="40% - Акцент2 2 3 2 2 8" xfId="13105" xr:uid="{89E12692-9543-40FC-8361-0465FF3FE2CE}"/>
    <cellStyle name="40% - Акцент2 2 3 2 2 9" xfId="14521" xr:uid="{32AE0B94-9886-43EC-B9D0-0E5E399E58EB}"/>
    <cellStyle name="40% - Акцент2 2 3 2 20" xfId="25276" xr:uid="{4ACCEC9B-6DAD-44F6-AE39-BE1A7CF59D74}"/>
    <cellStyle name="40% — акцент2 2 3 2 20" xfId="30300" xr:uid="{AD108729-148F-4F48-AAF0-6DC5E7E48BA2}"/>
    <cellStyle name="40% - Акцент2 2 3 2 21" xfId="26692" xr:uid="{F6583F9E-834C-4892-8455-BCD632B4EC4F}"/>
    <cellStyle name="40% — акцент2 2 3 2 21" xfId="31712" xr:uid="{BC3BFCC6-B614-4694-AFCD-D9133F202888}"/>
    <cellStyle name="40% - Акцент2 2 3 2 22" xfId="28108" xr:uid="{51AB2CD7-BE8A-45D4-9009-1787F5A13073}"/>
    <cellStyle name="40% — акцент2 2 3 2 22" xfId="33117" xr:uid="{75F42EA5-A5F1-4728-B9A2-B6CEE9CF17AA}"/>
    <cellStyle name="40% - Акцент2 2 3 2 23" xfId="29524" xr:uid="{7EC2DAA9-35F3-4312-A4A0-471A01F42CE5}"/>
    <cellStyle name="40% — акцент2 2 3 2 23" xfId="34507" xr:uid="{076D59C6-8E03-43B7-8911-5B7B285471E5}"/>
    <cellStyle name="40% - Акцент2 2 3 2 24" xfId="30937" xr:uid="{9A3B9ED7-B795-4257-9A49-F76DB7135779}"/>
    <cellStyle name="40% — акцент2 2 3 2 24" xfId="35866" xr:uid="{02B6CF2C-509E-43F3-AC22-BC5079BBC680}"/>
    <cellStyle name="40% - Акцент2 2 3 2 25" xfId="32347" xr:uid="{4C47CD44-8AAA-49EC-9B84-324756A8BC62}"/>
    <cellStyle name="40% — акцент2 2 3 2 25" xfId="37149" xr:uid="{F1B8F4C8-EA66-4573-8E0B-35A951B0C189}"/>
    <cellStyle name="40% - Акцент2 2 3 2 26" xfId="33749" xr:uid="{94862F6B-1D28-4313-BEB1-3C18ED5A3945}"/>
    <cellStyle name="40% — акцент2 2 3 2 26" xfId="38303" xr:uid="{9A70BBFF-CAF3-44E5-836A-DB972FC5CEE5}"/>
    <cellStyle name="40% - Акцент2 2 3 2 27" xfId="35132" xr:uid="{0B994E75-8F60-4EB0-A273-46566C66E4A2}"/>
    <cellStyle name="40% — акцент2 2 3 2 27" xfId="39161" xr:uid="{82624B64-5D35-464F-A849-54FF08AF45F4}"/>
    <cellStyle name="40% - Акцент2 2 3 2 28" xfId="36471" xr:uid="{A853A09D-ABDC-4EE7-A46D-9F5FCDD84DB4}"/>
    <cellStyle name="40% - Акцент2 2 3 2 29" xfId="37734" xr:uid="{4CF47FEF-1CE0-4BC0-B39B-3C339C25ACBD}"/>
    <cellStyle name="40% - Акцент2 2 3 2 3" xfId="2392" xr:uid="{A04046AD-94D9-46C1-8189-84FA5D47E9A4}"/>
    <cellStyle name="40% — акцент2 2 3 2 3" xfId="7026" xr:uid="{E8C3FDF5-AF7D-439B-87DE-54DEBC347AB2}"/>
    <cellStyle name="40% - Акцент2 2 3 2 3 10" xfId="17886" xr:uid="{B4002349-5FA0-4322-B2DF-9919558AF084}"/>
    <cellStyle name="40% - Акцент2 2 3 2 3 11" xfId="19302" xr:uid="{BAA7EFBE-4ACD-4596-9AE0-C14E2B2476E3}"/>
    <cellStyle name="40% - Акцент2 2 3 2 3 12" xfId="20718" xr:uid="{B331A28A-B83D-4C2C-A8F1-AA3A5A11A6F0}"/>
    <cellStyle name="40% - Акцент2 2 3 2 3 13" xfId="22134" xr:uid="{FC5A3D23-6F70-43A7-88BF-62516AD61322}"/>
    <cellStyle name="40% - Акцент2 2 3 2 3 14" xfId="23550" xr:uid="{2A802A0B-253B-4C66-A6BF-F42C56F29875}"/>
    <cellStyle name="40% - Акцент2 2 3 2 3 15" xfId="24966" xr:uid="{15FD9943-51FE-4187-A591-82C7B8A44100}"/>
    <cellStyle name="40% - Акцент2 2 3 2 3 16" xfId="26382" xr:uid="{CC80919B-32F8-4597-AD57-385558942003}"/>
    <cellStyle name="40% - Акцент2 2 3 2 3 17" xfId="27798" xr:uid="{D5CA624F-11A1-44EF-91F7-7E7C74B5138A}"/>
    <cellStyle name="40% - Акцент2 2 3 2 3 18" xfId="29214" xr:uid="{E36E1733-D113-4698-935C-450BD47AD5B8}"/>
    <cellStyle name="40% - Акцент2 2 3 2 3 19" xfId="30627" xr:uid="{FA833304-7488-4D91-9DB6-D29D643466FF}"/>
    <cellStyle name="40% - Акцент2 2 3 2 3 2" xfId="4894" xr:uid="{69781EF6-91C0-43FA-BDE1-89C3406CF671}"/>
    <cellStyle name="40% - Акцент2 2 3 2 3 20" xfId="32039" xr:uid="{041A4720-C8FD-482E-AB23-D5ADC92AE393}"/>
    <cellStyle name="40% - Акцент2 2 3 2 3 21" xfId="33444" xr:uid="{0090537E-9FA0-46F4-BB59-878748F8A2E5}"/>
    <cellStyle name="40% - Акцент2 2 3 2 3 22" xfId="34833" xr:uid="{E587ED66-1452-4852-BD29-A0D3407AF505}"/>
    <cellStyle name="40% - Акцент2 2 3 2 3 23" xfId="36190" xr:uid="{8AE48EE6-3C94-4B86-9079-15A29ABEB273}"/>
    <cellStyle name="40% - Акцент2 2 3 2 3 24" xfId="37471" xr:uid="{04471408-1662-4354-8786-F67B6255ADD3}"/>
    <cellStyle name="40% - Акцент2 2 3 2 3 25" xfId="38617" xr:uid="{99773F9B-7A01-4083-8164-7FD561188881}"/>
    <cellStyle name="40% - Акцент2 2 3 2 3 26" xfId="39460" xr:uid="{39276936-73BB-4D60-A4AC-6A9017107A25}"/>
    <cellStyle name="40% - Акцент2 2 3 2 3 3" xfId="8338" xr:uid="{690FE7D1-FB6C-4082-92E6-058B0E80904F}"/>
    <cellStyle name="40% - Акцент2 2 3 2 3 4" xfId="9536" xr:uid="{3C8CC1C9-160E-435D-B65E-9F7624835A04}"/>
    <cellStyle name="40% - Акцент2 2 3 2 3 5" xfId="10842" xr:uid="{27F472A8-1D4C-4705-98B4-35018F47BB39}"/>
    <cellStyle name="40% - Акцент2 2 3 2 3 6" xfId="12222" xr:uid="{2ECA9B6C-25C9-4027-BCF0-84F4BA952ED5}"/>
    <cellStyle name="40% - Акцент2 2 3 2 3 7" xfId="13638" xr:uid="{F1FADCEB-F7F5-40C5-B89C-75613151D227}"/>
    <cellStyle name="40% - Акцент2 2 3 2 3 8" xfId="15054" xr:uid="{0B0D0B02-DEEB-42E0-A66D-09375B7DA5F4}"/>
    <cellStyle name="40% - Акцент2 2 3 2 3 9" xfId="16470" xr:uid="{23F25472-D851-43B7-A83E-9F0DC062A6C0}"/>
    <cellStyle name="40% - Акцент2 2 3 2 4" xfId="3128" xr:uid="{2FBAB5F4-A62C-4769-A87D-147C017C32D9}"/>
    <cellStyle name="40% — акцент2 2 3 2 4" xfId="8010" xr:uid="{7D58AD59-B7C0-4DFF-B5EF-64063679CE21}"/>
    <cellStyle name="40% - Акцент2 2 3 2 5" xfId="5588" xr:uid="{600B9FF7-42D6-4A03-B341-98B5C9B47B25}"/>
    <cellStyle name="40% — акцент2 2 3 2 5" xfId="9208" xr:uid="{45D673DA-499D-4E76-995B-D08FBC0AA624}"/>
    <cellStyle name="40% - Акцент2 2 3 2 6" xfId="5581" xr:uid="{AE8CAC04-7163-43A2-BECA-14615835D9BC}"/>
    <cellStyle name="40% — акцент2 2 3 2 6" xfId="10514" xr:uid="{FEA8C1F2-D361-4F6E-9203-645A570B9769}"/>
    <cellStyle name="40% - Акцент2 2 3 2 7" xfId="7506" xr:uid="{A8AB0A08-8199-416A-80A9-22782096AD45}"/>
    <cellStyle name="40% — акцент2 2 3 2 7" xfId="11894" xr:uid="{535BA020-3B2E-4573-9A17-FAF407E7186B}"/>
    <cellStyle name="40% - Акцент2 2 3 2 8" xfId="8075" xr:uid="{041073C8-7833-42A6-A46B-8D7880FA4037}"/>
    <cellStyle name="40% — акцент2 2 3 2 8" xfId="13310" xr:uid="{42D5FD25-A58A-4A71-B79F-3AC3BA6C8D7C}"/>
    <cellStyle name="40% - Акцент2 2 3 2 9" xfId="9941" xr:uid="{72CFBA97-8E3A-4F08-B5E9-5EDF85250DBE}"/>
    <cellStyle name="40% — акцент2 2 3 2 9" xfId="14726" xr:uid="{EAB51277-45C0-41D8-B6FF-9577CD3ED673}"/>
    <cellStyle name="40% - Акцент2 2 3 20" xfId="21393" xr:uid="{14B6AC9A-A522-4339-8132-8352DF84E6B6}"/>
    <cellStyle name="40% — акцент2 2 3 20" xfId="25819" xr:uid="{671CDDEA-A972-4AB7-BEDB-F8B052DB34AD}"/>
    <cellStyle name="40% - Акцент2 2 3 21" xfId="22809" xr:uid="{1CC01876-1B1C-4EA1-A5C0-704451115AF0}"/>
    <cellStyle name="40% — акцент2 2 3 21" xfId="27235" xr:uid="{A08DB9ED-CC4B-4D55-A7F5-83F70552A27B}"/>
    <cellStyle name="40% - Акцент2 2 3 22" xfId="24225" xr:uid="{480374A0-82C9-4C86-817F-353988940D30}"/>
    <cellStyle name="40% — акцент2 2 3 22" xfId="28651" xr:uid="{2D9E775F-73DD-4B93-B054-DD186E9EFEB2}"/>
    <cellStyle name="40% - Акцент2 2 3 23" xfId="25641" xr:uid="{8C974AC1-1881-47CB-83BC-903AF872175A}"/>
    <cellStyle name="40% — акцент2 2 3 23" xfId="30066" xr:uid="{0F3BD00E-D101-460B-8C8B-FC57A7D47147}"/>
    <cellStyle name="40% - Акцент2 2 3 24" xfId="27057" xr:uid="{91529C8A-CEFD-4455-8EF6-05E935EECC90}"/>
    <cellStyle name="40% — акцент2 2 3 24" xfId="31479" xr:uid="{030C3F46-807D-45C6-82A7-A81F54AFE52E}"/>
    <cellStyle name="40% - Акцент2 2 3 25" xfId="28473" xr:uid="{8CC5D4EA-9E49-49A1-9D54-2395B354DCC6}"/>
    <cellStyle name="40% — акцент2 2 3 25" xfId="32889" xr:uid="{1AC8D713-A996-4730-B5DA-00669933D033}"/>
    <cellStyle name="40% - Акцент2 2 3 26" xfId="29888" xr:uid="{311A0DEC-3064-4C74-A58D-7239BEEA12AA}"/>
    <cellStyle name="40% — акцент2 2 3 26" xfId="34286" xr:uid="{059E8862-FFE9-47A5-911F-17DB7D5024CB}"/>
    <cellStyle name="40% - Акцент2 2 3 27" xfId="31301" xr:uid="{58DB4FBB-618C-42F2-AD0E-9083ABC3FDC0}"/>
    <cellStyle name="40% — акцент2 2 3 27" xfId="35654" xr:uid="{5B82A284-EB2F-4907-861E-AF266E08B01B}"/>
    <cellStyle name="40% - Акцент2 2 3 28" xfId="32711" xr:uid="{B83486B6-231B-42D9-B45B-16934E990110}"/>
    <cellStyle name="40% — акцент2 2 3 28" xfId="36952" xr:uid="{BF8C8B61-C4CF-42EA-96FD-E4731A461EEB}"/>
    <cellStyle name="40% - Акцент2 2 3 29" xfId="34111" xr:uid="{CBC52ACB-3CE6-4731-8D35-90CE5543CDD5}"/>
    <cellStyle name="40% — акцент2 2 3 29" xfId="38137" xr:uid="{C0CC1A54-D9FA-4723-9874-B17AA54DBAF8}"/>
    <cellStyle name="40% - Акцент2 2 3 3" xfId="881" xr:uid="{6CA4156E-504B-4FEF-B19F-E6545D0ED54B}"/>
    <cellStyle name="40% — акцент2 2 3 3" xfId="2452" xr:uid="{B1FD6900-24C8-4113-B3A9-7AA2A494DE4C}"/>
    <cellStyle name="40% - Акцент2 2 3 3 10" xfId="11859" xr:uid="{B056ACF5-8885-4F1E-8D7B-76204A4BEF97}"/>
    <cellStyle name="40% — акцент2 2 3 3 10" xfId="16530" xr:uid="{DC8E7B90-B584-4826-BBB3-00AE5F94ADD2}"/>
    <cellStyle name="40% - Акцент2 2 3 3 11" xfId="13275" xr:uid="{723565B2-05A4-47CF-9906-A5FDE4C6F3EF}"/>
    <cellStyle name="40% — акцент2 2 3 3 11" xfId="17946" xr:uid="{F26EC907-48FF-4144-8F02-BC2C1F436F49}"/>
    <cellStyle name="40% - Акцент2 2 3 3 12" xfId="14691" xr:uid="{B46937A1-BA2F-49FB-836C-3A582503F4A1}"/>
    <cellStyle name="40% — акцент2 2 3 3 12" xfId="19362" xr:uid="{7E5043E0-A3BC-42CB-8144-5B2A8DA61DFF}"/>
    <cellStyle name="40% - Акцент2 2 3 3 13" xfId="16107" xr:uid="{3A4A4E5F-79DD-42CD-8F0B-65F248695A69}"/>
    <cellStyle name="40% — акцент2 2 3 3 13" xfId="20778" xr:uid="{058A54F3-C2C7-4029-8980-69895802DA73}"/>
    <cellStyle name="40% - Акцент2 2 3 3 14" xfId="17523" xr:uid="{6F4E2156-C9E3-4612-8CFF-FFAD26F68992}"/>
    <cellStyle name="40% — акцент2 2 3 3 14" xfId="22194" xr:uid="{FC3EDFBA-BD45-4EB8-8778-70A246E77749}"/>
    <cellStyle name="40% - Акцент2 2 3 3 15" xfId="18939" xr:uid="{AB0D8041-9031-4A8F-9205-1DAE6C5A51DD}"/>
    <cellStyle name="40% — акцент2 2 3 3 15" xfId="23610" xr:uid="{F4970296-904A-48E4-9579-413339FA5CA6}"/>
    <cellStyle name="40% - Акцент2 2 3 3 16" xfId="20355" xr:uid="{D6630866-CD3C-4741-8F28-7F097DDBB3F1}"/>
    <cellStyle name="40% — акцент2 2 3 3 16" xfId="25026" xr:uid="{85B081DF-74A1-45CE-8216-975AB8D8DA03}"/>
    <cellStyle name="40% - Акцент2 2 3 3 17" xfId="21771" xr:uid="{71C18AE0-1B96-4F32-ABDB-EC83E67B71B6}"/>
    <cellStyle name="40% — акцент2 2 3 3 17" xfId="26442" xr:uid="{C6C0ABCE-A666-4084-AAA7-6EC804C63D12}"/>
    <cellStyle name="40% - Акцент2 2 3 3 18" xfId="23187" xr:uid="{A5D7B0A8-7E57-4242-B967-7348EF707442}"/>
    <cellStyle name="40% — акцент2 2 3 3 18" xfId="27858" xr:uid="{5FC62893-EAB2-4A1B-BDC5-D4AEA4BF294F}"/>
    <cellStyle name="40% - Акцент2 2 3 3 19" xfId="24603" xr:uid="{A4E0A37E-9CB4-4E30-8CEE-99C3A2EFB84D}"/>
    <cellStyle name="40% — акцент2 2 3 3 19" xfId="29274" xr:uid="{3EDEBC19-DA37-409C-86F5-88954B3A5BFE}"/>
    <cellStyle name="40% - Акцент2 2 3 3 2" xfId="2114" xr:uid="{082B8182-B7B4-4569-AEA6-4CEBABEB7703}"/>
    <cellStyle name="40% — акцент2 2 3 3 2" xfId="4954" xr:uid="{98DD3BD8-40AD-46F0-972D-96F5082E0515}"/>
    <cellStyle name="40% - Акцент2 2 3 3 2 10" xfId="16192" xr:uid="{B2B32AE7-BE4F-4D57-AC88-CB28263B2D11}"/>
    <cellStyle name="40% - Акцент2 2 3 3 2 11" xfId="17608" xr:uid="{BF00E45B-B8E2-4072-9528-71335E4E977F}"/>
    <cellStyle name="40% - Акцент2 2 3 3 2 12" xfId="19024" xr:uid="{D45C8FAF-3A9D-49EA-8A08-A5828804C5FD}"/>
    <cellStyle name="40% - Акцент2 2 3 3 2 13" xfId="20440" xr:uid="{7E995CF5-07AA-41ED-996A-42939F7EE6D2}"/>
    <cellStyle name="40% - Акцент2 2 3 3 2 14" xfId="21856" xr:uid="{48E330BA-E2C3-435D-97AD-709997CFF510}"/>
    <cellStyle name="40% - Акцент2 2 3 3 2 15" xfId="23272" xr:uid="{282121C4-04AD-4AF7-9698-608C2F045D3A}"/>
    <cellStyle name="40% - Акцент2 2 3 3 2 16" xfId="24688" xr:uid="{C6E43B7E-E820-4DE8-B184-736507563AAA}"/>
    <cellStyle name="40% - Акцент2 2 3 3 2 17" xfId="26104" xr:uid="{31B3345E-F856-473A-BBCD-5820783E5976}"/>
    <cellStyle name="40% - Акцент2 2 3 3 2 18" xfId="27520" xr:uid="{1090DD8A-A4D3-436E-B259-5F8FC8D84580}"/>
    <cellStyle name="40% - Акцент2 2 3 3 2 19" xfId="28936" xr:uid="{7172847E-C7AA-43B3-AD88-A73B72584AA6}"/>
    <cellStyle name="40% - Акцент2 2 3 3 2 2" xfId="4616" xr:uid="{E734E0D3-B16D-4664-8283-F19999BD462C}"/>
    <cellStyle name="40% - Акцент2 2 3 3 2 20" xfId="30350" xr:uid="{ED9B87E0-964A-4919-BD30-D65760C9E456}"/>
    <cellStyle name="40% - Акцент2 2 3 3 2 21" xfId="31762" xr:uid="{1FEB504A-4B58-4672-BE7F-CC622013F277}"/>
    <cellStyle name="40% - Акцент2 2 3 3 2 22" xfId="33167" xr:uid="{B55AE9E0-3274-4D52-B440-81C61E3E785F}"/>
    <cellStyle name="40% - Акцент2 2 3 3 2 23" xfId="34557" xr:uid="{F4054148-BC4E-4045-AE45-0D28B7FBDE08}"/>
    <cellStyle name="40% - Акцент2 2 3 3 2 24" xfId="35916" xr:uid="{1F9F0C76-0541-4AFC-96D6-9421B674A1CA}"/>
    <cellStyle name="40% - Акцент2 2 3 3 2 25" xfId="37198" xr:uid="{03AFB809-65EA-4E0C-949F-2B75653EEF98}"/>
    <cellStyle name="40% - Акцент2 2 3 3 2 26" xfId="38348" xr:uid="{EAAEC42B-81D6-4299-B81D-07CA368B9CAF}"/>
    <cellStyle name="40% - Акцент2 2 3 3 2 27" xfId="39201" xr:uid="{A1785032-F998-4180-9182-D5503F2D5C94}"/>
    <cellStyle name="40% - Акцент2 2 3 3 2 3" xfId="7076" xr:uid="{D96827C2-D1F8-4F29-9FB1-49E0E288CDAB}"/>
    <cellStyle name="40% - Акцент2 2 3 3 2 4" xfId="8060" xr:uid="{E173250D-EFE5-4270-B7E5-DC28B98BC8F7}"/>
    <cellStyle name="40% - Акцент2 2 3 3 2 5" xfId="9258" xr:uid="{F6272DC4-17E3-4389-9B3C-D96D56E984CE}"/>
    <cellStyle name="40% - Акцент2 2 3 3 2 6" xfId="10564" xr:uid="{FD3F1407-F251-4CCF-8147-A7022C89B48A}"/>
    <cellStyle name="40% - Акцент2 2 3 3 2 7" xfId="11944" xr:uid="{F678542D-CF81-4E22-B1D4-2E869F3ADCD0}"/>
    <cellStyle name="40% - Акцент2 2 3 3 2 8" xfId="13360" xr:uid="{7F720901-B6DE-4DDC-96E8-91634E82FE6D}"/>
    <cellStyle name="40% - Акцент2 2 3 3 2 9" xfId="14776" xr:uid="{6C3F96F5-A07F-4E8B-8BC8-70281EACC4A2}"/>
    <cellStyle name="40% - Акцент2 2 3 3 20" xfId="26019" xr:uid="{844033DE-ECAF-4090-AA68-59F87D7661EE}"/>
    <cellStyle name="40% — акцент2 2 3 3 20" xfId="30687" xr:uid="{4B4B98E1-5294-456E-AFD0-322D84C2A178}"/>
    <cellStyle name="40% - Акцент2 2 3 3 21" xfId="27435" xr:uid="{63DC1018-AB03-42C1-8B1F-FAD8376E6BAF}"/>
    <cellStyle name="40% — акцент2 2 3 3 21" xfId="32099" xr:uid="{3F1CE3D0-236F-47FD-B1AB-08DD5C0FC7D1}"/>
    <cellStyle name="40% - Акцент2 2 3 3 22" xfId="28851" xr:uid="{3219C3FE-0152-419E-9922-C6D5611A27ED}"/>
    <cellStyle name="40% — акцент2 2 3 3 22" xfId="33504" xr:uid="{C3A2A867-9AD0-44F2-A21E-A81C4673074B}"/>
    <cellStyle name="40% - Акцент2 2 3 3 23" xfId="30265" xr:uid="{7745C896-EC17-412E-821C-56C2B0D53A4B}"/>
    <cellStyle name="40% — акцент2 2 3 3 23" xfId="34893" xr:uid="{E43880BF-C9EF-4D42-A6C6-E6CEED3F6548}"/>
    <cellStyle name="40% - Акцент2 2 3 3 24" xfId="31677" xr:uid="{557E09A0-EE33-414A-B873-C5778B52993A}"/>
    <cellStyle name="40% — акцент2 2 3 3 24" xfId="36250" xr:uid="{2A7A473E-8392-48E8-9720-355CAA7D1975}"/>
    <cellStyle name="40% - Акцент2 2 3 3 25" xfId="33083" xr:uid="{B259A21F-5375-49FA-90F4-707ACCCADEA0}"/>
    <cellStyle name="40% — акцент2 2 3 3 25" xfId="37531" xr:uid="{5FED2B65-B536-4CE6-9E9D-24E4273F09A2}"/>
    <cellStyle name="40% - Акцент2 2 3 3 26" xfId="34474" xr:uid="{A929C107-50E8-42BA-8EFF-BDE2656C6D4F}"/>
    <cellStyle name="40% — акцент2 2 3 3 26" xfId="38677" xr:uid="{91227373-BEBE-4662-8D7D-C4EF08BB4B18}"/>
    <cellStyle name="40% - Акцент2 2 3 3 27" xfId="35835" xr:uid="{B20C372B-7190-4906-9C39-41312B438C95}"/>
    <cellStyle name="40% — акцент2 2 3 3 27" xfId="39520" xr:uid="{91635078-07F8-416A-BE3C-7A251292ADEE}"/>
    <cellStyle name="40% - Акцент2 2 3 3 28" xfId="37121" xr:uid="{675437A3-83A3-4872-BBAC-13D099CF4193}"/>
    <cellStyle name="40% - Акцент2 2 3 3 3" xfId="3383" xr:uid="{99316575-92FE-4AC4-8290-C258B4C7C06E}"/>
    <cellStyle name="40% — акцент2 2 3 3 3" xfId="7414" xr:uid="{A8DD2CD6-EDAB-4BA6-B142-18391DA2BCF6}"/>
    <cellStyle name="40% - Акцент2 2 3 3 4" xfId="5843" xr:uid="{B32F7537-2E0A-4836-8498-5F2376678A8C}"/>
    <cellStyle name="40% — акцент2 2 3 3 4" xfId="8398" xr:uid="{48A088E3-FBDA-4B87-9E3C-3BC20895C47C}"/>
    <cellStyle name="40% - Акцент2 2 3 3 5" xfId="7167" xr:uid="{870EF1BF-C29D-49A4-86E6-CF1A5DAAC982}"/>
    <cellStyle name="40% — акцент2 2 3 3 5" xfId="9596" xr:uid="{60943080-04CC-45DD-B59F-36C96DFC612A}"/>
    <cellStyle name="40% - Акцент2 2 3 3 6" xfId="5028" xr:uid="{973D83BD-5826-4D4F-AC60-9EE516F28965}"/>
    <cellStyle name="40% — акцент2 2 3 3 6" xfId="10902" xr:uid="{7A6A2AA4-3D51-4A66-80A5-5D8BE3355D12}"/>
    <cellStyle name="40% - Акцент2 2 3 3 7" xfId="6369" xr:uid="{6C6F52C1-45C5-480B-A495-F82ECFC83122}"/>
    <cellStyle name="40% — акцент2 2 3 3 7" xfId="12282" xr:uid="{31574707-6925-4FF5-A197-2C0D345F4E60}"/>
    <cellStyle name="40% - Акцент2 2 3 3 8" xfId="5199" xr:uid="{DCFCB9A0-2052-4D47-98B6-A309CA73DED8}"/>
    <cellStyle name="40% — акцент2 2 3 3 8" xfId="13698" xr:uid="{FC5DD866-B402-4324-9AA8-97C7F2799B25}"/>
    <cellStyle name="40% - Акцент2 2 3 3 9" xfId="10361" xr:uid="{D00FAD89-57E9-4DA2-9431-30C3C4DF6B11}"/>
    <cellStyle name="40% — акцент2 2 3 3 9" xfId="15114" xr:uid="{BC511106-826B-44DA-B4B9-E1D3AFF5F823}"/>
    <cellStyle name="40% - Акцент2 2 3 30" xfId="35486" xr:uid="{A5200BEE-45E5-406E-A88D-EBAD88B4F250}"/>
    <cellStyle name="40% - Акцент2 2 3 31" xfId="36797" xr:uid="{6ADAEC87-1EB4-43E4-A865-6E2DDB33BC5E}"/>
    <cellStyle name="40% - Акцент2 2 3 32" xfId="38002" xr:uid="{3689D100-80E2-4549-A0D7-CC7CBE1B43C5}"/>
    <cellStyle name="40% - Акцент2 2 3 4" xfId="1503" xr:uid="{E29FF38D-FD4C-4BE9-B53B-B770B61EEDA8}"/>
    <cellStyle name="40% — акцент2 2 3 4" xfId="3333" xr:uid="{B59B7EB0-23BD-4D08-9D45-9454BB26B38D}"/>
    <cellStyle name="40% - Акцент2 2 3 4 10" xfId="15581" xr:uid="{2C9808C2-BF06-49F8-8D51-421E2E7CB317}"/>
    <cellStyle name="40% - Акцент2 2 3 4 11" xfId="16997" xr:uid="{95912CD4-4593-4C68-9E1F-866DDA23C550}"/>
    <cellStyle name="40% - Акцент2 2 3 4 12" xfId="18413" xr:uid="{B7390F8A-E9B8-49E5-960D-E4F9035E2817}"/>
    <cellStyle name="40% - Акцент2 2 3 4 13" xfId="19829" xr:uid="{3ED63606-B516-420F-87DF-192D07F5839E}"/>
    <cellStyle name="40% - Акцент2 2 3 4 14" xfId="21245" xr:uid="{4AD24E89-5566-4298-B782-28CB604C31B9}"/>
    <cellStyle name="40% - Акцент2 2 3 4 15" xfId="22661" xr:uid="{41E7E3B3-CAB8-4F43-96A6-B258895D46E1}"/>
    <cellStyle name="40% - Акцент2 2 3 4 16" xfId="24077" xr:uid="{79853BA1-2A50-4910-B55D-DEE52B91B1DB}"/>
    <cellStyle name="40% - Акцент2 2 3 4 17" xfId="25493" xr:uid="{EE3B2868-0D02-4B99-9627-7A402DE10F71}"/>
    <cellStyle name="40% - Акцент2 2 3 4 18" xfId="26909" xr:uid="{24CF5721-B5BC-45E5-845E-2291421034F9}"/>
    <cellStyle name="40% - Акцент2 2 3 4 19" xfId="28325" xr:uid="{E66294C6-045F-4A6E-9607-6A3F6D39C869}"/>
    <cellStyle name="40% - Акцент2 2 3 4 2" xfId="4005" xr:uid="{9164A8F8-9948-442D-9564-97CCDA02A920}"/>
    <cellStyle name="40% - Акцент2 2 3 4 20" xfId="29740" xr:uid="{03A03C6C-3AF3-4061-A53F-CD6EBE9018D8}"/>
    <cellStyle name="40% - Акцент2 2 3 4 21" xfId="31153" xr:uid="{3FAFE9C0-6CC5-457C-B366-55D9C2C0113B}"/>
    <cellStyle name="40% - Акцент2 2 3 4 22" xfId="32563" xr:uid="{9AC321FB-D88F-4F10-BB9F-99A9A31BCA34}"/>
    <cellStyle name="40% - Акцент2 2 3 4 23" xfId="33965" xr:uid="{32DF882D-55F0-43E9-904C-C108C9634A41}"/>
    <cellStyle name="40% - Акцент2 2 3 4 24" xfId="35344" xr:uid="{09616192-14BA-4666-90F4-012575C9CCD6}"/>
    <cellStyle name="40% - Акцент2 2 3 4 25" xfId="36666" xr:uid="{BFADF5ED-1C4C-4A0F-990E-840A8F6EE6AA}"/>
    <cellStyle name="40% - Акцент2 2 3 4 26" xfId="37894" xr:uid="{17AD1D8C-29E0-4413-9AEB-986879DE2BC5}"/>
    <cellStyle name="40% - Акцент2 2 3 4 27" xfId="38920" xr:uid="{4DC71B03-FB2E-41FE-A379-3CAEE24AB014}"/>
    <cellStyle name="40% - Акцент2 2 3 4 3" xfId="6465" xr:uid="{076477E2-75D0-4954-B356-781971F30248}"/>
    <cellStyle name="40% - Акцент2 2 3 4 4" xfId="6783" xr:uid="{167CF21F-8EF1-4DD9-9062-C101E161BAF5}"/>
    <cellStyle name="40% - Акцент2 2 3 4 5" xfId="8648" xr:uid="{43EC4A34-6B8C-4427-94E6-16831B76B85A}"/>
    <cellStyle name="40% - Акцент2 2 3 4 6" xfId="9955" xr:uid="{812C1506-A715-4396-B472-FD8A73448638}"/>
    <cellStyle name="40% - Акцент2 2 3 4 7" xfId="11333" xr:uid="{72A93BC2-7BEB-4BEA-8592-C146D01A966F}"/>
    <cellStyle name="40% - Акцент2 2 3 4 8" xfId="12749" xr:uid="{CF6D7FA5-DCC3-4AFE-A1CA-608F1B0C0C4D}"/>
    <cellStyle name="40% - Акцент2 2 3 4 9" xfId="14165" xr:uid="{C59BCE3F-AC34-4CE2-B6F7-9150C7E832A2}"/>
    <cellStyle name="40% - Акцент2 2 3 5" xfId="1167" xr:uid="{280A77A1-E112-44AD-ABB4-3DBB59DD93CB}"/>
    <cellStyle name="40% — акцент2 2 3 5" xfId="5793" xr:uid="{3B5CB552-C3C5-4164-9202-DA2747038465}"/>
    <cellStyle name="40% - Акцент2 2 3 5 10" xfId="16661" xr:uid="{76B67D99-4E50-4478-A788-AA3D272B10C7}"/>
    <cellStyle name="40% - Акцент2 2 3 5 11" xfId="18077" xr:uid="{EC421F73-5F81-47B0-A3CA-CEAA15A7CF66}"/>
    <cellStyle name="40% - Акцент2 2 3 5 12" xfId="19493" xr:uid="{757DC54E-94D6-4419-893A-8A1A632C6E72}"/>
    <cellStyle name="40% - Акцент2 2 3 5 13" xfId="20909" xr:uid="{9613F5E0-8273-4E81-8A7A-51BD7FBF551D}"/>
    <cellStyle name="40% - Акцент2 2 3 5 14" xfId="22325" xr:uid="{EDA1CFE0-3EFD-4977-9A57-6BDD75280E51}"/>
    <cellStyle name="40% - Акцент2 2 3 5 15" xfId="23741" xr:uid="{4E0CED65-0C57-46A6-8448-2CEFCAE9749C}"/>
    <cellStyle name="40% - Акцент2 2 3 5 16" xfId="25157" xr:uid="{3BDF07D0-A33C-4B21-B472-582A299FCE8C}"/>
    <cellStyle name="40% - Акцент2 2 3 5 17" xfId="26573" xr:uid="{2CD49386-22FC-479E-A22D-DF7FCC5520BA}"/>
    <cellStyle name="40% - Акцент2 2 3 5 18" xfId="27989" xr:uid="{C589A64C-4E96-4AEB-8F4F-FC2025B56438}"/>
    <cellStyle name="40% - Акцент2 2 3 5 19" xfId="29405" xr:uid="{8F9BA089-3386-4780-AC52-43BFE6EB3FEC}"/>
    <cellStyle name="40% - Акцент2 2 3 5 2" xfId="3669" xr:uid="{00F616BB-A612-48E2-A579-6D53DAFBE112}"/>
    <cellStyle name="40% - Акцент2 2 3 5 20" xfId="30818" xr:uid="{E3925D6E-BF1B-40C1-A019-9CCD6E456389}"/>
    <cellStyle name="40% - Акцент2 2 3 5 21" xfId="32230" xr:uid="{FF28EC6C-A174-4F5E-843F-25A10FF7C72B}"/>
    <cellStyle name="40% - Акцент2 2 3 5 22" xfId="33634" xr:uid="{4217EB5C-D5D4-47BF-922E-37910A07FE05}"/>
    <cellStyle name="40% - Акцент2 2 3 5 23" xfId="35021" xr:uid="{4998E658-EBEE-401E-89FD-5A0D935F0ED7}"/>
    <cellStyle name="40% - Акцент2 2 3 5 24" xfId="36373" xr:uid="{94EA204D-446F-4A04-8FE1-CB1570C71C83}"/>
    <cellStyle name="40% - Акцент2 2 3 5 25" xfId="37644" xr:uid="{55CC307C-68E0-4DA6-B37D-E47E94E04E0C}"/>
    <cellStyle name="40% - Акцент2 2 3 5 26" xfId="38764" xr:uid="{73D74DBF-DE58-48DA-9673-B51239307CE4}"/>
    <cellStyle name="40% - Акцент2 2 3 5 3" xfId="5996" xr:uid="{86A95E23-1CFC-46B5-851A-47D2F852F822}"/>
    <cellStyle name="40% - Акцент2 2 3 5 4" xfId="7771" xr:uid="{BB72165F-0FD0-44AA-840B-E85B9F832A2A}"/>
    <cellStyle name="40% - Акцент2 2 3 5 5" xfId="8665" xr:uid="{B9B5B9AC-9C63-42E1-91AD-D20C21D3F01D}"/>
    <cellStyle name="40% - Акцент2 2 3 5 6" xfId="10997" xr:uid="{C3AB7910-5C6C-460F-8814-2FE6D0809584}"/>
    <cellStyle name="40% - Акцент2 2 3 5 7" xfId="12413" xr:uid="{B8DF51A6-3A5C-4834-ADD6-67C23ED0A163}"/>
    <cellStyle name="40% - Акцент2 2 3 5 8" xfId="13829" xr:uid="{FBC95005-83BD-43F3-8E1C-9EB3C42D5F89}"/>
    <cellStyle name="40% - Акцент2 2 3 5 9" xfId="15245" xr:uid="{3CAF8A49-18E0-4EA8-AD14-D65CFF29005D}"/>
    <cellStyle name="40% - Акцент2 2 3 6" xfId="2260" xr:uid="{657DBF69-9C5B-4FE8-93FE-80357420D087}"/>
    <cellStyle name="40% — акцент2 2 3 6" xfId="5474" xr:uid="{AF3CB609-F802-4C25-866F-1BEF8599C3B9}"/>
    <cellStyle name="40% - Акцент2 2 3 6 10" xfId="19170" xr:uid="{D9709658-03E2-418D-9767-51772D4CE508}"/>
    <cellStyle name="40% - Акцент2 2 3 6 11" xfId="20586" xr:uid="{E3BA9BE9-9EDE-40E5-AD17-3F5FE521B89D}"/>
    <cellStyle name="40% - Акцент2 2 3 6 12" xfId="22002" xr:uid="{45C31C81-0451-4D23-BD9B-AFC88F716FBC}"/>
    <cellStyle name="40% - Акцент2 2 3 6 13" xfId="23418" xr:uid="{11E17447-E6C6-42CE-97CB-7D642038CB88}"/>
    <cellStyle name="40% - Акцент2 2 3 6 14" xfId="24834" xr:uid="{DEB26038-A428-45E8-8882-A6A7ED3607C7}"/>
    <cellStyle name="40% - Акцент2 2 3 6 15" xfId="26250" xr:uid="{9FE7DF66-3379-4B68-80A3-84A7A4FB3643}"/>
    <cellStyle name="40% - Акцент2 2 3 6 16" xfId="27666" xr:uid="{5E053F7E-B133-4073-BC61-F8EC19EA3BB7}"/>
    <cellStyle name="40% - Акцент2 2 3 6 17" xfId="29082" xr:uid="{F1C282BB-DB2B-4A02-9FCF-4C9C086415A4}"/>
    <cellStyle name="40% - Акцент2 2 3 6 18" xfId="30495" xr:uid="{C6AEC28D-25DB-417E-B05E-8C06CD2D9AC0}"/>
    <cellStyle name="40% - Акцент2 2 3 6 19" xfId="31907" xr:uid="{AFC6618E-B521-4685-9F2D-C3F4ED3968F8}"/>
    <cellStyle name="40% - Акцент2 2 3 6 2" xfId="4762" xr:uid="{5B6D2B17-CAAF-45D3-B09B-CE1572029C25}"/>
    <cellStyle name="40% - Акцент2 2 3 6 20" xfId="33312" xr:uid="{27347BAE-0FCC-4A97-A4CF-6618FBF34A5F}"/>
    <cellStyle name="40% - Акцент2 2 3 6 21" xfId="34701" xr:uid="{95982E20-1E34-4332-AC1C-1B1C87D9647B}"/>
    <cellStyle name="40% - Акцент2 2 3 6 22" xfId="36058" xr:uid="{5AD4BFFD-DF57-4CF7-97A2-1791248B1749}"/>
    <cellStyle name="40% - Акцент2 2 3 6 23" xfId="37339" xr:uid="{9B978FBF-E9F5-4671-9423-C07C2F9CF2E1}"/>
    <cellStyle name="40% - Акцент2 2 3 6 24" xfId="38485" xr:uid="{051CF59F-E79F-46AE-84BD-CF30EDC29317}"/>
    <cellStyle name="40% - Акцент2 2 3 6 25" xfId="39328" xr:uid="{0AE48FB6-4195-4188-8263-DD29567B45CD}"/>
    <cellStyle name="40% - Акцент2 2 3 6 3" xfId="9404" xr:uid="{614F64C9-5FB5-47DC-A116-BABE02C4CBD5}"/>
    <cellStyle name="40% - Акцент2 2 3 6 4" xfId="10710" xr:uid="{010884B9-C74C-48CB-BB28-05B870502D8C}"/>
    <cellStyle name="40% - Акцент2 2 3 6 5" xfId="12090" xr:uid="{F04A02B6-9AEE-444F-98BA-A106C2BDE5B6}"/>
    <cellStyle name="40% - Акцент2 2 3 6 6" xfId="13506" xr:uid="{99459273-3887-4F71-86D9-3709A8E5103E}"/>
    <cellStyle name="40% - Акцент2 2 3 6 7" xfId="14922" xr:uid="{F5A3277F-96C3-44A5-A6AA-7A2EC5BBBC41}"/>
    <cellStyle name="40% - Акцент2 2 3 6 8" xfId="16338" xr:uid="{E74811AA-6788-446C-AB79-0BF045D2C58B}"/>
    <cellStyle name="40% - Акцент2 2 3 6 9" xfId="17754" xr:uid="{73F71FC2-E920-4FB6-B143-EA5CF952A9F9}"/>
    <cellStyle name="40% - Акцент2 2 3 7" xfId="2768" xr:uid="{33A47F9B-153D-4C9C-BD2C-33500D6FD1F1}"/>
    <cellStyle name="40% — акцент2 2 3 7" xfId="7971" xr:uid="{6992FF07-A4F9-4EE2-88F4-35E54F2F46B2}"/>
    <cellStyle name="40% - Акцент2 2 3 8" xfId="5228" xr:uid="{990DC6FC-12A4-498B-B0DD-29A6F2AF280A}"/>
    <cellStyle name="40% — акцент2 2 3 8" xfId="9416" xr:uid="{937EBD3A-B662-4083-8D51-4EC2C1329678}"/>
    <cellStyle name="40% - Акцент2 2 3 9" xfId="7148" xr:uid="{6D317F48-586F-4604-927E-2FD0476AA881}"/>
    <cellStyle name="40% — акцент2 2 3 9" xfId="7882" xr:uid="{F7C0E7B1-50A7-4CA1-BEC0-C207366D5205}"/>
    <cellStyle name="40% - Акцент2 2 30" xfId="26932" xr:uid="{086D406F-442F-44B4-B0FE-966227AAC6BF}"/>
    <cellStyle name="40% — акцент2 2 30" xfId="32357" xr:uid="{57171A51-9282-4E1C-BA0C-AC1C71CE7791}"/>
    <cellStyle name="40% - Акцент2 2 31" xfId="28348" xr:uid="{0D6928B3-E3B1-43FC-990E-9A8D394C0C2F}"/>
    <cellStyle name="40% — акцент2 2 31" xfId="33759" xr:uid="{7E9D22FC-F47B-463C-8ADE-23671C3265EE}"/>
    <cellStyle name="40% - Акцент2 2 32" xfId="29763" xr:uid="{D36E3970-F2E6-40DD-AFBE-BC1635F0EE8E}"/>
    <cellStyle name="40% — акцент2 2 32" xfId="35141" xr:uid="{DFD67E54-8F43-4BAF-8312-8DF7E78EB056}"/>
    <cellStyle name="40% - Акцент2 2 33" xfId="31176" xr:uid="{30F79D5A-AD25-4D65-B19D-A1D001300E85}"/>
    <cellStyle name="40% — акцент2 2 33" xfId="36480" xr:uid="{55E35A16-AE70-47D6-B751-A18D47EF71C1}"/>
    <cellStyle name="40% - Акцент2 2 34" xfId="32586" xr:uid="{B05858A9-B445-4B1D-8EBC-6CBB790D6DCB}"/>
    <cellStyle name="40% - Акцент2 2 35" xfId="33988" xr:uid="{73714DEC-CBDE-48F8-B43E-009EB163A8CA}"/>
    <cellStyle name="40% - Акцент2 2 36" xfId="35367" xr:uid="{653C2F2D-EEEF-455C-95B5-8F691D4A7EF1}"/>
    <cellStyle name="40% - Акцент2 2 4" xfId="369" xr:uid="{00000000-0005-0000-0000-0000F8000000}"/>
    <cellStyle name="40% — акцент2 2 4" xfId="890" xr:uid="{0ED649AD-13CF-46AC-96DF-1F89F8128A9A}"/>
    <cellStyle name="40% - Акцент2 2 4 10" xfId="6022" xr:uid="{8B3FDB7A-4789-4883-92CC-64FB2796AAAE}"/>
    <cellStyle name="40% — акцент2 2 4 10" xfId="11301" xr:uid="{40FD026F-87C1-458C-AD4C-F06EE39282E7}"/>
    <cellStyle name="40% - Акцент2 2 4 11" xfId="9242" xr:uid="{91A5F9DF-F38E-4720-A463-0B26561DEF4B}"/>
    <cellStyle name="40% — акцент2 2 4 11" xfId="12717" xr:uid="{613D0C70-979C-40C2-BFD2-DA476F7E7902}"/>
    <cellStyle name="40% - Акцент2 2 4 12" xfId="11683" xr:uid="{D27C777D-6D47-45EB-A065-F3CC261419E0}"/>
    <cellStyle name="40% — акцент2 2 4 12" xfId="14133" xr:uid="{E360D78B-DCF4-4715-8BAD-7193C0EB5C87}"/>
    <cellStyle name="40% - Акцент2 2 4 13" xfId="13099" xr:uid="{4FF18CFF-79D7-469A-877F-503ED799912A}"/>
    <cellStyle name="40% — акцент2 2 4 13" xfId="15549" xr:uid="{87E8DDEF-4444-446F-BA63-6E9A5A5DD82B}"/>
    <cellStyle name="40% - Акцент2 2 4 14" xfId="14515" xr:uid="{E10C8251-3D45-42CD-9652-A4A4FFF5E6E2}"/>
    <cellStyle name="40% — акцент2 2 4 14" xfId="16965" xr:uid="{CF441312-008B-4BC3-B5F4-D1A35497062E}"/>
    <cellStyle name="40% - Акцент2 2 4 15" xfId="15931" xr:uid="{16FB9DBB-1205-4CBC-89BA-721BA8C3A62D}"/>
    <cellStyle name="40% — акцент2 2 4 15" xfId="18381" xr:uid="{E7C47B63-C2B5-4980-99A9-2762749CEB58}"/>
    <cellStyle name="40% - Акцент2 2 4 16" xfId="17347" xr:uid="{75E027CA-44D0-4835-BD28-27D50C4F2AF8}"/>
    <cellStyle name="40% — акцент2 2 4 16" xfId="19797" xr:uid="{934B952C-A335-44B8-9471-4D5CC559F097}"/>
    <cellStyle name="40% - Акцент2 2 4 17" xfId="18763" xr:uid="{16CBBCF5-15D7-4BCD-B3B6-48C1A52027CC}"/>
    <cellStyle name="40% — акцент2 2 4 17" xfId="21213" xr:uid="{775C3FC2-DFCF-4E55-8366-077946904846}"/>
    <cellStyle name="40% - Акцент2 2 4 18" xfId="20179" xr:uid="{DDEDA080-3D2A-4022-AAAA-92949CE6F7EE}"/>
    <cellStyle name="40% — акцент2 2 4 18" xfId="22629" xr:uid="{60777B45-91E7-4B57-8A1D-16801E4AD208}"/>
    <cellStyle name="40% - Акцент2 2 4 19" xfId="21595" xr:uid="{B5E4A000-19FF-43EC-A13C-B0442C1D76A0}"/>
    <cellStyle name="40% — акцент2 2 4 19" xfId="24045" xr:uid="{C17CA66D-A852-4220-A5EB-E1D9DC87068E}"/>
    <cellStyle name="40% - Акцент2 2 4 2" xfId="729" xr:uid="{41A0D7A6-7909-48CB-846B-86985E07EA44}"/>
    <cellStyle name="40% — акцент2 2 4 2" xfId="2123" xr:uid="{02A5706F-336E-4495-A97C-9E390881A79B}"/>
    <cellStyle name="40% - Акцент2 2 4 2 10" xfId="10373" xr:uid="{8085368B-5F3A-4AC8-88F2-09EFEC4B9B9F}"/>
    <cellStyle name="40% — акцент2 2 4 2 10" xfId="16201" xr:uid="{79D9B9C6-9986-4622-836A-5575B615FC92}"/>
    <cellStyle name="40% - Акцент2 2 4 2 11" xfId="11395" xr:uid="{80E0539C-A35D-42AA-A073-583D9FB1F4A1}"/>
    <cellStyle name="40% — акцент2 2 4 2 11" xfId="17617" xr:uid="{E125FE7B-2E76-4A47-86C4-DDD8A29AB66F}"/>
    <cellStyle name="40% - Акцент2 2 4 2 12" xfId="12811" xr:uid="{196ECDB1-6CEE-4065-AB7F-5EA3EB105FF0}"/>
    <cellStyle name="40% — акцент2 2 4 2 12" xfId="19033" xr:uid="{8C1EC63C-D4AE-4FF8-8B58-89C9EB8BB564}"/>
    <cellStyle name="40% - Акцент2 2 4 2 13" xfId="14227" xr:uid="{692461B7-7CC9-454D-ACA0-5D6FDE9329ED}"/>
    <cellStyle name="40% — акцент2 2 4 2 13" xfId="20449" xr:uid="{9995B73B-590C-40F6-842F-7E45A4A255FC}"/>
    <cellStyle name="40% - Акцент2 2 4 2 14" xfId="15643" xr:uid="{1C0F3B88-4D8C-4DB5-AF4A-6F4DEFC302FF}"/>
    <cellStyle name="40% — акцент2 2 4 2 14" xfId="21865" xr:uid="{EE3546E2-E86B-48B0-8BCC-01EB468955BC}"/>
    <cellStyle name="40% - Акцент2 2 4 2 15" xfId="17059" xr:uid="{1E5295CB-9635-4857-9542-DA048FED5F37}"/>
    <cellStyle name="40% — акцент2 2 4 2 15" xfId="23281" xr:uid="{B7C30AB4-E700-464B-AFDB-A3F74D92B2AB}"/>
    <cellStyle name="40% - Акцент2 2 4 2 16" xfId="18475" xr:uid="{D5FC59A6-9872-4036-8E00-6F6DB63BE1C0}"/>
    <cellStyle name="40% — акцент2 2 4 2 16" xfId="24697" xr:uid="{D5533398-0A2F-4E2C-9C10-F8237F08A0AC}"/>
    <cellStyle name="40% - Акцент2 2 4 2 17" xfId="19891" xr:uid="{ED1C5623-AB62-4E21-B029-1ECD41A9B295}"/>
    <cellStyle name="40% — акцент2 2 4 2 17" xfId="26113" xr:uid="{BB1B8B27-F41F-4BDF-A2E4-28BE467801D8}"/>
    <cellStyle name="40% - Акцент2 2 4 2 18" xfId="21307" xr:uid="{1D328204-1B46-4586-8390-395C4DDA655E}"/>
    <cellStyle name="40% — акцент2 2 4 2 18" xfId="27529" xr:uid="{CA4B80BF-DD8A-4B03-AB06-03D17C441E3C}"/>
    <cellStyle name="40% - Акцент2 2 4 2 19" xfId="22723" xr:uid="{1649CCBD-3DE8-4185-A57D-9E6E77C57FCE}"/>
    <cellStyle name="40% — акцент2 2 4 2 19" xfId="28945" xr:uid="{25128592-8679-438D-87DD-208B43DC8686}"/>
    <cellStyle name="40% - Акцент2 2 4 2 2" xfId="1962" xr:uid="{19EF270C-B56F-4E8E-BD36-351DAA9D56BB}"/>
    <cellStyle name="40% — акцент2 2 4 2 2" xfId="4625" xr:uid="{C807B4D9-A706-42C5-8F50-751C0FC9BA38}"/>
    <cellStyle name="40% - Акцент2 2 4 2 2 10" xfId="16040" xr:uid="{9F066442-65DB-47E1-900F-B382B8DE6750}"/>
    <cellStyle name="40% - Акцент2 2 4 2 2 11" xfId="17456" xr:uid="{CFC53C27-29CC-4B4C-9E8E-3A65417913FD}"/>
    <cellStyle name="40% - Акцент2 2 4 2 2 12" xfId="18872" xr:uid="{251CC5D9-3321-4D0A-B334-0BCB3B9AC877}"/>
    <cellStyle name="40% - Акцент2 2 4 2 2 13" xfId="20288" xr:uid="{EA12E3E4-BBA1-4D59-9BB2-8EF7585DC051}"/>
    <cellStyle name="40% - Акцент2 2 4 2 2 14" xfId="21704" xr:uid="{6979AE85-2D65-46FC-8A57-7FC394042F8C}"/>
    <cellStyle name="40% - Акцент2 2 4 2 2 15" xfId="23120" xr:uid="{1EAEF009-9162-4343-A7CD-87691C64710E}"/>
    <cellStyle name="40% - Акцент2 2 4 2 2 16" xfId="24536" xr:uid="{EB54992B-778A-4972-816C-6558A74B6466}"/>
    <cellStyle name="40% - Акцент2 2 4 2 2 17" xfId="25952" xr:uid="{4F7613A4-712B-4180-B3CB-4EFC852B461A}"/>
    <cellStyle name="40% - Акцент2 2 4 2 2 18" xfId="27368" xr:uid="{5669BE32-B6AF-47C2-A771-9CF2EA3748CD}"/>
    <cellStyle name="40% - Акцент2 2 4 2 2 19" xfId="28784" xr:uid="{70855049-FB3C-41E3-BDD4-B28827A5EAE8}"/>
    <cellStyle name="40% - Акцент2 2 4 2 2 2" xfId="4464" xr:uid="{0E4A3BBF-27CC-47A4-80CB-D11759F85DD6}"/>
    <cellStyle name="40% - Акцент2 2 4 2 2 20" xfId="30198" xr:uid="{16DEED47-9FD5-424F-93E2-6F62C7F39055}"/>
    <cellStyle name="40% - Акцент2 2 4 2 2 21" xfId="31610" xr:uid="{AA16D7C2-2A25-4833-8951-592BACCDD150}"/>
    <cellStyle name="40% - Акцент2 2 4 2 2 22" xfId="33016" xr:uid="{194465C8-7CA6-4711-9221-0D91E2EB4FD0}"/>
    <cellStyle name="40% - Акцент2 2 4 2 2 23" xfId="34408" xr:uid="{F5BDE03C-303B-46CB-B61C-E17EA5E7B6D8}"/>
    <cellStyle name="40% - Акцент2 2 4 2 2 24" xfId="35772" xr:uid="{AEF59928-B044-4A2E-9C0D-345DC2FC5D8D}"/>
    <cellStyle name="40% - Акцент2 2 4 2 2 25" xfId="37058" xr:uid="{1AB8925C-14D1-4A3A-804A-967ECFEB7236}"/>
    <cellStyle name="40% - Акцент2 2 4 2 2 26" xfId="38223" xr:uid="{BAF6EFDE-33FD-4A79-AAC4-2C98248DF462}"/>
    <cellStyle name="40% - Акцент2 2 4 2 2 27" xfId="39109" xr:uid="{09346FFF-8715-41D8-9073-5DA2EC7D150B}"/>
    <cellStyle name="40% - Акцент2 2 4 2 2 3" xfId="6924" xr:uid="{14F6478B-D4D2-4B5A-8B7C-D364F54BC411}"/>
    <cellStyle name="40% - Акцент2 2 4 2 2 4" xfId="7908" xr:uid="{E720A733-550A-4D4A-A5F2-B4C041277B86}"/>
    <cellStyle name="40% - Акцент2 2 4 2 2 5" xfId="9106" xr:uid="{58BF4893-4562-4514-8492-55C124C1AF86}"/>
    <cellStyle name="40% - Акцент2 2 4 2 2 6" xfId="10413" xr:uid="{678A4DB4-4EB3-4C12-849A-271E982E4B71}"/>
    <cellStyle name="40% - Акцент2 2 4 2 2 7" xfId="11792" xr:uid="{6451001B-508C-48B1-B13E-B6EE977A5A0D}"/>
    <cellStyle name="40% - Акцент2 2 4 2 2 8" xfId="13208" xr:uid="{604C1B57-DF0F-4FDC-A588-8B20C90DCF95}"/>
    <cellStyle name="40% - Акцент2 2 4 2 2 9" xfId="14624" xr:uid="{9FA35223-F581-451A-B030-1981DE2BFCB6}"/>
    <cellStyle name="40% - Акцент2 2 4 2 20" xfId="24139" xr:uid="{5A0EF404-378E-4D7A-9122-9DCEF1596A83}"/>
    <cellStyle name="40% — акцент2 2 4 2 20" xfId="30359" xr:uid="{05FA3EDE-3521-44C5-B5FF-04DA5C44178E}"/>
    <cellStyle name="40% - Акцент2 2 4 2 21" xfId="25555" xr:uid="{1D9AD98D-AB67-4396-ACF2-9F20AADFC27A}"/>
    <cellStyle name="40% — акцент2 2 4 2 21" xfId="31771" xr:uid="{36FC6A04-5167-473C-B14A-273208567A48}"/>
    <cellStyle name="40% - Акцент2 2 4 2 22" xfId="26971" xr:uid="{E96A6A6B-1AA9-4A6E-B69E-BB4E5DE896A7}"/>
    <cellStyle name="40% — акцент2 2 4 2 22" xfId="33176" xr:uid="{EB0A7C4E-1D7F-4C89-AB9E-B81A2E6E1E1F}"/>
    <cellStyle name="40% - Акцент2 2 4 2 23" xfId="28387" xr:uid="{99C8AB2B-0867-4810-AC1E-25BADE556870}"/>
    <cellStyle name="40% — акцент2 2 4 2 23" xfId="34566" xr:uid="{BCB45BD2-16C2-4E0E-89D5-7ED370A36466}"/>
    <cellStyle name="40% - Акцент2 2 4 2 24" xfId="29802" xr:uid="{1ED7E3D4-80CB-47B7-BFEB-CB5C99827E58}"/>
    <cellStyle name="40% — акцент2 2 4 2 24" xfId="35925" xr:uid="{32A22842-1951-4B50-9BE4-2E4B01B47EF4}"/>
    <cellStyle name="40% - Акцент2 2 4 2 25" xfId="31215" xr:uid="{40E1D13A-10CA-4E56-B4DB-DE2083366D74}"/>
    <cellStyle name="40% — акцент2 2 4 2 25" xfId="37207" xr:uid="{D828F72D-D02E-4907-AA11-723B794A1807}"/>
    <cellStyle name="40% - Акцент2 2 4 2 26" xfId="32625" xr:uid="{88FD3427-378F-4B27-8C8A-70E6E788DB46}"/>
    <cellStyle name="40% — акцент2 2 4 2 26" xfId="38357" xr:uid="{37FC75BE-C3FE-4800-9AE2-60E2F291F769}"/>
    <cellStyle name="40% - Акцент2 2 4 2 27" xfId="34027" xr:uid="{A9A2DA1C-B2E6-44EE-9408-8996A3EA1B59}"/>
    <cellStyle name="40% — акцент2 2 4 2 27" xfId="39210" xr:uid="{633EBD36-017E-4684-953E-450E27712F06}"/>
    <cellStyle name="40% - Акцент2 2 4 2 28" xfId="35406" xr:uid="{C67F86D2-9CE1-44F5-A4A4-9EF1F9BC3466}"/>
    <cellStyle name="40% - Акцент2 2 4 2 29" xfId="36722" xr:uid="{15E167F5-B7BD-431F-BDFD-AD96D7E787BF}"/>
    <cellStyle name="40% - Акцент2 2 4 2 3" xfId="2413" xr:uid="{0D53A61D-8416-4D66-92BE-9914F8FA674B}"/>
    <cellStyle name="40% — акцент2 2 4 2 3" xfId="7085" xr:uid="{4ABD7633-B30D-410E-8270-A55BBB46970D}"/>
    <cellStyle name="40% - Акцент2 2 4 2 3 10" xfId="17907" xr:uid="{95CEA851-F546-4F78-8DEE-890A8ED8B314}"/>
    <cellStyle name="40% - Акцент2 2 4 2 3 11" xfId="19323" xr:uid="{3228A747-690C-4BCB-880D-FDA28D081A2B}"/>
    <cellStyle name="40% - Акцент2 2 4 2 3 12" xfId="20739" xr:uid="{349BE6FA-BFE2-40A3-810C-D65B0F6DE6BF}"/>
    <cellStyle name="40% - Акцент2 2 4 2 3 13" xfId="22155" xr:uid="{F9AEC002-E7C9-4ABE-B506-F26283A977EB}"/>
    <cellStyle name="40% - Акцент2 2 4 2 3 14" xfId="23571" xr:uid="{5F6BE966-7880-4035-A9A8-6DF6BBBEC6E7}"/>
    <cellStyle name="40% - Акцент2 2 4 2 3 15" xfId="24987" xr:uid="{704E1612-8669-4056-BD50-E0E6DD521EDA}"/>
    <cellStyle name="40% - Акцент2 2 4 2 3 16" xfId="26403" xr:uid="{1403975F-0D67-49B2-8BA0-3F337802CD16}"/>
    <cellStyle name="40% - Акцент2 2 4 2 3 17" xfId="27819" xr:uid="{F77A3AF1-7F83-4160-A2F0-1A8550D3708A}"/>
    <cellStyle name="40% - Акцент2 2 4 2 3 18" xfId="29235" xr:uid="{BFD257EB-7A0E-4E8E-B1E5-EEEB0401503D}"/>
    <cellStyle name="40% - Акцент2 2 4 2 3 19" xfId="30648" xr:uid="{32FD809A-C644-40A6-BEDF-2D651CD42E23}"/>
    <cellStyle name="40% - Акцент2 2 4 2 3 2" xfId="4915" xr:uid="{89EC5539-AEDE-4690-9C96-D9C6836BC87F}"/>
    <cellStyle name="40% - Акцент2 2 4 2 3 20" xfId="32060" xr:uid="{B7DA5649-7B69-4476-9011-CFCE28BA9A41}"/>
    <cellStyle name="40% - Акцент2 2 4 2 3 21" xfId="33465" xr:uid="{E541E56D-AE81-40FD-9E50-9D506D010049}"/>
    <cellStyle name="40% - Акцент2 2 4 2 3 22" xfId="34854" xr:uid="{13DC2173-EF26-4064-91D9-C1C54ECAFF67}"/>
    <cellStyle name="40% - Акцент2 2 4 2 3 23" xfId="36211" xr:uid="{27F4E0FC-E1F2-4ED5-AB21-0CED41B99AD8}"/>
    <cellStyle name="40% - Акцент2 2 4 2 3 24" xfId="37492" xr:uid="{28DAB178-DC29-446E-ABBD-ED22F757CF1F}"/>
    <cellStyle name="40% - Акцент2 2 4 2 3 25" xfId="38638" xr:uid="{10D458B5-AA4C-45A8-AE57-2E49E3A05F65}"/>
    <cellStyle name="40% - Акцент2 2 4 2 3 26" xfId="39481" xr:uid="{F0AC5557-DB75-4B78-AF1F-364701F569D7}"/>
    <cellStyle name="40% - Акцент2 2 4 2 3 3" xfId="8359" xr:uid="{8E683AEA-3516-4CE9-8F71-5EE5381FA929}"/>
    <cellStyle name="40% - Акцент2 2 4 2 3 4" xfId="9557" xr:uid="{53B213D0-7CBC-4850-9D46-431964884BBC}"/>
    <cellStyle name="40% - Акцент2 2 4 2 3 5" xfId="10863" xr:uid="{01885DC4-6E45-465D-9A69-63203E3B7C9F}"/>
    <cellStyle name="40% - Акцент2 2 4 2 3 6" xfId="12243" xr:uid="{B587ED4E-9EDD-4543-9BC7-7DA31CDE3FFE}"/>
    <cellStyle name="40% - Акцент2 2 4 2 3 7" xfId="13659" xr:uid="{239B1BC6-EBBB-42B9-BA59-62FF985B0BE6}"/>
    <cellStyle name="40% - Акцент2 2 4 2 3 8" xfId="15075" xr:uid="{202FFBFA-311A-4585-9524-5568E2165A9E}"/>
    <cellStyle name="40% - Акцент2 2 4 2 3 9" xfId="16491" xr:uid="{B0DE5509-0404-4880-A607-593DD82266A0}"/>
    <cellStyle name="40% - Акцент2 2 4 2 4" xfId="3231" xr:uid="{2F746287-F071-4E2D-97FF-531C5FC45196}"/>
    <cellStyle name="40% — акцент2 2 4 2 4" xfId="8069" xr:uid="{8CD91563-CC6A-43C9-A57C-2DB5E04E6FD0}"/>
    <cellStyle name="40% - Акцент2 2 4 2 5" xfId="5691" xr:uid="{F3FFD062-3817-4DA2-9FD8-6A9CC7C8DB20}"/>
    <cellStyle name="40% — акцент2 2 4 2 5" xfId="9267" xr:uid="{CE6A85C9-F460-4320-8B33-739AF2DE29E3}"/>
    <cellStyle name="40% - Акцент2 2 4 2 6" xfId="6020" xr:uid="{AA531F20-D899-40E7-AD46-F8A64BAF6E3C}"/>
    <cellStyle name="40% — акцент2 2 4 2 6" xfId="10573" xr:uid="{E2A17C89-11D2-493E-AA21-FF9C478ADBA2}"/>
    <cellStyle name="40% - Акцент2 2 4 2 7" xfId="5072" xr:uid="{771E1B12-4B5A-4A50-BD62-A9024CCEDB71}"/>
    <cellStyle name="40% — акцент2 2 4 2 7" xfId="11953" xr:uid="{D118D9FA-C913-41F7-81A6-0F3CB4BACE6B}"/>
    <cellStyle name="40% - Акцент2 2 4 2 8" xfId="7731" xr:uid="{D97E592B-D072-4C8B-986B-EE500D160334}"/>
    <cellStyle name="40% — акцент2 2 4 2 8" xfId="13369" xr:uid="{878AFCF9-B984-4AA5-AFDD-9A0813DF8CA8}"/>
    <cellStyle name="40% - Акцент2 2 4 2 9" xfId="10645" xr:uid="{B738674B-8334-4108-A42E-6948E3CE7207}"/>
    <cellStyle name="40% — акцент2 2 4 2 9" xfId="14785" xr:uid="{C4D79B2E-FA9D-4D51-AFF1-2226F50CE35E}"/>
    <cellStyle name="40% - Акцент2 2 4 20" xfId="23011" xr:uid="{DFE9FE40-B217-4E73-9FFC-3D2A3C775E27}"/>
    <cellStyle name="40% — акцент2 2 4 20" xfId="25461" xr:uid="{DEAFB5F9-5560-4378-B6C8-CB0A01327CE4}"/>
    <cellStyle name="40% - Акцент2 2 4 21" xfId="24427" xr:uid="{29B94337-E6D9-4526-BCE1-1144B49173DF}"/>
    <cellStyle name="40% — акцент2 2 4 21" xfId="26877" xr:uid="{036199E9-FAC6-403D-8840-33956C590DA5}"/>
    <cellStyle name="40% - Акцент2 2 4 22" xfId="25843" xr:uid="{2CEA072A-F5D3-4266-AB8E-FEE8BACA9736}"/>
    <cellStyle name="40% — акцент2 2 4 22" xfId="28293" xr:uid="{C17D9A85-6BBF-4F27-B638-E83A38749201}"/>
    <cellStyle name="40% - Акцент2 2 4 23" xfId="27259" xr:uid="{612A5E6A-0A62-49DD-A903-C86ABE5EFE21}"/>
    <cellStyle name="40% — акцент2 2 4 23" xfId="29708" xr:uid="{2E8B96EA-25E0-4203-88ED-B4745D51847F}"/>
    <cellStyle name="40% - Акцент2 2 4 24" xfId="28675" xr:uid="{1EB69C2C-15C6-4F2A-BBDB-DADE43A5110C}"/>
    <cellStyle name="40% — акцент2 2 4 24" xfId="31121" xr:uid="{3BC2F14E-6A8E-4BBD-8A53-AC51EE3DCEC9}"/>
    <cellStyle name="40% - Акцент2 2 4 25" xfId="30090" xr:uid="{E7EE3CA7-5020-4C26-81B3-8D7F638DF119}"/>
    <cellStyle name="40% — акцент2 2 4 25" xfId="32531" xr:uid="{3DD8FBE9-33EF-477D-907D-7B2CA486C315}"/>
    <cellStyle name="40% - Акцент2 2 4 26" xfId="31503" xr:uid="{486B4B2E-7377-4494-8F8B-5F5D47401759}"/>
    <cellStyle name="40% — акцент2 2 4 26" xfId="33933" xr:uid="{20D76722-8353-49CA-A584-7C71915814D0}"/>
    <cellStyle name="40% - Акцент2 2 4 27" xfId="32913" xr:uid="{1E854177-FF74-4C81-8173-268638379203}"/>
    <cellStyle name="40% — акцент2 2 4 27" xfId="35312" xr:uid="{EF69A12B-99D1-4CBC-A2BB-7D2D70A8BB38}"/>
    <cellStyle name="40% - Акцент2 2 4 28" xfId="34310" xr:uid="{9A28EC5A-367A-4E84-99D1-A207C27DC5A1}"/>
    <cellStyle name="40% — акцент2 2 4 28" xfId="36636" xr:uid="{AACC90BD-62DD-4B2A-AE81-F33C7AB52BF5}"/>
    <cellStyle name="40% - Акцент2 2 4 29" xfId="35676" xr:uid="{874BE3D1-ABFA-43C8-B8C9-83BDDA0E3A58}"/>
    <cellStyle name="40% — акцент2 2 4 29" xfId="37869" xr:uid="{79487047-B71E-4D70-8252-F21FBBF785F1}"/>
    <cellStyle name="40% - Акцент2 2 4 3" xfId="1606" xr:uid="{296767B6-0363-47A7-9BA7-3D9140EF4C8F}"/>
    <cellStyle name="40% — акцент2 2 4 3" xfId="2485" xr:uid="{EA9FD8AE-40AC-4BD0-9AF4-4C47D16E2779}"/>
    <cellStyle name="40% - Акцент2 2 4 3 10" xfId="15684" xr:uid="{BD7AD4F8-C327-4D7E-8256-CEDAB38B0734}"/>
    <cellStyle name="40% — акцент2 2 4 3 10" xfId="16563" xr:uid="{944BFF23-F6D4-4823-B0AC-1BD4F29FE370}"/>
    <cellStyle name="40% - Акцент2 2 4 3 11" xfId="17100" xr:uid="{0BEB8E28-1952-4411-9211-64592F0DF2CD}"/>
    <cellStyle name="40% — акцент2 2 4 3 11" xfId="17979" xr:uid="{EA604F1A-B42F-471E-AE5C-A967BE820A54}"/>
    <cellStyle name="40% - Акцент2 2 4 3 12" xfId="18516" xr:uid="{167100CB-569C-4202-A08E-BB6144F29570}"/>
    <cellStyle name="40% — акцент2 2 4 3 12" xfId="19395" xr:uid="{F03008A1-3DAB-4F75-BB1F-7D30863F1C5B}"/>
    <cellStyle name="40% - Акцент2 2 4 3 13" xfId="19932" xr:uid="{CD5B3A07-4662-49FC-9119-85E24C2A2607}"/>
    <cellStyle name="40% — акцент2 2 4 3 13" xfId="20811" xr:uid="{986E0492-BD2E-4188-8DCD-1A22E8752CBB}"/>
    <cellStyle name="40% - Акцент2 2 4 3 14" xfId="21348" xr:uid="{3D351C96-716A-49BC-926F-8B0215C2DC4D}"/>
    <cellStyle name="40% — акцент2 2 4 3 14" xfId="22227" xr:uid="{95FC4E9F-CB57-49FA-8349-0913CD0163F1}"/>
    <cellStyle name="40% - Акцент2 2 4 3 15" xfId="22764" xr:uid="{141116F9-9A00-42CC-BDE7-838C4A45DEA1}"/>
    <cellStyle name="40% — акцент2 2 4 3 15" xfId="23643" xr:uid="{5C631BF2-8441-4E6A-B068-D55798DA981E}"/>
    <cellStyle name="40% - Акцент2 2 4 3 16" xfId="24180" xr:uid="{F49CBC94-D0CB-4CD5-8E85-23588662EF92}"/>
    <cellStyle name="40% — акцент2 2 4 3 16" xfId="25059" xr:uid="{0F8C35A9-7FD9-4AFB-9ED6-FB43717351B2}"/>
    <cellStyle name="40% - Акцент2 2 4 3 17" xfId="25596" xr:uid="{DC82EBD9-8D6F-4DB3-8A3B-961A759995E2}"/>
    <cellStyle name="40% — акцент2 2 4 3 17" xfId="26475" xr:uid="{C158E35C-5E96-4830-B0D9-5E24C016ED74}"/>
    <cellStyle name="40% - Акцент2 2 4 3 18" xfId="27012" xr:uid="{4AC8B464-422D-41F0-AFC4-87B24EDF5D05}"/>
    <cellStyle name="40% — акцент2 2 4 3 18" xfId="27891" xr:uid="{8C7ED933-6656-401D-81B8-E75664524A65}"/>
    <cellStyle name="40% - Акцент2 2 4 3 19" xfId="28428" xr:uid="{3D7588C1-86B7-4CCD-9932-0D03FBB6F657}"/>
    <cellStyle name="40% — акцент2 2 4 3 19" xfId="29307" xr:uid="{9EFC66FB-9F8A-440D-992A-276D74A78C29}"/>
    <cellStyle name="40% - Акцент2 2 4 3 2" xfId="4108" xr:uid="{0AD25DFA-D9D5-47D0-A51B-C9B9D1DC2799}"/>
    <cellStyle name="40% — акцент2 2 4 3 2" xfId="4987" xr:uid="{2D94279E-CBF7-4AA8-BD67-07CEB05AA276}"/>
    <cellStyle name="40% - Акцент2 2 4 3 20" xfId="29843" xr:uid="{288A3242-33B6-41E4-A035-E07E45DF9735}"/>
    <cellStyle name="40% — акцент2 2 4 3 20" xfId="30720" xr:uid="{E528A551-455D-44D7-8600-7372E8688EDF}"/>
    <cellStyle name="40% - Акцент2 2 4 3 21" xfId="31256" xr:uid="{C545E2B8-1CA6-4873-A475-5460AD224774}"/>
    <cellStyle name="40% — акцент2 2 4 3 21" xfId="32132" xr:uid="{5975C918-C628-4C1B-ACEF-AA65129E429C}"/>
    <cellStyle name="40% - Акцент2 2 4 3 22" xfId="32666" xr:uid="{04C661EF-6547-4CCE-82BD-B6E295133178}"/>
    <cellStyle name="40% — акцент2 2 4 3 22" xfId="33537" xr:uid="{75C7BAC7-4102-46E1-985A-3C429404C691}"/>
    <cellStyle name="40% - Акцент2 2 4 3 23" xfId="34068" xr:uid="{DCAAAE4E-1E06-418F-8F07-E1E674E08BA6}"/>
    <cellStyle name="40% — акцент2 2 4 3 23" xfId="34926" xr:uid="{F4601DB7-C3E9-4A93-B2CB-7A128D25BBE1}"/>
    <cellStyle name="40% - Акцент2 2 4 3 24" xfId="35446" xr:uid="{07B048BB-8446-4A04-888D-F345B143C02A}"/>
    <cellStyle name="40% — акцент2 2 4 3 24" xfId="36283" xr:uid="{85C15885-6ED3-43E0-BB74-B4FF2DB99CAF}"/>
    <cellStyle name="40% - Акцент2 2 4 3 25" xfId="36759" xr:uid="{31F9C025-DA14-4E01-B092-1D583002508F}"/>
    <cellStyle name="40% — акцент2 2 4 3 25" xfId="37564" xr:uid="{D0305098-2818-4622-95A4-16DC87909889}"/>
    <cellStyle name="40% - Акцент2 2 4 3 26" xfId="37974" xr:uid="{685CDD9A-D00F-4076-9E2B-9669809FE399}"/>
    <cellStyle name="40% — акцент2 2 4 3 26" xfId="38710" xr:uid="{DD5DD764-A0D9-4659-8DBC-F1E4957FC27A}"/>
    <cellStyle name="40% - Акцент2 2 4 3 27" xfId="38977" xr:uid="{35BE3B01-8962-4AE3-BBC3-F1FDC7776F26}"/>
    <cellStyle name="40% — акцент2 2 4 3 27" xfId="39553" xr:uid="{94F6187E-7E9C-4E21-94D8-1493802E75F7}"/>
    <cellStyle name="40% - Акцент2 2 4 3 3" xfId="6568" xr:uid="{6177ED8E-BE44-4C29-9902-B9DE21DF1D97}"/>
    <cellStyle name="40% — акцент2 2 4 3 3" xfId="7447" xr:uid="{4FA86AD8-5858-47A9-8128-859CA9EB65BD}"/>
    <cellStyle name="40% - Акцент2 2 4 3 4" xfId="7552" xr:uid="{909182BC-1554-46CE-9673-282E5A524CC1}"/>
    <cellStyle name="40% — акцент2 2 4 3 4" xfId="8431" xr:uid="{C6C8AF8F-C5D5-44F0-853F-1DDCE3DC86F0}"/>
    <cellStyle name="40% - Акцент2 2 4 3 5" xfId="8750" xr:uid="{EAC744CA-600A-4D96-A918-FC7BBC14A895}"/>
    <cellStyle name="40% — акцент2 2 4 3 5" xfId="9629" xr:uid="{6F129F8A-B79C-4545-858A-64A1D51BA3FE}"/>
    <cellStyle name="40% - Акцент2 2 4 3 6" xfId="10058" xr:uid="{B21574C7-D690-4765-999D-3A6663BC395E}"/>
    <cellStyle name="40% — акцент2 2 4 3 6" xfId="10935" xr:uid="{05364755-50E7-4D76-B142-C7FDBB9685CC}"/>
    <cellStyle name="40% - Акцент2 2 4 3 7" xfId="11436" xr:uid="{6414869A-5FA3-4136-8E0E-F287DBB37883}"/>
    <cellStyle name="40% — акцент2 2 4 3 7" xfId="12315" xr:uid="{18E132CD-6B61-4121-BF7A-DCD4C959BE31}"/>
    <cellStyle name="40% - Акцент2 2 4 3 8" xfId="12852" xr:uid="{472EC4AC-6444-4DF0-B3B5-A2E3090B4177}"/>
    <cellStyle name="40% — акцент2 2 4 3 8" xfId="13731" xr:uid="{33D880F7-04D9-4451-83E7-37F88A7B8F67}"/>
    <cellStyle name="40% - Акцент2 2 4 3 9" xfId="14268" xr:uid="{51C296B3-F228-4AF8-9ED7-1956505C859F}"/>
    <cellStyle name="40% — акцент2 2 4 3 9" xfId="15147" xr:uid="{8435D177-FA06-4E5A-883C-31A2C1739193}"/>
    <cellStyle name="40% - Акцент2 2 4 30" xfId="36974" xr:uid="{F50BE9FE-7B5D-4636-9A91-DB9B487BEFB5}"/>
    <cellStyle name="40% - Акцент2 2 4 31" xfId="38155" xr:uid="{EA7710DA-84CE-4809-A977-850C5588350B}"/>
    <cellStyle name="40% - Акцент2 2 4 4" xfId="1270" xr:uid="{4212A0EB-C4BC-42D7-8E0C-8BA0DCCED1AC}"/>
    <cellStyle name="40% — акцент2 2 4 4" xfId="3392" xr:uid="{526AE7E0-444A-4461-A2D3-C8428A617686}"/>
    <cellStyle name="40% - Акцент2 2 4 4 10" xfId="15348" xr:uid="{A0E84F11-9EB6-4A9F-8FDE-965B70C33AEF}"/>
    <cellStyle name="40% - Акцент2 2 4 4 11" xfId="16764" xr:uid="{D6C67755-B82B-40F1-B25F-93388C552B8A}"/>
    <cellStyle name="40% - Акцент2 2 4 4 12" xfId="18180" xr:uid="{9F483886-CD18-41B3-AD00-1D35B06AD427}"/>
    <cellStyle name="40% - Акцент2 2 4 4 13" xfId="19596" xr:uid="{88556D00-6991-4057-B700-7BA0B9187796}"/>
    <cellStyle name="40% - Акцент2 2 4 4 14" xfId="21012" xr:uid="{5C9CEE0A-BB40-4E3B-A88C-D8EC9EC684F5}"/>
    <cellStyle name="40% - Акцент2 2 4 4 15" xfId="22428" xr:uid="{419BA70D-96A0-4F6C-B7BA-CB826D9DC62E}"/>
    <cellStyle name="40% - Акцент2 2 4 4 16" xfId="23844" xr:uid="{81B472D8-9B63-4979-B2B7-B3855E840122}"/>
    <cellStyle name="40% - Акцент2 2 4 4 17" xfId="25260" xr:uid="{F6D36F0D-366B-4067-BB1D-204C000B3C7E}"/>
    <cellStyle name="40% - Акцент2 2 4 4 18" xfId="26676" xr:uid="{CE748952-059F-4D31-9FE1-9B5B44030175}"/>
    <cellStyle name="40% - Акцент2 2 4 4 19" xfId="28092" xr:uid="{FB19CA79-6F5B-4684-B179-7D766893C51F}"/>
    <cellStyle name="40% - Акцент2 2 4 4 2" xfId="3772" xr:uid="{523AED25-D6A3-47C0-BDD5-5B4187326DBD}"/>
    <cellStyle name="40% - Акцент2 2 4 4 20" xfId="29508" xr:uid="{F9AE90E6-A2D1-4EBE-92B8-84A1583946AC}"/>
    <cellStyle name="40% - Акцент2 2 4 4 21" xfId="30921" xr:uid="{30B45146-000F-4B42-8827-2203B734D6B0}"/>
    <cellStyle name="40% - Акцент2 2 4 4 22" xfId="32332" xr:uid="{743868D4-74DB-473C-8CCE-69D3D3DFDA57}"/>
    <cellStyle name="40% - Акцент2 2 4 4 23" xfId="33734" xr:uid="{4D038B05-09DC-4E3D-AD7B-57769CAF41AD}"/>
    <cellStyle name="40% - Акцент2 2 4 4 24" xfId="35118" xr:uid="{6EB9F039-F17C-45B1-B401-A8BA910F8074}"/>
    <cellStyle name="40% - Акцент2 2 4 4 25" xfId="36460" xr:uid="{179ED771-A6CB-4B88-A411-302662CFD444}"/>
    <cellStyle name="40% - Акцент2 2 4 4 26" xfId="37723" xr:uid="{F9061E13-3CA5-4BEE-AE22-77B0ABD2A4C6}"/>
    <cellStyle name="40% - Акцент2 2 4 4 27" xfId="38821" xr:uid="{D3AC0407-D8A6-4064-A126-D5F24E29347C}"/>
    <cellStyle name="40% - Акцент2 2 4 4 3" xfId="6232" xr:uid="{0CF50042-FA6C-44CE-9D6C-E226226154AE}"/>
    <cellStyle name="40% - Акцент2 2 4 4 4" xfId="6157" xr:uid="{96567953-263C-42C8-A10A-1A4A1979C99C}"/>
    <cellStyle name="40% - Акцент2 2 4 4 5" xfId="7386" xr:uid="{18E155AD-0FBF-4540-BA9A-E3BC95A46045}"/>
    <cellStyle name="40% - Акцент2 2 4 4 6" xfId="9722" xr:uid="{16FA9C0D-CD93-4D02-A94E-36708D94485F}"/>
    <cellStyle name="40% - Акцент2 2 4 4 7" xfId="11100" xr:uid="{2D1775AE-14D9-4E92-814F-42E39FC8F8C9}"/>
    <cellStyle name="40% - Акцент2 2 4 4 8" xfId="12516" xr:uid="{FE2277CC-3B31-4B3B-A906-B5C9B62E45D3}"/>
    <cellStyle name="40% - Акцент2 2 4 4 9" xfId="13932" xr:uid="{2768DDDB-885F-4AFD-A08C-3126E3A59C71}"/>
    <cellStyle name="40% - Акцент2 2 4 5" xfId="2317" xr:uid="{CA564C85-CC2E-416A-BA0D-C65871271AB6}"/>
    <cellStyle name="40% — акцент2 2 4 5" xfId="5852" xr:uid="{520E6A2D-DCDD-49B9-B63C-DCB5903EAF4E}"/>
    <cellStyle name="40% - Акцент2 2 4 5 10" xfId="17811" xr:uid="{EB63E4C5-2A91-4E1E-9301-C7642CBAC2A8}"/>
    <cellStyle name="40% - Акцент2 2 4 5 11" xfId="19227" xr:uid="{9FCED37C-1CFC-4D37-9761-2338B9916E21}"/>
    <cellStyle name="40% - Акцент2 2 4 5 12" xfId="20643" xr:uid="{CB53302D-B4F5-47C0-BE68-6168979345B8}"/>
    <cellStyle name="40% - Акцент2 2 4 5 13" xfId="22059" xr:uid="{B9313709-CF02-45B2-AC37-12708EC50FA8}"/>
    <cellStyle name="40% - Акцент2 2 4 5 14" xfId="23475" xr:uid="{BBBB0BED-4B0F-4762-98C8-6F685F59AA6E}"/>
    <cellStyle name="40% - Акцент2 2 4 5 15" xfId="24891" xr:uid="{CD684BA1-6FA4-4479-BEF3-9FC89D36A820}"/>
    <cellStyle name="40% - Акцент2 2 4 5 16" xfId="26307" xr:uid="{C0132FB7-2840-45A1-BFC7-F3EC13FA679B}"/>
    <cellStyle name="40% - Акцент2 2 4 5 17" xfId="27723" xr:uid="{AD88874F-3C1A-43E1-A391-25546D8B3F2E}"/>
    <cellStyle name="40% - Акцент2 2 4 5 18" xfId="29139" xr:uid="{70CFFAE8-203C-4B38-AEF6-74679485F205}"/>
    <cellStyle name="40% - Акцент2 2 4 5 19" xfId="30552" xr:uid="{54F9BB21-4710-4465-8F09-98E592A69E4F}"/>
    <cellStyle name="40% - Акцент2 2 4 5 2" xfId="4819" xr:uid="{CFB034FA-675E-42AB-B5DF-6A7D04F0ACCA}"/>
    <cellStyle name="40% - Акцент2 2 4 5 20" xfId="31964" xr:uid="{74EBA54C-0A73-4D63-94B3-3F27BBED65D2}"/>
    <cellStyle name="40% - Акцент2 2 4 5 21" xfId="33369" xr:uid="{01735807-C2E9-47DC-89BB-ABE1BAC3213D}"/>
    <cellStyle name="40% - Акцент2 2 4 5 22" xfId="34758" xr:uid="{440F9B4C-B85E-4D22-8E19-8D265D09A76A}"/>
    <cellStyle name="40% - Акцент2 2 4 5 23" xfId="36115" xr:uid="{5514F887-64A3-45BA-A838-58DDA6E97CFB}"/>
    <cellStyle name="40% - Акцент2 2 4 5 24" xfId="37396" xr:uid="{5E20B831-961F-4EFD-894B-A317DCA9A5F6}"/>
    <cellStyle name="40% - Акцент2 2 4 5 25" xfId="38542" xr:uid="{82698086-C0E6-4D4D-B68E-8656DAD78682}"/>
    <cellStyle name="40% - Акцент2 2 4 5 26" xfId="39385" xr:uid="{16A1B152-8DBA-4221-9734-A61E646E78B4}"/>
    <cellStyle name="40% - Акцент2 2 4 5 3" xfId="8263" xr:uid="{E1860D7B-EFF7-4774-9AC5-B38ADD44E7B7}"/>
    <cellStyle name="40% - Акцент2 2 4 5 4" xfId="9461" xr:uid="{E1A28963-08CD-43E9-8985-4D9C949E9C45}"/>
    <cellStyle name="40% - Акцент2 2 4 5 5" xfId="10767" xr:uid="{2F96F0ED-AD5A-4561-9F5F-BB3D4437CBC6}"/>
    <cellStyle name="40% - Акцент2 2 4 5 6" xfId="12147" xr:uid="{2E4FE75E-9EA4-44D5-805D-F32DFC95D3E3}"/>
    <cellStyle name="40% - Акцент2 2 4 5 7" xfId="13563" xr:uid="{F372236D-0791-4BF1-B1B3-D9F19235DDCE}"/>
    <cellStyle name="40% - Акцент2 2 4 5 8" xfId="14979" xr:uid="{0901C7B3-2A75-4A8A-838D-57E2C316987B}"/>
    <cellStyle name="40% - Акцент2 2 4 5 9" xfId="16395" xr:uid="{CDE99D8F-1016-453C-90A3-5A36C6511C12}"/>
    <cellStyle name="40% - Акцент2 2 4 6" xfId="2871" xr:uid="{7B91060A-8B01-442B-845A-00A1B7530F34}"/>
    <cellStyle name="40% — акцент2 2 4 6" xfId="6870" xr:uid="{C1E2DDD5-7283-4B41-89F7-A19E9A5ED1D6}"/>
    <cellStyle name="40% - Акцент2 2 4 7" xfId="5331" xr:uid="{3BB357D2-8C57-4414-9955-F0BCC8152C23}"/>
    <cellStyle name="40% — акцент2 2 4 7" xfId="5084" xr:uid="{6F21AD89-CB4E-4320-B5B5-98CD8CEB8A02}"/>
    <cellStyle name="40% - Акцент2 2 4 8" xfId="6205" xr:uid="{66E2883B-0FCB-42B9-9B89-2263BF36F95D}"/>
    <cellStyle name="40% — акцент2 2 4 8" xfId="8242" xr:uid="{FD8A028C-A917-4FD7-A6D8-8699A24C60B4}"/>
    <cellStyle name="40% - Акцент2 2 4 9" xfId="7875" xr:uid="{B088254E-1853-452A-BC61-6EFDD2F2E823}"/>
    <cellStyle name="40% — акцент2 2 4 9" xfId="9363" xr:uid="{B2A9E976-C201-44A0-920F-D1A5CA94A848}"/>
    <cellStyle name="40% - Акцент2 2 5" xfId="460" xr:uid="{4771821E-414C-4E38-99E0-658C5B4AE7D6}"/>
    <cellStyle name="40% — акцент2 2 5" xfId="1437" xr:uid="{C6FB0706-742C-4548-864B-D8C52B586F80}"/>
    <cellStyle name="40% - Акцент2 2 5 10" xfId="5183" xr:uid="{49FD653B-66AB-4C7B-8B5A-61A10590EB56}"/>
    <cellStyle name="40% — акцент2 2 5 10" xfId="15515" xr:uid="{4A5E63C6-FD56-4255-A307-7F60ADF7266A}"/>
    <cellStyle name="40% - Акцент2 2 5 11" xfId="11853" xr:uid="{1C8AB667-AEC4-4539-8975-77B0C87F7F1F}"/>
    <cellStyle name="40% — акцент2 2 5 11" xfId="16931" xr:uid="{489FCA9B-EE1D-4E5C-B5C6-118496F851FC}"/>
    <cellStyle name="40% - Акцент2 2 5 12" xfId="13269" xr:uid="{CB376592-E15A-4C19-84EE-49828190B9A1}"/>
    <cellStyle name="40% — акцент2 2 5 12" xfId="18347" xr:uid="{67B7744A-F037-4E53-80CE-8D446C173F56}"/>
    <cellStyle name="40% - Акцент2 2 5 13" xfId="14685" xr:uid="{69C768F5-0117-4ADD-9B14-14AA82182B65}"/>
    <cellStyle name="40% — акцент2 2 5 13" xfId="19763" xr:uid="{F2289E31-5B9B-4DEB-A562-D729FBC484B0}"/>
    <cellStyle name="40% - Акцент2 2 5 14" xfId="16101" xr:uid="{4DA25826-4632-4B7C-ADAD-9B47A3E0A006}"/>
    <cellStyle name="40% — акцент2 2 5 14" xfId="21179" xr:uid="{51E64A0B-E7CC-428E-9BB9-92C92910510C}"/>
    <cellStyle name="40% - Акцент2 2 5 15" xfId="17517" xr:uid="{1774AD89-C4BD-46CF-83E9-B7B5CB9188C3}"/>
    <cellStyle name="40% — акцент2 2 5 15" xfId="22595" xr:uid="{C5F5E595-29FC-4640-AB9F-FF629A910012}"/>
    <cellStyle name="40% - Акцент2 2 5 16" xfId="18933" xr:uid="{49389192-0C87-49C0-9E41-E0C2D7A32040}"/>
    <cellStyle name="40% — акцент2 2 5 16" xfId="24011" xr:uid="{BF6C73E4-A83B-4D2F-8544-8FA1F8D14B55}"/>
    <cellStyle name="40% - Акцент2 2 5 17" xfId="20349" xr:uid="{6892788B-8A6D-4F12-A1BB-87C9FCB4AA38}"/>
    <cellStyle name="40% — акцент2 2 5 17" xfId="25427" xr:uid="{32269920-D832-489B-A7DC-0872B8F79CDA}"/>
    <cellStyle name="40% - Акцент2 2 5 18" xfId="21765" xr:uid="{DF0FFC60-D920-478B-A2D9-D35ECDADAAF1}"/>
    <cellStyle name="40% — акцент2 2 5 18" xfId="26843" xr:uid="{5A803780-8B71-4CC2-9913-6FB514F16F79}"/>
    <cellStyle name="40% - Акцент2 2 5 19" xfId="23181" xr:uid="{9555A971-C452-4A3D-BD6C-6354FFF36A11}"/>
    <cellStyle name="40% — акцент2 2 5 19" xfId="28259" xr:uid="{2BCE5D96-F3BA-4D73-8728-9163B1105CAF}"/>
    <cellStyle name="40% - Акцент2 2 5 2" xfId="1693" xr:uid="{9B0B5847-6943-4947-B17A-A0AF08A5A052}"/>
    <cellStyle name="40% — акцент2 2 5 2" xfId="3939" xr:uid="{5157E436-8492-4245-ACFE-CF202A768A6B}"/>
    <cellStyle name="40% - Акцент2 2 5 2 10" xfId="15771" xr:uid="{993EAB32-2BAB-44AD-B4E8-D43F828C1477}"/>
    <cellStyle name="40% - Акцент2 2 5 2 11" xfId="17187" xr:uid="{4F4058DB-A437-4B00-AC94-94CDB2D38E46}"/>
    <cellStyle name="40% - Акцент2 2 5 2 12" xfId="18603" xr:uid="{161E6176-0F25-4A91-9A55-E6C541B1B472}"/>
    <cellStyle name="40% - Акцент2 2 5 2 13" xfId="20019" xr:uid="{B6F311B9-1EFE-4B08-83FD-C5DF0F15F5C6}"/>
    <cellStyle name="40% - Акцент2 2 5 2 14" xfId="21435" xr:uid="{8C7DEF19-FCC5-43FC-8D17-818C423986F5}"/>
    <cellStyle name="40% - Акцент2 2 5 2 15" xfId="22851" xr:uid="{C94B1A66-DAB6-415C-8C57-CBA485ACCF27}"/>
    <cellStyle name="40% - Акцент2 2 5 2 16" xfId="24267" xr:uid="{692F9FAC-D830-4C3E-A3C1-480B917FB8EB}"/>
    <cellStyle name="40% - Акцент2 2 5 2 17" xfId="25683" xr:uid="{B51AEA07-C61C-4C9D-9198-7EB5AFA71AEA}"/>
    <cellStyle name="40% - Акцент2 2 5 2 18" xfId="27099" xr:uid="{EE1333A6-0CDC-49CA-8893-09A682FF6F8B}"/>
    <cellStyle name="40% - Акцент2 2 5 2 19" xfId="28515" xr:uid="{A16658BB-ABD5-482C-9530-06553BD46669}"/>
    <cellStyle name="40% - Акцент2 2 5 2 2" xfId="4195" xr:uid="{C37EB629-45B8-4C15-A8FF-217344FEB07A}"/>
    <cellStyle name="40% - Акцент2 2 5 2 20" xfId="29930" xr:uid="{4D4AF06A-604A-4370-8F7A-ACFD04C4B4D7}"/>
    <cellStyle name="40% - Акцент2 2 5 2 21" xfId="31343" xr:uid="{FA84CC88-A678-4C3D-909D-02C3C5B061E8}"/>
    <cellStyle name="40% - Акцент2 2 5 2 22" xfId="32753" xr:uid="{B4003BF7-086F-4859-A55F-070F3EDFA5FE}"/>
    <cellStyle name="40% - Акцент2 2 5 2 23" xfId="34152" xr:uid="{767BD3A2-BF38-4373-9A06-05CA3938435A}"/>
    <cellStyle name="40% - Акцент2 2 5 2 24" xfId="35525" xr:uid="{7439C4FA-5213-40A1-9AA8-D24969843B02}"/>
    <cellStyle name="40% - Акцент2 2 5 2 25" xfId="36836" xr:uid="{EC2CFA16-8C1A-44A7-9ED0-615F684FACBF}"/>
    <cellStyle name="40% - Акцент2 2 5 2 26" xfId="38033" xr:uid="{217D0CF5-22A9-4C61-B943-D957A7307E68}"/>
    <cellStyle name="40% - Акцент2 2 5 2 27" xfId="39008" xr:uid="{F546C394-D351-4372-B365-085D4AD65CAC}"/>
    <cellStyle name="40% - Акцент2 2 5 2 3" xfId="6655" xr:uid="{D1109F42-07BE-46DC-B103-420FF8702230}"/>
    <cellStyle name="40% - Акцент2 2 5 2 4" xfId="7639" xr:uid="{269CE793-604B-462B-A182-F6B57A49FA50}"/>
    <cellStyle name="40% - Акцент2 2 5 2 5" xfId="8837" xr:uid="{1525BB83-6F42-4FDF-A17F-2156971A0B00}"/>
    <cellStyle name="40% - Акцент2 2 5 2 6" xfId="10144" xr:uid="{05011983-7D1A-4BFF-9F4F-17A7E299189B}"/>
    <cellStyle name="40% - Акцент2 2 5 2 7" xfId="11523" xr:uid="{DCBCDD47-4504-4E73-8140-87C103BEEE98}"/>
    <cellStyle name="40% - Акцент2 2 5 2 8" xfId="12939" xr:uid="{070461E5-768D-442D-9C14-2E0738672BFF}"/>
    <cellStyle name="40% - Акцент2 2 5 2 9" xfId="14355" xr:uid="{CED836DC-D262-4A49-B7AF-7B765F6443FB}"/>
    <cellStyle name="40% - Акцент2 2 5 20" xfId="24597" xr:uid="{846A4355-CC52-48BB-A3EE-8536B7C2AF54}"/>
    <cellStyle name="40% — акцент2 2 5 20" xfId="29674" xr:uid="{DEC91A5D-7381-476E-891C-DA1E90C9231F}"/>
    <cellStyle name="40% - Акцент2 2 5 21" xfId="26013" xr:uid="{F6C3AE7C-1AB8-4FAE-B026-7278390AB03D}"/>
    <cellStyle name="40% — акцент2 2 5 21" xfId="31087" xr:uid="{3D2805FC-AF37-499B-B35B-5128F329A51D}"/>
    <cellStyle name="40% - Акцент2 2 5 22" xfId="27429" xr:uid="{939033A4-C2A8-46E5-AF3A-58D5C9706965}"/>
    <cellStyle name="40% — акцент2 2 5 22" xfId="32497" xr:uid="{ADD8E253-7764-47A5-A6DB-5C5C31CC0195}"/>
    <cellStyle name="40% - Акцент2 2 5 23" xfId="28845" xr:uid="{96C7A61B-D090-4E37-A97E-A9A1FD649678}"/>
    <cellStyle name="40% — акцент2 2 5 23" xfId="33899" xr:uid="{678B9922-D69A-4D0B-987D-332F06766984}"/>
    <cellStyle name="40% - Акцент2 2 5 24" xfId="30259" xr:uid="{7BC34DA3-7270-4DE7-B2FE-D6CE5D73885B}"/>
    <cellStyle name="40% — акцент2 2 5 24" xfId="35278" xr:uid="{0D04492B-375E-4270-A36A-FA5BBC7662E5}"/>
    <cellStyle name="40% - Акцент2 2 5 25" xfId="31671" xr:uid="{2B7DEF31-8697-4F17-BA87-48FF780B67CE}"/>
    <cellStyle name="40% — акцент2 2 5 25" xfId="36605" xr:uid="{15BFC0DB-1E56-425C-953B-64CB6309C977}"/>
    <cellStyle name="40% - Акцент2 2 5 26" xfId="33077" xr:uid="{EA7C4C30-2BF7-4CCF-A81D-3403E4D96044}"/>
    <cellStyle name="40% — акцент2 2 5 26" xfId="37844" xr:uid="{787EF130-543B-4598-9EC9-FB215BE80050}"/>
    <cellStyle name="40% - Акцент2 2 5 27" xfId="34468" xr:uid="{DC4BBA29-5CCE-4DF4-A972-214062DFFCC5}"/>
    <cellStyle name="40% — акцент2 2 5 27" xfId="38891" xr:uid="{85C2F99E-4AA1-44B1-BB64-DF3A1B4D5979}"/>
    <cellStyle name="40% - Акцент2 2 5 28" xfId="35830" xr:uid="{4162C933-47BC-4075-95DC-C8ECCFEEFA5B}"/>
    <cellStyle name="40% - Акцент2 2 5 29" xfId="37116" xr:uid="{58AE7A06-8E28-4835-A249-7B88789DA1D0}"/>
    <cellStyle name="40% - Акцент2 2 5 3" xfId="2348" xr:uid="{79D2BB9F-236D-40F5-B6F0-A1ED5A3FA8D2}"/>
    <cellStyle name="40% — акцент2 2 5 3" xfId="6399" xr:uid="{8D8BD27A-A64A-46FC-A131-677111D69E40}"/>
    <cellStyle name="40% - Акцент2 2 5 3 10" xfId="17842" xr:uid="{FDAED2EF-5372-4095-8C81-FA92D0EB9CBE}"/>
    <cellStyle name="40% - Акцент2 2 5 3 11" xfId="19258" xr:uid="{0783E7C6-938B-4B8B-B838-E0A0B477DB6D}"/>
    <cellStyle name="40% - Акцент2 2 5 3 12" xfId="20674" xr:uid="{40C6376D-70F3-4C0A-84FC-24A3402590A5}"/>
    <cellStyle name="40% - Акцент2 2 5 3 13" xfId="22090" xr:uid="{76C2781D-59C4-43A6-A27C-62BD99FE2127}"/>
    <cellStyle name="40% - Акцент2 2 5 3 14" xfId="23506" xr:uid="{67F5C6EE-CBFF-4FBB-B1DF-347BFB228D6F}"/>
    <cellStyle name="40% - Акцент2 2 5 3 15" xfId="24922" xr:uid="{90557C14-7AF5-497F-AEC5-37A9E77979F7}"/>
    <cellStyle name="40% - Акцент2 2 5 3 16" xfId="26338" xr:uid="{F7E99921-81AB-4E47-8703-C3740D10ACDA}"/>
    <cellStyle name="40% - Акцент2 2 5 3 17" xfId="27754" xr:uid="{D6FB991A-8366-41C8-9D25-C0BA22A938D9}"/>
    <cellStyle name="40% - Акцент2 2 5 3 18" xfId="29170" xr:uid="{971FD889-CFDD-432E-B23E-6A9A040E3E87}"/>
    <cellStyle name="40% - Акцент2 2 5 3 19" xfId="30583" xr:uid="{F9E37ADC-C8DE-4326-AC8A-3B7EDED66DF0}"/>
    <cellStyle name="40% - Акцент2 2 5 3 2" xfId="4850" xr:uid="{614762C1-CACD-4EE8-846B-F3585C0ADE25}"/>
    <cellStyle name="40% - Акцент2 2 5 3 20" xfId="31995" xr:uid="{1F8851D4-6D44-4897-8EB6-C6AB202C0731}"/>
    <cellStyle name="40% - Акцент2 2 5 3 21" xfId="33400" xr:uid="{37427056-1192-4F22-91DD-3D25CEFD90B5}"/>
    <cellStyle name="40% - Акцент2 2 5 3 22" xfId="34789" xr:uid="{2D814FBE-F6C8-4B08-998A-E611A48DB6D7}"/>
    <cellStyle name="40% - Акцент2 2 5 3 23" xfId="36146" xr:uid="{5E93F81A-3E02-468A-9EE7-55F821364790}"/>
    <cellStyle name="40% - Акцент2 2 5 3 24" xfId="37427" xr:uid="{BB630CF7-D1C6-403B-BBD0-B3B199B60C2A}"/>
    <cellStyle name="40% - Акцент2 2 5 3 25" xfId="38573" xr:uid="{F7C94328-BC4B-46DF-9E34-B90A38B828D6}"/>
    <cellStyle name="40% - Акцент2 2 5 3 26" xfId="39416" xr:uid="{1D711C78-10EA-4DCA-A1F3-4993D73439F8}"/>
    <cellStyle name="40% - Акцент2 2 5 3 3" xfId="8294" xr:uid="{4E3E6178-E116-4C3F-A547-316F5E3ED028}"/>
    <cellStyle name="40% - Акцент2 2 5 3 4" xfId="9492" xr:uid="{D8C8EB84-82F7-4A8F-BF95-2EFE1F708E13}"/>
    <cellStyle name="40% - Акцент2 2 5 3 5" xfId="10798" xr:uid="{29BEAB1A-8074-4540-83BF-A3EA5D777E7B}"/>
    <cellStyle name="40% - Акцент2 2 5 3 6" xfId="12178" xr:uid="{7773E360-7F9C-47F2-8470-2DAA37963B27}"/>
    <cellStyle name="40% - Акцент2 2 5 3 7" xfId="13594" xr:uid="{D2F90210-0074-427E-AC32-097B7708C6E1}"/>
    <cellStyle name="40% - Акцент2 2 5 3 8" xfId="15010" xr:uid="{C24EF5AC-17BF-41F1-81BD-EA09F703F95D}"/>
    <cellStyle name="40% - Акцент2 2 5 3 9" xfId="16426" xr:uid="{BBD36929-E75F-4681-863A-1CFA0E10B131}"/>
    <cellStyle name="40% - Акцент2 2 5 4" xfId="2962" xr:uid="{74ED2098-2D7C-4037-A3A5-C3A03A33FCD0}"/>
    <cellStyle name="40% — акцент2 2 5 4" xfId="5929" xr:uid="{55D64257-0D37-4D7B-A44F-BCAA19A0F9FD}"/>
    <cellStyle name="40% - Акцент2 2 5 5" xfId="5422" xr:uid="{A6E1AAA3-A179-47B2-90D8-F373AB8244C7}"/>
    <cellStyle name="40% — акцент2 2 5 5" xfId="8583" xr:uid="{6FE2885F-7E5D-4A11-8A56-B2FA114A6C4D}"/>
    <cellStyle name="40% - Акцент2 2 5 6" xfId="5963" xr:uid="{042D4C32-AC22-4409-A14B-3CC3EE73EF5C}"/>
    <cellStyle name="40% — акцент2 2 5 6" xfId="9889" xr:uid="{15A0C6F5-563F-4B55-9D5F-431CED02B9A0}"/>
    <cellStyle name="40% - Акцент2 2 5 7" xfId="6168" xr:uid="{8C7FAABC-21EB-4CB9-B342-2306F0B9A848}"/>
    <cellStyle name="40% — акцент2 2 5 7" xfId="11267" xr:uid="{B1979B81-89F1-4062-86FC-ECB8752E49FC}"/>
    <cellStyle name="40% - Акцент2 2 5 8" xfId="7634" xr:uid="{56E1A322-F306-42B6-B3CB-0B1296F3FA91}"/>
    <cellStyle name="40% — акцент2 2 5 8" xfId="12683" xr:uid="{7DE3216B-796D-4E00-B4F1-1C6FC7783DB8}"/>
    <cellStyle name="40% - Акцент2 2 5 9" xfId="7300" xr:uid="{23155C5B-2DA5-4AEA-9762-F7DC9CFB05D4}"/>
    <cellStyle name="40% — акцент2 2 5 9" xfId="14099" xr:uid="{8D51A199-11F8-4934-9F4F-BC132CA238BD}"/>
    <cellStyle name="40% - Акцент2 2 6" xfId="765" xr:uid="{D5F87825-DDE6-49CF-877B-B2DDD78FD3CB}"/>
    <cellStyle name="40% — акцент2 2 6" xfId="1101" xr:uid="{C68771B1-8668-49AB-9221-BCC0754CE554}"/>
    <cellStyle name="40% - Акцент2 2 6 10" xfId="9978" xr:uid="{658423C5-6324-416C-81D3-8EDAAD53588E}"/>
    <cellStyle name="40% — акцент2 2 6 10" xfId="15179" xr:uid="{77265F2D-23D3-4B87-A62F-0D7BCB38F541}"/>
    <cellStyle name="40% - Акцент2 2 6 11" xfId="9756" xr:uid="{7186A142-ED7D-451D-B125-1C2CB508D621}"/>
    <cellStyle name="40% — акцент2 2 6 11" xfId="16595" xr:uid="{F8D9B72E-86BF-4746-8A40-1926753680A3}"/>
    <cellStyle name="40% - Акцент2 2 6 12" xfId="8479" xr:uid="{3F6BD43F-00E4-4479-9835-7759CFA06AF1}"/>
    <cellStyle name="40% — акцент2 2 6 12" xfId="18011" xr:uid="{37E0FB3E-9F9B-4DF4-994C-6EB8FDE06420}"/>
    <cellStyle name="40% - Акцент2 2 6 13" xfId="11520" xr:uid="{18C5C522-4B38-4863-B202-99CC8D8EE455}"/>
    <cellStyle name="40% — акцент2 2 6 13" xfId="19427" xr:uid="{FDEE58FD-235E-4493-9FC7-263AA66508BD}"/>
    <cellStyle name="40% - Акцент2 2 6 14" xfId="12936" xr:uid="{14D973FE-256C-4E3B-A2D5-8438FF36FC62}"/>
    <cellStyle name="40% — акцент2 2 6 14" xfId="20843" xr:uid="{D9CE1352-F574-4665-BE52-C75E04BA21E0}"/>
    <cellStyle name="40% - Акцент2 2 6 15" xfId="14352" xr:uid="{E7F79A31-721D-40FE-9AB2-A61F0FAC3901}"/>
    <cellStyle name="40% — акцент2 2 6 15" xfId="22259" xr:uid="{9DF15935-2C63-4094-ACA7-190142B9CF33}"/>
    <cellStyle name="40% - Акцент2 2 6 16" xfId="15768" xr:uid="{5017B3BB-C662-4235-8C01-72077519FF86}"/>
    <cellStyle name="40% — акцент2 2 6 16" xfId="23675" xr:uid="{52D9D465-3644-47E7-BA73-F6810F24DCAA}"/>
    <cellStyle name="40% - Акцент2 2 6 17" xfId="17184" xr:uid="{E840D8B9-93D3-4160-AF66-B30362E92E4F}"/>
    <cellStyle name="40% — акцент2 2 6 17" xfId="25091" xr:uid="{92ECA4CE-A016-4388-BFD8-7C042DB453F6}"/>
    <cellStyle name="40% - Акцент2 2 6 18" xfId="18600" xr:uid="{FC8D2194-AA16-458C-B20D-FD7D6A14E0E7}"/>
    <cellStyle name="40% — акцент2 2 6 18" xfId="26507" xr:uid="{562D7B29-35ED-4542-9916-493A4D721719}"/>
    <cellStyle name="40% - Акцент2 2 6 19" xfId="20016" xr:uid="{15E4EE02-9AE1-434B-BDD4-4D53F0298715}"/>
    <cellStyle name="40% — акцент2 2 6 19" xfId="27923" xr:uid="{23C67973-DF2C-402E-9CBD-463020DA4ABF}"/>
    <cellStyle name="40% - Акцент2 2 6 2" xfId="1998" xr:uid="{8E0C692A-5E2F-4176-B50B-76AFF3CF1F1F}"/>
    <cellStyle name="40% — акцент2 2 6 2" xfId="3603" xr:uid="{88F67155-E97B-40CE-88E3-FCE46B7DBDE2}"/>
    <cellStyle name="40% - Акцент2 2 6 2 10" xfId="16076" xr:uid="{B5A18827-1DED-4F1A-A8CB-9A2D7E88B978}"/>
    <cellStyle name="40% - Акцент2 2 6 2 11" xfId="17492" xr:uid="{31747BC3-D113-48C4-B3C1-B6F8D8B91FEA}"/>
    <cellStyle name="40% - Акцент2 2 6 2 12" xfId="18908" xr:uid="{7F66B234-0FFC-4AD1-9E6E-F60780145F47}"/>
    <cellStyle name="40% - Акцент2 2 6 2 13" xfId="20324" xr:uid="{2CD9F293-4B46-4853-92EE-A5649E9D222F}"/>
    <cellStyle name="40% - Акцент2 2 6 2 14" xfId="21740" xr:uid="{5F87C728-7E3A-4173-A6BE-48B3B4CCE6AF}"/>
    <cellStyle name="40% - Акцент2 2 6 2 15" xfId="23156" xr:uid="{E7FAC7B9-5ED4-48C7-B5BA-1FC3DC4BE001}"/>
    <cellStyle name="40% - Акцент2 2 6 2 16" xfId="24572" xr:uid="{E9A16C7C-B1E3-40E4-9976-CD104E90E8FB}"/>
    <cellStyle name="40% - Акцент2 2 6 2 17" xfId="25988" xr:uid="{07391482-CE48-4708-8CD0-BD57B7EDD05C}"/>
    <cellStyle name="40% - Акцент2 2 6 2 18" xfId="27404" xr:uid="{8282F790-EED4-4B69-A051-A0A557FED196}"/>
    <cellStyle name="40% - Акцент2 2 6 2 19" xfId="28820" xr:uid="{7CB60852-5C45-44A1-AB68-FFE4AC5E9507}"/>
    <cellStyle name="40% - Акцент2 2 6 2 2" xfId="4500" xr:uid="{378527CD-DD12-411C-839E-012BFAB94F2E}"/>
    <cellStyle name="40% - Акцент2 2 6 2 20" xfId="30234" xr:uid="{6BA82013-C51D-4728-9400-951B6FF3B4BB}"/>
    <cellStyle name="40% - Акцент2 2 6 2 21" xfId="31646" xr:uid="{705FAC0A-F517-4A2F-B360-409EFA2B5446}"/>
    <cellStyle name="40% - Акцент2 2 6 2 22" xfId="33052" xr:uid="{FDAEFD6F-C273-48ED-AA90-97458E0F63AB}"/>
    <cellStyle name="40% - Акцент2 2 6 2 23" xfId="34444" xr:uid="{6883C818-DB0C-4BEA-B71A-83753CEFB73F}"/>
    <cellStyle name="40% - Акцент2 2 6 2 24" xfId="35807" xr:uid="{2054C571-7F0A-4A3A-8F74-295A0F29A5F4}"/>
    <cellStyle name="40% - Акцент2 2 6 2 25" xfId="37093" xr:uid="{1E5C6B1A-44DD-4C17-BBFC-5F51E6A20D8A}"/>
    <cellStyle name="40% - Акцент2 2 6 2 26" xfId="38258" xr:uid="{8A67B9D3-94C6-443B-A6D5-75B422169323}"/>
    <cellStyle name="40% - Акцент2 2 6 2 27" xfId="39136" xr:uid="{390CAAC4-7667-443D-8CEA-4E20921F5907}"/>
    <cellStyle name="40% - Акцент2 2 6 2 3" xfId="6960" xr:uid="{3152098D-C5F0-4FAA-A8BF-130D2D95FD01}"/>
    <cellStyle name="40% - Акцент2 2 6 2 4" xfId="7944" xr:uid="{35A9419E-24DF-4A0E-8A26-FA408C843263}"/>
    <cellStyle name="40% - Акцент2 2 6 2 5" xfId="9142" xr:uid="{56FA6D4A-C9D2-4CE7-90CC-9F24B3995276}"/>
    <cellStyle name="40% - Акцент2 2 6 2 6" xfId="10449" xr:uid="{A9FF1E2F-AE85-4B66-A238-12F4C920D9B2}"/>
    <cellStyle name="40% - Акцент2 2 6 2 7" xfId="11828" xr:uid="{B6395992-2482-4D00-B6EE-EBA1B6FF576E}"/>
    <cellStyle name="40% - Акцент2 2 6 2 8" xfId="13244" xr:uid="{2770A02E-DD08-4AC5-8969-50D16479A14F}"/>
    <cellStyle name="40% - Акцент2 2 6 2 9" xfId="14660" xr:uid="{EA56DFF4-03B4-4D19-9E5B-53E433B38C37}"/>
    <cellStyle name="40% - Акцент2 2 6 20" xfId="21432" xr:uid="{A1D20B51-FE0F-4520-83D2-EE28000550A1}"/>
    <cellStyle name="40% — акцент2 2 6 20" xfId="29339" xr:uid="{4558DC5B-E1B8-4BCC-9D7F-83FE2B50CF53}"/>
    <cellStyle name="40% - Акцент2 2 6 21" xfId="22848" xr:uid="{24DBCB57-D396-447F-B0BD-E96459D44E97}"/>
    <cellStyle name="40% — акцент2 2 6 21" xfId="30752" xr:uid="{199BE472-9E3A-4312-82B2-AA23B27DC09E}"/>
    <cellStyle name="40% - Акцент2 2 6 22" xfId="24264" xr:uid="{51AFF47B-6D7B-4855-9274-5BE76243B3E7}"/>
    <cellStyle name="40% — акцент2 2 6 22" xfId="32164" xr:uid="{4346B5C5-44AE-46A3-9D34-A93918A470C2}"/>
    <cellStyle name="40% - Акцент2 2 6 23" xfId="25680" xr:uid="{FCA7A9A0-236E-495B-B390-A11DDFCA66FE}"/>
    <cellStyle name="40% — акцент2 2 6 23" xfId="33569" xr:uid="{AAF76243-2EEB-4846-AFA4-EC1C7860F8D4}"/>
    <cellStyle name="40% - Акцент2 2 6 24" xfId="27096" xr:uid="{3681E8D7-90A8-46E4-A315-684E91B7E26B}"/>
    <cellStyle name="40% — акцент2 2 6 24" xfId="34956" xr:uid="{796B3E1D-A238-4738-AB5D-28282FAD38DA}"/>
    <cellStyle name="40% - Акцент2 2 6 25" xfId="28512" xr:uid="{2AE45677-36DE-4371-8B1E-8D90EABCE3A8}"/>
    <cellStyle name="40% — акцент2 2 6 25" xfId="36312" xr:uid="{9EFD60D5-4699-404F-978D-BE4C1E0BAEBE}"/>
    <cellStyle name="40% - Акцент2 2 6 26" xfId="29927" xr:uid="{2CBF31C9-0B3C-43A7-B89A-B3C0D078B9D5}"/>
    <cellStyle name="40% — акцент2 2 6 26" xfId="37591" xr:uid="{E63B746B-691A-4399-AAB2-93D8489462BB}"/>
    <cellStyle name="40% - Акцент2 2 6 27" xfId="31340" xr:uid="{9E231806-8328-4617-8BD7-ADF77836D967}"/>
    <cellStyle name="40% — акцент2 2 6 27" xfId="38735" xr:uid="{812B77BE-9298-4D6B-86FD-07186D35E6B5}"/>
    <cellStyle name="40% - Акцент2 2 6 28" xfId="32750" xr:uid="{58142159-7AC1-4A8C-83E2-218C29A5AEBF}"/>
    <cellStyle name="40% - Акцент2 2 6 29" xfId="34149" xr:uid="{A9F993B3-DB1E-425E-8DE5-21C51213E954}"/>
    <cellStyle name="40% - Акцент2 2 6 3" xfId="2434" xr:uid="{04D0FC3B-1813-4F1B-9E52-C34709A55F1E}"/>
    <cellStyle name="40% — акцент2 2 6 3" xfId="6063" xr:uid="{E53D8B65-BE07-4D47-85E7-A876FD4E3CDB}"/>
    <cellStyle name="40% - Акцент2 2 6 3 10" xfId="17928" xr:uid="{7D723669-8D6D-4BF0-BACB-53630F6A0704}"/>
    <cellStyle name="40% - Акцент2 2 6 3 11" xfId="19344" xr:uid="{FD6C8322-CBD5-4EAE-83C5-15A4A4B78234}"/>
    <cellStyle name="40% - Акцент2 2 6 3 12" xfId="20760" xr:uid="{68EBFFBA-62A1-47EB-956B-87A59CA90088}"/>
    <cellStyle name="40% - Акцент2 2 6 3 13" xfId="22176" xr:uid="{A395709F-3EB4-4FA2-B533-6693200823F7}"/>
    <cellStyle name="40% - Акцент2 2 6 3 14" xfId="23592" xr:uid="{48D026A5-7EFE-4CAC-B202-9B80A6E1C051}"/>
    <cellStyle name="40% - Акцент2 2 6 3 15" xfId="25008" xr:uid="{31384289-0BB5-4FB4-827D-95F1640775A1}"/>
    <cellStyle name="40% - Акцент2 2 6 3 16" xfId="26424" xr:uid="{12658B15-8B9E-4114-9772-2B93FE72B0CA}"/>
    <cellStyle name="40% - Акцент2 2 6 3 17" xfId="27840" xr:uid="{AB1E19FC-42DE-40C9-A604-8EB940C6B4CE}"/>
    <cellStyle name="40% - Акцент2 2 6 3 18" xfId="29256" xr:uid="{6C607B6E-1A9A-42D4-A0D6-7852720F69E4}"/>
    <cellStyle name="40% - Акцент2 2 6 3 19" xfId="30669" xr:uid="{6B9DDEC1-E1C2-42C2-A649-5C35D6320BAE}"/>
    <cellStyle name="40% - Акцент2 2 6 3 2" xfId="4936" xr:uid="{4D66FC96-F798-4162-B646-2F8F72D667C3}"/>
    <cellStyle name="40% - Акцент2 2 6 3 20" xfId="32081" xr:uid="{3E3ACFB9-6645-4DC8-86E3-B389FC1C5B4C}"/>
    <cellStyle name="40% - Акцент2 2 6 3 21" xfId="33486" xr:uid="{E6843F00-F7F1-4E1C-817A-50224523F9D3}"/>
    <cellStyle name="40% - Акцент2 2 6 3 22" xfId="34875" xr:uid="{069BCE7B-1EB6-46A4-BC03-6B039E63A200}"/>
    <cellStyle name="40% - Акцент2 2 6 3 23" xfId="36232" xr:uid="{A4B52FB6-FB3A-4039-A04F-0754CF739202}"/>
    <cellStyle name="40% - Акцент2 2 6 3 24" xfId="37513" xr:uid="{10303FFE-7BEA-4059-AD89-861C4F826088}"/>
    <cellStyle name="40% - Акцент2 2 6 3 25" xfId="38659" xr:uid="{1FC9E68E-F14B-4A55-9A7D-2AE75480FB48}"/>
    <cellStyle name="40% - Акцент2 2 6 3 26" xfId="39502" xr:uid="{1872B424-3BB7-4E4E-95B7-88ED9A2909F3}"/>
    <cellStyle name="40% - Акцент2 2 6 3 3" xfId="8380" xr:uid="{8BB774D9-D06E-434E-BCD8-1DCF87B8CA12}"/>
    <cellStyle name="40% - Акцент2 2 6 3 4" xfId="9578" xr:uid="{70B4A0D5-BA7C-458B-AB25-DA924F153926}"/>
    <cellStyle name="40% - Акцент2 2 6 3 5" xfId="10884" xr:uid="{22089F97-C735-429D-A825-5D6BF3823E6F}"/>
    <cellStyle name="40% - Акцент2 2 6 3 6" xfId="12264" xr:uid="{99F701ED-92CD-4DF7-8676-DA24782AF437}"/>
    <cellStyle name="40% - Акцент2 2 6 3 7" xfId="13680" xr:uid="{1A3FFC77-249E-4D72-8613-CEC1F4B72A0F}"/>
    <cellStyle name="40% - Акцент2 2 6 3 8" xfId="15096" xr:uid="{68D4CA35-8577-462B-84A7-2E0372640815}"/>
    <cellStyle name="40% - Акцент2 2 6 3 9" xfId="16512" xr:uid="{CFED70BA-7DA2-462F-960E-A6D3E10EB428}"/>
    <cellStyle name="40% - Акцент2 2 6 4" xfId="3267" xr:uid="{691074F4-84B9-4F54-8516-8533A2CFBC7E}"/>
    <cellStyle name="40% — акцент2 2 6 4" xfId="6502" xr:uid="{E4E2C6E2-E736-435E-80C9-B47576B8AD4A}"/>
    <cellStyle name="40% - Акцент2 2 6 5" xfId="5727" xr:uid="{EA1AFD9E-1D5F-48B0-856F-55093D5F6E23}"/>
    <cellStyle name="40% — акцент2 2 6 5" xfId="6343" xr:uid="{A1ED0ED8-1FE2-4DFB-A3A9-B8F08AC24A52}"/>
    <cellStyle name="40% - Акцент2 2 6 6" xfId="6809" xr:uid="{9EE21CEA-8A16-4395-893F-34D9E6CE68BC}"/>
    <cellStyle name="40% — акцент2 2 6 6" xfId="5514" xr:uid="{1BCC35B5-C110-4B08-80B9-4146A4B4FABC}"/>
    <cellStyle name="40% - Акцент2 2 6 7" xfId="8122" xr:uid="{85994CBF-C487-4DC2-9B61-FBE94BAFD5CF}"/>
    <cellStyle name="40% — акцент2 2 6 7" xfId="8864" xr:uid="{69110021-3C4E-486A-B868-6E72D7438BA4}"/>
    <cellStyle name="40% - Акцент2 2 6 8" xfId="9245" xr:uid="{D3EE0E27-708C-4049-865A-6873D4810642}"/>
    <cellStyle name="40% — акцент2 2 6 8" xfId="12347" xr:uid="{B95B2F79-441D-495F-A6F9-F6ED95F2743E}"/>
    <cellStyle name="40% - Акцент2 2 6 9" xfId="5122" xr:uid="{2834B217-C953-4918-AF19-E95755D34717}"/>
    <cellStyle name="40% — акцент2 2 6 9" xfId="13763" xr:uid="{72EB80F0-D907-4C42-B98D-94299D0F74E3}"/>
    <cellStyle name="40% - Акцент2 2 7" xfId="923" xr:uid="{E1AD71DE-A1E2-48A2-808F-78DBC6F102D7}"/>
    <cellStyle name="40% — акцент2 2 7" xfId="2231" xr:uid="{B4E5AE6B-4C33-411A-AE5E-6AE07029CA42}"/>
    <cellStyle name="40% - Акцент2 2 7 10" xfId="10131" xr:uid="{127ABA57-6058-4ED4-A6D7-0087D6F3AE11}"/>
    <cellStyle name="40% — акцент2 2 7 10" xfId="16309" xr:uid="{27A7932E-64B0-4FD1-AA08-448882A46355}"/>
    <cellStyle name="40% - Акцент2 2 7 11" xfId="9803" xr:uid="{B81C073C-1FB5-4442-B04B-52632347FF5A}"/>
    <cellStyle name="40% — акцент2 2 7 11" xfId="17725" xr:uid="{E9914AEB-FAAE-4E42-8327-7D9BE704375B}"/>
    <cellStyle name="40% - Акцент2 2 7 12" xfId="11181" xr:uid="{24E3290C-C674-449E-A0A6-FCC2BD71FC3A}"/>
    <cellStyle name="40% — акцент2 2 7 12" xfId="19141" xr:uid="{FEFAD727-EA5C-4863-8847-C1A601F6ABF1}"/>
    <cellStyle name="40% - Акцент2 2 7 13" xfId="12597" xr:uid="{255084A7-0A75-4F33-AFBD-BEDFD403B248}"/>
    <cellStyle name="40% — акцент2 2 7 13" xfId="20557" xr:uid="{AF2E7531-70C5-4624-B07D-5A7F833E8B11}"/>
    <cellStyle name="40% - Акцент2 2 7 14" xfId="14013" xr:uid="{C076BAA8-CA36-4A80-BA02-B0455CC7A9E5}"/>
    <cellStyle name="40% — акцент2 2 7 14" xfId="21973" xr:uid="{9F7FB238-71F4-4B82-A59E-80F10B280846}"/>
    <cellStyle name="40% - Акцент2 2 7 15" xfId="15429" xr:uid="{77923E48-0898-4745-842C-978C258BBF41}"/>
    <cellStyle name="40% — акцент2 2 7 15" xfId="23389" xr:uid="{F12BB0F6-C3E2-47A6-9B31-276FEAFEA2FE}"/>
    <cellStyle name="40% - Акцент2 2 7 16" xfId="16845" xr:uid="{3E90813D-6565-4DF7-8AB7-3B6D68E8393B}"/>
    <cellStyle name="40% — акцент2 2 7 16" xfId="24805" xr:uid="{19E47FEF-819F-44E0-8859-D342C92E1F66}"/>
    <cellStyle name="40% - Акцент2 2 7 17" xfId="18261" xr:uid="{76B3613B-9296-4188-9618-284FD92B7AF9}"/>
    <cellStyle name="40% — акцент2 2 7 17" xfId="26221" xr:uid="{B08B2DF8-381E-410E-8DA7-1AF62A51CB2D}"/>
    <cellStyle name="40% - Акцент2 2 7 18" xfId="19677" xr:uid="{FA6BA5A9-6758-4F85-9972-0313A7809266}"/>
    <cellStyle name="40% — акцент2 2 7 18" xfId="27637" xr:uid="{0A63F9C5-9649-4C24-ABB6-5501F0A0239B}"/>
    <cellStyle name="40% - Акцент2 2 7 19" xfId="21093" xr:uid="{B0A2E73D-9833-43F9-BE4A-B26535F30EE4}"/>
    <cellStyle name="40% — акцент2 2 7 19" xfId="29053" xr:uid="{A37B57FE-EFFC-4ACF-B20C-EC0BB1B24A76}"/>
    <cellStyle name="40% - Акцент2 2 7 2" xfId="2156" xr:uid="{02A40500-7AEB-4088-8311-004E5BC51E23}"/>
    <cellStyle name="40% — акцент2 2 7 2" xfId="4733" xr:uid="{5D272BCA-C590-4DA9-8246-8681F588571C}"/>
    <cellStyle name="40% - Акцент2 2 7 2 10" xfId="16234" xr:uid="{3578AFE8-DD9D-4406-A835-99F0D0045FA4}"/>
    <cellStyle name="40% - Акцент2 2 7 2 11" xfId="17650" xr:uid="{1BCF1542-87A6-4205-8AAD-112F12CA979F}"/>
    <cellStyle name="40% - Акцент2 2 7 2 12" xfId="19066" xr:uid="{D2965E35-6A8E-4449-A422-3270E3B9FE3F}"/>
    <cellStyle name="40% - Акцент2 2 7 2 13" xfId="20482" xr:uid="{B0269F0F-202C-4A8B-97D4-8E9904237849}"/>
    <cellStyle name="40% - Акцент2 2 7 2 14" xfId="21898" xr:uid="{40F2DD65-0C01-4450-B2B5-175E28DB9122}"/>
    <cellStyle name="40% - Акцент2 2 7 2 15" xfId="23314" xr:uid="{B639F212-2D28-4D51-A5B4-BB09FF143C30}"/>
    <cellStyle name="40% - Акцент2 2 7 2 16" xfId="24730" xr:uid="{424CC054-AAE3-4B31-9A52-8FF559E51573}"/>
    <cellStyle name="40% - Акцент2 2 7 2 17" xfId="26146" xr:uid="{9C87E9D9-F880-4EA9-94C8-36AC7B58635C}"/>
    <cellStyle name="40% - Акцент2 2 7 2 18" xfId="27562" xr:uid="{9372C569-0129-4E9A-992F-2AE490F4C917}"/>
    <cellStyle name="40% - Акцент2 2 7 2 19" xfId="28978" xr:uid="{DEFFA162-5729-44F8-9AAC-B85A25DC1BFB}"/>
    <cellStyle name="40% - Акцент2 2 7 2 2" xfId="4658" xr:uid="{6B96E5A7-491F-4A04-9F01-3F2E12FCF8FE}"/>
    <cellStyle name="40% - Акцент2 2 7 2 20" xfId="30391" xr:uid="{5C49A49D-3A80-4D10-A3E0-39638E8459EB}"/>
    <cellStyle name="40% - Акцент2 2 7 2 21" xfId="31803" xr:uid="{2E0B29AD-94C9-4687-ABEE-61AD8FB6CB9D}"/>
    <cellStyle name="40% - Акцент2 2 7 2 22" xfId="33208" xr:uid="{FBF18B23-2ACD-4CC9-975B-262DD524D22A}"/>
    <cellStyle name="40% - Акцент2 2 7 2 23" xfId="34597" xr:uid="{06EF8E2B-50B4-4A94-B056-1FD5BC3D9DD9}"/>
    <cellStyle name="40% - Акцент2 2 7 2 24" xfId="35954" xr:uid="{8ED609C0-4F05-4BA0-8382-8D46BDED83F3}"/>
    <cellStyle name="40% - Акцент2 2 7 2 25" xfId="37235" xr:uid="{47232155-0C49-4F1C-B735-ECC2F6D9DA13}"/>
    <cellStyle name="40% - Акцент2 2 7 2 26" xfId="38382" xr:uid="{5FC21DAD-B3F1-406D-8632-4919661294CB}"/>
    <cellStyle name="40% - Акцент2 2 7 2 27" xfId="39229" xr:uid="{F0BD8D59-567C-4C52-8ED8-1367F73F0708}"/>
    <cellStyle name="40% - Акцент2 2 7 2 3" xfId="7118" xr:uid="{5268BC5F-74E4-4CDB-867D-92E9F59156EB}"/>
    <cellStyle name="40% - Акцент2 2 7 2 4" xfId="8102" xr:uid="{C8831D94-FA8C-4F7D-ABD8-DB948B7A8B92}"/>
    <cellStyle name="40% - Акцент2 2 7 2 5" xfId="9300" xr:uid="{FA854960-8D2B-4DCF-952D-9640CE576641}"/>
    <cellStyle name="40% - Акцент2 2 7 2 6" xfId="10606" xr:uid="{FBA44EDF-5BE1-4569-8E57-3048BE3C8CE8}"/>
    <cellStyle name="40% - Акцент2 2 7 2 7" xfId="11986" xr:uid="{0FFD97B7-FB4C-4F07-98E8-A0C5AA18AE0D}"/>
    <cellStyle name="40% - Акцент2 2 7 2 8" xfId="13402" xr:uid="{81435F39-B5DF-4305-B40C-3E8484891CE7}"/>
    <cellStyle name="40% - Акцент2 2 7 2 9" xfId="14818" xr:uid="{7308DB7A-16F6-4FEF-8AFC-D62C82372034}"/>
    <cellStyle name="40% - Акцент2 2 7 20" xfId="22509" xr:uid="{8FCE3E8A-E3BA-4904-8206-42CAE5F3E9A1}"/>
    <cellStyle name="40% — акцент2 2 7 20" xfId="30466" xr:uid="{4BF9CDCC-F4A8-4D9B-BC7A-770D044F3EAB}"/>
    <cellStyle name="40% - Акцент2 2 7 21" xfId="23925" xr:uid="{F462A3FA-596D-4D76-9D75-1856B4BB4DA7}"/>
    <cellStyle name="40% — акцент2 2 7 21" xfId="31878" xr:uid="{BF3B8126-F68A-47FA-9AF6-9B1C90C5A650}"/>
    <cellStyle name="40% - Акцент2 2 7 22" xfId="25341" xr:uid="{4DABDB10-2BDB-4296-9114-FB9B70520E37}"/>
    <cellStyle name="40% — акцент2 2 7 22" xfId="33283" xr:uid="{2697AA61-8735-4987-82F6-5F06C416BFD5}"/>
    <cellStyle name="40% - Акцент2 2 7 23" xfId="26757" xr:uid="{02725257-0F4F-4E2A-BD0B-3A2FFA1883FC}"/>
    <cellStyle name="40% — акцент2 2 7 23" xfId="34672" xr:uid="{78A74AE4-DD2F-4455-A891-82F35A4D3F58}"/>
    <cellStyle name="40% - Акцент2 2 7 24" xfId="28173" xr:uid="{1D322337-5607-41B7-AE75-FCAB022D3B6A}"/>
    <cellStyle name="40% — акцент2 2 7 24" xfId="36029" xr:uid="{0DA15E13-A818-41F2-8775-A78DF62D2C00}"/>
    <cellStyle name="40% - Акцент2 2 7 25" xfId="29589" xr:uid="{B6D85361-A5D5-4BB5-BADD-273C7EF8139D}"/>
    <cellStyle name="40% — акцент2 2 7 25" xfId="37310" xr:uid="{4F0DC357-278B-49A5-8E3E-6AF1674E53D2}"/>
    <cellStyle name="40% - Акцент2 2 7 26" xfId="31002" xr:uid="{C36A5328-4F9D-4311-9435-9B1B00A786D7}"/>
    <cellStyle name="40% — акцент2 2 7 26" xfId="38456" xr:uid="{8087166C-DFA9-4C68-8271-AD955E7AA0A5}"/>
    <cellStyle name="40% - Акцент2 2 7 27" xfId="32412" xr:uid="{EE0C58B8-6E3D-4118-B786-48FFFD54838B}"/>
    <cellStyle name="40% — акцент2 2 7 27" xfId="39299" xr:uid="{35C5705E-75AD-44B6-9053-9B07CD4FA126}"/>
    <cellStyle name="40% - Акцент2 2 7 28" xfId="33814" xr:uid="{92AB007E-F1DE-4171-B722-BF1CDF9F5286}"/>
    <cellStyle name="40% - Акцент2 2 7 3" xfId="3425" xr:uid="{51FE0A2A-A907-474E-8325-96CEB47781C2}"/>
    <cellStyle name="40% — акцент2 2 7 3" xfId="7193" xr:uid="{11CAE49B-7DA2-4A9A-97AF-FCF597E7A4CF}"/>
    <cellStyle name="40% - Акцент2 2 7 4" xfId="5885" xr:uid="{D058EF97-25EB-4F96-8604-40AB9F895429}"/>
    <cellStyle name="40% — акцент2 2 7 4" xfId="8177" xr:uid="{60DC2637-0A8E-4F30-8C45-8489D13C11CC}"/>
    <cellStyle name="40% - Акцент2 2 7 5" xfId="6176" xr:uid="{EF6D922E-D47F-4A13-80B3-EC4300B534BC}"/>
    <cellStyle name="40% — акцент2 2 7 5" xfId="9375" xr:uid="{A640C6C9-40F7-4F62-8EDD-053C78609547}"/>
    <cellStyle name="40% - Акцент2 2 7 6" xfId="8137" xr:uid="{CC855DB5-285E-4571-9187-474228294694}"/>
    <cellStyle name="40% — акцент2 2 7 6" xfId="10681" xr:uid="{339ED402-4428-4D92-B3B9-689A09A01FCA}"/>
    <cellStyle name="40% - Акцент2 2 7 7" xfId="8512" xr:uid="{D4660D86-6A61-4CB6-AD5A-463BC1125E13}"/>
    <cellStyle name="40% — акцент2 2 7 7" xfId="12061" xr:uid="{C3F3FCF4-ED42-40E6-BF74-A0BB953451FD}"/>
    <cellStyle name="40% - Акцент2 2 7 8" xfId="10113" xr:uid="{F64F5777-6599-46B6-B545-1FAC6F5B3E7E}"/>
    <cellStyle name="40% — акцент2 2 7 8" xfId="13477" xr:uid="{93C3244E-AD0C-43D5-8152-3A56FAC4C1B5}"/>
    <cellStyle name="40% - Акцент2 2 7 9" xfId="9084" xr:uid="{8D8846C2-E7E8-43EE-A32E-E8B32D750C6C}"/>
    <cellStyle name="40% — акцент2 2 7 9" xfId="14893" xr:uid="{4E815DBC-0239-4191-9091-7A7D8B9D8460}"/>
    <cellStyle name="40% - Акцент2 2 8" xfId="1339" xr:uid="{C3F108AF-2DA0-4BFB-B394-B749A9D53997}"/>
    <cellStyle name="40% — акцент2 2 8" xfId="2702" xr:uid="{3DBD5F5A-5759-48D5-B4BF-9204CEEADD73}"/>
    <cellStyle name="40% - Акцент2 2 8 10" xfId="15417" xr:uid="{F845D78B-7E8F-49E9-B470-F003A4AA1E84}"/>
    <cellStyle name="40% - Акцент2 2 8 11" xfId="16833" xr:uid="{3D22BC1D-5796-4EC1-942E-B946FF3207B5}"/>
    <cellStyle name="40% - Акцент2 2 8 12" xfId="18249" xr:uid="{D890512C-171F-4C90-905C-BD5B1FEA40EC}"/>
    <cellStyle name="40% - Акцент2 2 8 13" xfId="19665" xr:uid="{410EE84F-54A8-4F35-B065-4969E81F3651}"/>
    <cellStyle name="40% - Акцент2 2 8 14" xfId="21081" xr:uid="{D90C667A-1741-48EE-A036-1482D26B7FE7}"/>
    <cellStyle name="40% - Акцент2 2 8 15" xfId="22497" xr:uid="{32B0FFDB-8FAC-44C9-A5B7-5C21DABE4A14}"/>
    <cellStyle name="40% - Акцент2 2 8 16" xfId="23913" xr:uid="{B4C02790-4CD1-4568-AD17-79484934F46F}"/>
    <cellStyle name="40% - Акцент2 2 8 17" xfId="25329" xr:uid="{76884B32-D97D-4060-9602-7256812E177C}"/>
    <cellStyle name="40% - Акцент2 2 8 18" xfId="26745" xr:uid="{D362E0BA-EB6E-4911-BDE4-48C68C592FA0}"/>
    <cellStyle name="40% - Акцент2 2 8 19" xfId="28161" xr:uid="{B5260EE3-9901-42E7-BEF1-75B8759D7B0E}"/>
    <cellStyle name="40% - Акцент2 2 8 2" xfId="3841" xr:uid="{8DD682C0-920C-4E94-8D5F-3E7529AF64CA}"/>
    <cellStyle name="40% - Акцент2 2 8 20" xfId="29577" xr:uid="{EFDC3F0E-80BF-499E-8B0A-B454B05A757B}"/>
    <cellStyle name="40% - Акцент2 2 8 21" xfId="30990" xr:uid="{4BF5459F-6E12-4D76-9E26-28D32CAC13D9}"/>
    <cellStyle name="40% - Акцент2 2 8 22" xfId="32400" xr:uid="{DBFE9F10-1EC2-43C6-9894-643AA5811AFB}"/>
    <cellStyle name="40% - Акцент2 2 8 23" xfId="33802" xr:uid="{67618840-7FE7-45F0-A68E-4E007B00CB16}"/>
    <cellStyle name="40% - Акцент2 2 8 24" xfId="35182" xr:uid="{8FDB2410-B230-4C4D-A47A-62AD22F94EBF}"/>
    <cellStyle name="40% - Акцент2 2 8 25" xfId="36519" xr:uid="{032D11EB-8A22-4510-98FB-7201A820F11E}"/>
    <cellStyle name="40% - Акцент2 2 8 26" xfId="37773" xr:uid="{D6D6EBE1-4C25-4E9F-AC68-A940FEAE5564}"/>
    <cellStyle name="40% - Акцент2 2 8 27" xfId="38840" xr:uid="{509A295E-CE4C-491E-B367-9F0649DE5879}"/>
    <cellStyle name="40% - Акцент2 2 8 3" xfId="6301" xr:uid="{4D75CD8B-C97F-4FF0-9434-B228B5616DE5}"/>
    <cellStyle name="40% - Акцент2 2 8 4" xfId="6255" xr:uid="{7A60BB71-C6E6-4410-8A52-A22CC3855F22}"/>
    <cellStyle name="40% - Акцент2 2 8 5" xfId="8485" xr:uid="{66C50E66-AA7A-4B80-B822-BEDECF8CCE68}"/>
    <cellStyle name="40% - Акцент2 2 8 6" xfId="9791" xr:uid="{79705AF8-4135-4ACB-BA66-ED80FAE7904E}"/>
    <cellStyle name="40% - Акцент2 2 8 7" xfId="11169" xr:uid="{9A3BF68B-6D49-47CE-832E-AFEBD1DD522D}"/>
    <cellStyle name="40% - Акцент2 2 8 8" xfId="12585" xr:uid="{BD1A4C22-64EC-4E56-8FAB-D6AEDA652529}"/>
    <cellStyle name="40% - Акцент2 2 8 9" xfId="14001" xr:uid="{0FF42CE7-FE86-496A-8262-6D57C27603AA}"/>
    <cellStyle name="40% - Акцент2 2 9" xfId="1003" xr:uid="{E4764470-386C-4F10-B4C8-2152BB89D912}"/>
    <cellStyle name="40% — акцент2 2 9" xfId="5162" xr:uid="{F1333615-3719-4EC4-AD65-FFB92BA630BE}"/>
    <cellStyle name="40% - Акцент2 2 9 10" xfId="13752" xr:uid="{BE712ED4-C11E-4E1C-9B4D-2A3FE9C6092F}"/>
    <cellStyle name="40% - Акцент2 2 9 11" xfId="15168" xr:uid="{0B1823AB-1638-4567-96E4-47EF6F42D058}"/>
    <cellStyle name="40% - Акцент2 2 9 12" xfId="16584" xr:uid="{BE984BE9-133A-460B-A521-B9B5EABEDFD5}"/>
    <cellStyle name="40% - Акцент2 2 9 13" xfId="18000" xr:uid="{58D797AB-016E-4527-90AB-DBF69C1592E6}"/>
    <cellStyle name="40% - Акцент2 2 9 14" xfId="19416" xr:uid="{ECEBB1E4-B52A-4BFB-BEAC-A1E85F529D35}"/>
    <cellStyle name="40% - Акцент2 2 9 15" xfId="20832" xr:uid="{8BFAD013-9A9F-4D3E-B4EF-559054432A72}"/>
    <cellStyle name="40% - Акцент2 2 9 16" xfId="22248" xr:uid="{E47F5535-E335-46F8-9F6A-FA59EFDB3ECE}"/>
    <cellStyle name="40% - Акцент2 2 9 17" xfId="23664" xr:uid="{CE010FFC-570C-432A-8B06-097C10F28429}"/>
    <cellStyle name="40% - Акцент2 2 9 18" xfId="25080" xr:uid="{E01D809F-30E8-4FA4-AE7A-5E0B89D5147C}"/>
    <cellStyle name="40% - Акцент2 2 9 19" xfId="26496" xr:uid="{94FA1049-E863-4315-AA68-F19C8E1FB265}"/>
    <cellStyle name="40% - Акцент2 2 9 2" xfId="3505" xr:uid="{997C7FA7-C21A-478B-96F4-2F9BB556A68A}"/>
    <cellStyle name="40% - Акцент2 2 9 20" xfId="27912" xr:uid="{69DF5763-1A52-4BF3-9B2A-D5D07C705208}"/>
    <cellStyle name="40% - Акцент2 2 9 21" xfId="29328" xr:uid="{310D7667-105C-47F4-8442-7D167C7315B3}"/>
    <cellStyle name="40% - Акцент2 2 9 22" xfId="30741" xr:uid="{8ACEFFB3-6B92-45F7-8DCA-61886095A3BB}"/>
    <cellStyle name="40% - Акцент2 2 9 23" xfId="32153" xr:uid="{F5FB1242-F1E5-4FA7-9916-16A10F80E871}"/>
    <cellStyle name="40% - Акцент2 2 9 24" xfId="33558" xr:uid="{03DAB2EF-9702-4B31-A4E7-915BD201FBD0}"/>
    <cellStyle name="40% - Акцент2 2 9 25" xfId="34947" xr:uid="{F622DBED-7681-431A-89A3-36DD10529F19}"/>
    <cellStyle name="40% - Акцент2 2 9 26" xfId="36304" xr:uid="{4CE6B76B-55EA-46FB-9B3D-A032BF7237BB}"/>
    <cellStyle name="40% - Акцент2 2 9 3" xfId="5344" xr:uid="{E88F5D74-3C56-48C9-8B54-49E3CD6278D2}"/>
    <cellStyle name="40% - Акцент2 2 9 4" xfId="5934" xr:uid="{E7956A2B-82F8-42E0-B546-ACE2B8AD7E1D}"/>
    <cellStyle name="40% - Акцент2 2 9 5" xfId="8508" xr:uid="{4F7433DD-CAFC-4895-B006-FA62F1DDA520}"/>
    <cellStyle name="40% - Акцент2 2 9 6" xfId="9743" xr:uid="{AA7D79DE-32EA-4B9C-A8FB-CD1A5DE894A4}"/>
    <cellStyle name="40% - Акцент2 2 9 7" xfId="5413" xr:uid="{15D423BC-B6E6-4881-BE7D-97B3A365241C}"/>
    <cellStyle name="40% - Акцент2 2 9 8" xfId="5338" xr:uid="{62FAA8F8-B758-4772-A514-8AC210C7794B}"/>
    <cellStyle name="40% - Акцент2 2 9 9" xfId="12336" xr:uid="{74CD2E1E-BD09-438F-8E3E-B2A94544C8E4}"/>
    <cellStyle name="40% - Акцент2 3" xfId="100" xr:uid="{00000000-0005-0000-0000-0000F9000000}"/>
    <cellStyle name="40% — акцент2 3" xfId="202" xr:uid="{00000000-0005-0000-0000-0000FA000000}"/>
    <cellStyle name="40% - Акцент2 3 10" xfId="2602" xr:uid="{A6CB1B8E-5417-4567-809D-D7F99383018A}"/>
    <cellStyle name="40% — акцент2 3 10" xfId="7362" xr:uid="{CD47E084-A8CC-480D-BA64-AD115764EE04}"/>
    <cellStyle name="40% - Акцент2 3 11" xfId="5062" xr:uid="{D7763F25-3BAD-4174-8B15-835E37B6155C}"/>
    <cellStyle name="40% — акцент2 3 11" xfId="7584" xr:uid="{4C699338-0990-431F-8671-80A97D143B8C}"/>
    <cellStyle name="40% - Акцент2 3 12" xfId="6053" xr:uid="{9CA26C82-C12A-4833-AD32-AEE61D5715AA}"/>
    <cellStyle name="40% — акцент2 3 12" xfId="6239" xr:uid="{54954C87-0A45-46E6-8742-C231B8092221}"/>
    <cellStyle name="40% - Акцент2 3 13" xfId="6105" xr:uid="{70EBD9F7-4F5A-42DF-9807-DF52E97BCF52}"/>
    <cellStyle name="40% — акцент2 3 13" xfId="7361" xr:uid="{380A3D54-F950-4C82-9A4E-2FE8B3964494}"/>
    <cellStyle name="40% - Акцент2 3 14" xfId="6788" xr:uid="{25E1ACDD-06EE-432F-AE8D-6228A35A8DA4}"/>
    <cellStyle name="40% — акцент2 3 14" xfId="5368" xr:uid="{7DA21285-1C46-40EE-9AF6-965037F4C6F5}"/>
    <cellStyle name="40% - Акцент2 3 15" xfId="7994" xr:uid="{4E46DE7E-A2F5-405B-A972-32DEF8BB4CBD}"/>
    <cellStyle name="40% — акцент2 3 15" xfId="7764" xr:uid="{2B5BE701-5232-4E56-9F24-A4FAA05E2EE7}"/>
    <cellStyle name="40% - Акцент2 3 16" xfId="9806" xr:uid="{90145800-FDD1-4F65-8985-4B8F8310A8F7}"/>
    <cellStyle name="40% — акцент2 3 16" xfId="11385" xr:uid="{2367AD9D-170D-4AD8-877C-3B6C6C4650C9}"/>
    <cellStyle name="40% - Акцент2 3 17" xfId="12337" xr:uid="{7ED39314-0D3A-457B-BCBE-C092BDF16FD3}"/>
    <cellStyle name="40% — акцент2 3 17" xfId="12801" xr:uid="{DE8F2D84-CDED-4378-9C60-E4249BA10238}"/>
    <cellStyle name="40% - Акцент2 3 18" xfId="13753" xr:uid="{BE55C544-322A-43D8-A8C3-AE6E4C408872}"/>
    <cellStyle name="40% — акцент2 3 18" xfId="14217" xr:uid="{7AA7CB14-DFA0-4C78-971F-1505A6C6EDAC}"/>
    <cellStyle name="40% - Акцент2 3 19" xfId="15169" xr:uid="{F7C031D3-FA51-49CD-AC12-8E9776FB419E}"/>
    <cellStyle name="40% — акцент2 3 19" xfId="15633" xr:uid="{629AB794-1EA1-45A0-AE32-1E9C2189D467}"/>
    <cellStyle name="40% - Акцент2 3 2" xfId="173" xr:uid="{00000000-0005-0000-0000-0000FB000000}"/>
    <cellStyle name="40% — акцент2 3 2" xfId="562" xr:uid="{2B70A1A1-A0B3-48DF-B9F7-285822C1EDC9}"/>
    <cellStyle name="40% - Акцент2 3 2 10" xfId="5135" xr:uid="{55F48FB5-F89B-4F96-B523-DE6A47965CBA}"/>
    <cellStyle name="40% — акцент2 3 2 10" xfId="9018" xr:uid="{05FC93A3-1A3A-4EE1-B26A-8D4E4B9CEFBB}"/>
    <cellStyle name="40% - Акцент2 3 2 11" xfId="5856" xr:uid="{1A59708D-EFE5-4BCC-A397-48236F10B39C}"/>
    <cellStyle name="40% — акцент2 3 2 11" xfId="10325" xr:uid="{608D05C6-9BF9-417F-B524-D3B57559B638}"/>
    <cellStyle name="40% - Акцент2 3 2 12" xfId="8004" xr:uid="{C175B61E-D689-4B1F-A82C-EB3A50316908}"/>
    <cellStyle name="40% — акцент2 3 2 12" xfId="11704" xr:uid="{FA6DF195-08C8-41A7-AB57-1803A780F318}"/>
    <cellStyle name="40% - Акцент2 3 2 13" xfId="9451" xr:uid="{CEB07737-1F4C-465B-BFE2-25DF7AF625D4}"/>
    <cellStyle name="40% — акцент2 3 2 13" xfId="13120" xr:uid="{38826D82-24F0-41B6-83B7-F2A96D4233A0}"/>
    <cellStyle name="40% - Акцент2 3 2 14" xfId="10674" xr:uid="{02B88B9D-386D-4D00-B506-18CD05BA684C}"/>
    <cellStyle name="40% — акцент2 3 2 14" xfId="14536" xr:uid="{73B7C25F-1A68-4A33-9ED9-061665568D8A}"/>
    <cellStyle name="40% - Акцент2 3 2 15" xfId="11887" xr:uid="{AAAB6DA7-F4CB-43A8-A5E6-E07AF907DDCF}"/>
    <cellStyle name="40% — акцент2 3 2 15" xfId="15952" xr:uid="{BB7D4FD1-2632-44E5-8687-0ABBDEEA3339}"/>
    <cellStyle name="40% - Акцент2 3 2 16" xfId="13303" xr:uid="{B1CCA5DD-EFA1-4892-8C03-B795F1999143}"/>
    <cellStyle name="40% — акцент2 3 2 16" xfId="17368" xr:uid="{0809FCCB-9986-4878-96A2-501731909B4E}"/>
    <cellStyle name="40% - Акцент2 3 2 17" xfId="14719" xr:uid="{E0E112DB-7513-4400-90AF-ED9D2D370272}"/>
    <cellStyle name="40% — акцент2 3 2 17" xfId="18784" xr:uid="{1EA58092-AEF0-4D28-89B5-6596979EECAE}"/>
    <cellStyle name="40% - Акцент2 3 2 18" xfId="16135" xr:uid="{8D351A55-D232-441E-8012-C71A4B3DCBA6}"/>
    <cellStyle name="40% — акцент2 3 2 18" xfId="20200" xr:uid="{EE3833BC-1BF8-414C-824E-C427E054A9EA}"/>
    <cellStyle name="40% - Акцент2 3 2 19" xfId="17551" xr:uid="{14F83F9F-E050-4B35-9D0B-1963796B5068}"/>
    <cellStyle name="40% — акцент2 3 2 19" xfId="21616" xr:uid="{405A546C-186C-445F-9D59-924DC9C6F08D}"/>
    <cellStyle name="40% - Акцент2 3 2 2" xfId="340" xr:uid="{00000000-0005-0000-0000-0000FC000000}"/>
    <cellStyle name="40% — акцент2 3 2 2" xfId="1795" xr:uid="{060F66E0-9ED2-4D75-8001-BDCF8729F00E}"/>
    <cellStyle name="40% - Акцент2 3 2 2 10" xfId="7800" xr:uid="{92FCE348-633D-454C-BB8B-FB639DDC12B4}"/>
    <cellStyle name="40% — акцент2 3 2 2 10" xfId="15873" xr:uid="{C7943E84-D07D-48A1-82B1-A8BE2567F15B}"/>
    <cellStyle name="40% - Акцент2 3 2 2 11" xfId="7474" xr:uid="{46E512B8-BBF7-43B6-8C7C-F6FE10C5B5D2}"/>
    <cellStyle name="40% — акцент2 3 2 2 11" xfId="17289" xr:uid="{524E1EC3-C44E-42D4-81B3-BCAFD42598A9}"/>
    <cellStyle name="40% - Акцент2 3 2 2 12" xfId="10355" xr:uid="{221C3DBE-7AC8-4BDA-AD30-1ED63689D80B}"/>
    <cellStyle name="40% — акцент2 3 2 2 12" xfId="18705" xr:uid="{1CD30A83-87BF-4695-B70C-E6E0A4777FF9}"/>
    <cellStyle name="40% - Акцент2 3 2 2 13" xfId="9980" xr:uid="{CD3122CC-0F81-402A-BD64-574258008022}"/>
    <cellStyle name="40% — акцент2 3 2 2 13" xfId="20121" xr:uid="{63327614-A7CF-4171-82FB-965561FEC3FD}"/>
    <cellStyle name="40% - Акцент2 3 2 2 14" xfId="11190" xr:uid="{14707289-A234-4DC2-A0DD-5925F94C60BB}"/>
    <cellStyle name="40% — акцент2 3 2 2 14" xfId="21537" xr:uid="{297322A5-056C-4C39-BE9A-0EA12EE39355}"/>
    <cellStyle name="40% - Акцент2 3 2 2 15" xfId="12606" xr:uid="{CC140F11-53EE-41C5-9075-16639CC0F27E}"/>
    <cellStyle name="40% — акцент2 3 2 2 15" xfId="22953" xr:uid="{4AFC767F-DF0F-4FF2-9500-C2AD101EF386}"/>
    <cellStyle name="40% - Акцент2 3 2 2 16" xfId="14022" xr:uid="{67B2F7AC-F091-428C-994E-B17275D56F60}"/>
    <cellStyle name="40% — акцент2 3 2 2 16" xfId="24369" xr:uid="{CEDCEBA2-7D35-45E7-8D17-EF1BEA516676}"/>
    <cellStyle name="40% - Акцент2 3 2 2 17" xfId="15438" xr:uid="{864B7ACF-FC50-42FC-AFAF-934C94F437F6}"/>
    <cellStyle name="40% — акцент2 3 2 2 17" xfId="25785" xr:uid="{69EC583C-8196-44F4-8A23-5F525C0D604F}"/>
    <cellStyle name="40% - Акцент2 3 2 2 18" xfId="16854" xr:uid="{064AC713-1B53-45C5-98FE-100342442197}"/>
    <cellStyle name="40% — акцент2 3 2 2 18" xfId="27201" xr:uid="{845141B1-FB35-44ED-808D-F38E12BE3666}"/>
    <cellStyle name="40% - Акцент2 3 2 2 19" xfId="18270" xr:uid="{024D7213-12FB-4215-A6B1-9976062BE184}"/>
    <cellStyle name="40% — акцент2 3 2 2 19" xfId="28617" xr:uid="{942DD42A-E8E2-4A7D-9FE8-C6672646C576}"/>
    <cellStyle name="40% - Акцент2 3 2 2 2" xfId="700" xr:uid="{95448BEA-6DD5-4160-AC42-BBBED2B9BB77}"/>
    <cellStyle name="40% — акцент2 3 2 2 2" xfId="4297" xr:uid="{10B3699A-02B6-4A2A-82BD-AE8512960FBB}"/>
    <cellStyle name="40% - Акцент2 3 2 2 2 10" xfId="13267" xr:uid="{84C8A6EA-A0D7-4E8E-B3E5-586DE760A801}"/>
    <cellStyle name="40% - Акцент2 3 2 2 2 11" xfId="14683" xr:uid="{B5F70125-5D5B-4B46-AAE5-2AD9A464BC89}"/>
    <cellStyle name="40% - Акцент2 3 2 2 2 12" xfId="16099" xr:uid="{D16B0072-398A-41FC-8D2A-0EFF8FBCF082}"/>
    <cellStyle name="40% - Акцент2 3 2 2 2 13" xfId="17515" xr:uid="{B65F7DDC-ECA7-4470-984B-A963229D4577}"/>
    <cellStyle name="40% - Акцент2 3 2 2 2 14" xfId="18931" xr:uid="{63A00E48-E608-4034-B704-28BD576A468E}"/>
    <cellStyle name="40% - Акцент2 3 2 2 2 15" xfId="20347" xr:uid="{2A3CA67B-4E7A-4CA6-A680-82E094141E12}"/>
    <cellStyle name="40% - Акцент2 3 2 2 2 16" xfId="21763" xr:uid="{C6782525-5DE8-4893-AA90-C2BCF7E7DA87}"/>
    <cellStyle name="40% - Акцент2 3 2 2 2 17" xfId="23179" xr:uid="{C2BB0001-2245-403E-9B5D-D9D310BCA2FD}"/>
    <cellStyle name="40% - Акцент2 3 2 2 2 18" xfId="24595" xr:uid="{2E90CDF9-B677-44CC-8EFF-AF63D720D150}"/>
    <cellStyle name="40% - Акцент2 3 2 2 2 19" xfId="26011" xr:uid="{CF97D33E-3F3C-43D9-89DD-19DC1C1C378D}"/>
    <cellStyle name="40% - Акцент2 3 2 2 2 2" xfId="1933" xr:uid="{A4739E21-969F-4C42-9B27-F9D033AE4F50}"/>
    <cellStyle name="40% - Акцент2 3 2 2 2 2 2" xfId="4435" xr:uid="{2B78FD56-8CC8-4E30-AF6C-4E77707B2BC8}"/>
    <cellStyle name="40% - Акцент2 3 2 2 2 20" xfId="27427" xr:uid="{83632C51-0BD9-453D-B933-374315AC3F4B}"/>
    <cellStyle name="40% - Акцент2 3 2 2 2 21" xfId="28843" xr:uid="{628AEAF9-A918-4AC4-9990-6B56069D62A1}"/>
    <cellStyle name="40% - Акцент2 3 2 2 2 22" xfId="30257" xr:uid="{B564CACA-4F87-4594-B465-9D4359EE4307}"/>
    <cellStyle name="40% - Акцент2 3 2 2 2 23" xfId="31669" xr:uid="{D5A7AC82-1A66-4B63-B7F5-033904D3C8BC}"/>
    <cellStyle name="40% - Акцент2 3 2 2 2 24" xfId="33075" xr:uid="{AA91FF31-FE71-4702-B060-DD9856152A65}"/>
    <cellStyle name="40% - Акцент2 3 2 2 2 25" xfId="34467" xr:uid="{EEBF4859-2B5B-4C1D-8C1B-66A7EC4218EC}"/>
    <cellStyle name="40% - Акцент2 3 2 2 2 26" xfId="35829" xr:uid="{9486AEA0-811E-4B74-BC06-BAC8E3EFAC6B}"/>
    <cellStyle name="40% - Акцент2 3 2 2 2 27" xfId="37115" xr:uid="{97E455AA-16EF-4F3E-BFD5-7D3E08ED309C}"/>
    <cellStyle name="40% - Акцент2 3 2 2 2 28" xfId="38280" xr:uid="{48B49DAD-9BBB-40F7-BDA6-D437C427A2B5}"/>
    <cellStyle name="40% - Акцент2 3 2 2 2 3" xfId="3202" xr:uid="{E07035D1-D515-4A1F-8D9F-48C410355731}"/>
    <cellStyle name="40% - Акцент2 3 2 2 2 4" xfId="5662" xr:uid="{5605A097-8AFF-4D5F-B1BC-77160DD252E7}"/>
    <cellStyle name="40% - Акцент2 3 2 2 2 5" xfId="6291" xr:uid="{84ABCAFD-E8C0-4BFA-9243-3936991CAA1A}"/>
    <cellStyle name="40% - Акцент2 3 2 2 2 6" xfId="6240" xr:uid="{6FCB9027-CC80-4EBD-999E-1399F5B6135F}"/>
    <cellStyle name="40% - Акцент2 3 2 2 2 7" xfId="9175" xr:uid="{6206F8FD-CB21-4028-8105-241C6A567D4D}"/>
    <cellStyle name="40% - Акцент2 3 2 2 2 8" xfId="10353" xr:uid="{A053E9D3-038C-4D69-89FE-D09CAAED67C0}"/>
    <cellStyle name="40% - Акцент2 3 2 2 2 9" xfId="11851" xr:uid="{ACF09194-311B-44EF-998F-6F2114B754E4}"/>
    <cellStyle name="40% - Акцент2 3 2 2 20" xfId="19686" xr:uid="{C20EF817-C24E-47CD-877A-9D3CE03915FD}"/>
    <cellStyle name="40% — акцент2 3 2 2 20" xfId="30032" xr:uid="{C8414B80-09E6-448C-94EB-D98B76ACB9F1}"/>
    <cellStyle name="40% - Акцент2 3 2 2 21" xfId="21102" xr:uid="{77AC02F6-2E13-41EA-92F7-67CCDA4B842B}"/>
    <cellStyle name="40% — акцент2 3 2 2 21" xfId="31445" xr:uid="{53974E61-C05E-467C-A673-39A1D179C287}"/>
    <cellStyle name="40% - Акцент2 3 2 2 22" xfId="22518" xr:uid="{BC0E9C91-D4E8-4B06-B7A2-4CAFC67DCACE}"/>
    <cellStyle name="40% — акцент2 3 2 2 22" xfId="32855" xr:uid="{E0A79A0D-DBB2-48F1-ADC7-92A94444D071}"/>
    <cellStyle name="40% - Акцент2 3 2 2 23" xfId="23934" xr:uid="{BE84667B-6864-4B7A-9EF4-72F7BD8E589D}"/>
    <cellStyle name="40% — акцент2 3 2 2 23" xfId="34254" xr:uid="{18E8D5E7-9B71-4039-A200-0C3B7DC3BDC3}"/>
    <cellStyle name="40% - Акцент2 3 2 2 24" xfId="25350" xr:uid="{FF9DC462-2ABE-4DCA-8E5A-3609717712BA}"/>
    <cellStyle name="40% — акцент2 3 2 2 24" xfId="35622" xr:uid="{3B62592F-5507-4924-A62B-F2C49FAC4E79}"/>
    <cellStyle name="40% - Акцент2 3 2 2 25" xfId="26766" xr:uid="{34496693-3A97-4753-80F9-C15513E7EC7C}"/>
    <cellStyle name="40% — акцент2 3 2 2 25" xfId="36922" xr:uid="{D54CEADC-EBFE-4F7E-9A27-5345505F40D1}"/>
    <cellStyle name="40% - Акцент2 3 2 2 26" xfId="28182" xr:uid="{0183C234-1819-406F-AD50-0C5316DFA131}"/>
    <cellStyle name="40% — акцент2 3 2 2 26" xfId="38110" xr:uid="{855AAA7B-C691-489A-8E01-0FD41503CC6C}"/>
    <cellStyle name="40% - Акцент2 3 2 2 27" xfId="29598" xr:uid="{6454B9FF-A875-4CE1-A86E-5CBA7BC608CE}"/>
    <cellStyle name="40% — акцент2 3 2 2 27" xfId="39061" xr:uid="{9DC1DE4E-11CF-446B-85D7-A8A4550A9696}"/>
    <cellStyle name="40% - Акцент2 3 2 2 28" xfId="31011" xr:uid="{8C029FC9-3EDA-45CC-8C46-C68CF544A585}"/>
    <cellStyle name="40% - Акцент2 3 2 2 29" xfId="32421" xr:uid="{6EC9EFF5-8FBE-470C-AB8A-78C5BFFD4211}"/>
    <cellStyle name="40% - Акцент2 3 2 2 3" xfId="1577" xr:uid="{4649BDEA-69DF-47D4-BF59-D190D0C5E526}"/>
    <cellStyle name="40% — акцент2 3 2 2 3" xfId="6757" xr:uid="{14348178-8505-45AC-B5B7-DA9E32C55639}"/>
    <cellStyle name="40% - Акцент2 3 2 2 3 10" xfId="17071" xr:uid="{89FCBC90-10C1-4BDC-97CC-830DB7AC3123}"/>
    <cellStyle name="40% - Акцент2 3 2 2 3 11" xfId="18487" xr:uid="{321AC372-8FF2-42B1-A981-F349B0F49A67}"/>
    <cellStyle name="40% - Акцент2 3 2 2 3 12" xfId="19903" xr:uid="{BC2B5032-9908-4CE3-835D-787CB6BD06C7}"/>
    <cellStyle name="40% - Акцент2 3 2 2 3 13" xfId="21319" xr:uid="{B6D7B23D-9BC5-4602-BC9C-657E409BACFA}"/>
    <cellStyle name="40% - Акцент2 3 2 2 3 14" xfId="22735" xr:uid="{E32C408A-780D-419C-BAE8-AF1BF76939FA}"/>
    <cellStyle name="40% - Акцент2 3 2 2 3 15" xfId="24151" xr:uid="{265561AB-3B4F-4816-AA64-B2ABACE7DB49}"/>
    <cellStyle name="40% - Акцент2 3 2 2 3 16" xfId="25567" xr:uid="{CFF8D1DB-EA4A-4A0C-B989-24BC384EAA73}"/>
    <cellStyle name="40% - Акцент2 3 2 2 3 17" xfId="26983" xr:uid="{4E69FB7D-150B-4CA7-95B5-7A36B7F2622C}"/>
    <cellStyle name="40% - Акцент2 3 2 2 3 18" xfId="28399" xr:uid="{8D154E0C-3C48-4340-901B-578354F3E1E5}"/>
    <cellStyle name="40% - Акцент2 3 2 2 3 19" xfId="29814" xr:uid="{B67D37E2-2460-4B14-8A50-B904D368EECE}"/>
    <cellStyle name="40% - Акцент2 3 2 2 3 2" xfId="4079" xr:uid="{7ACA0B44-5CAF-418F-B26B-01F17CEA4CF6}"/>
    <cellStyle name="40% - Акцент2 3 2 2 3 20" xfId="31227" xr:uid="{B950D0FA-645F-4FF5-B214-B4FBB928CF48}"/>
    <cellStyle name="40% - Акцент2 3 2 2 3 21" xfId="32637" xr:uid="{9881EE21-738B-4969-B532-120F2B12C8B4}"/>
    <cellStyle name="40% - Акцент2 3 2 2 3 22" xfId="34039" xr:uid="{AF20E6D3-60EA-4EF3-B118-D5DF4AEEC8F5}"/>
    <cellStyle name="40% - Акцент2 3 2 2 3 23" xfId="35418" xr:uid="{EEB8C326-C7C7-4B3F-8B22-5A52AAF88AEA}"/>
    <cellStyle name="40% - Акцент2 3 2 2 3 24" xfId="36732" xr:uid="{837DDA4C-E4E9-4110-9783-4F6B632ADA77}"/>
    <cellStyle name="40% - Акцент2 3 2 2 3 25" xfId="37949" xr:uid="{2F9B346D-9496-4575-89A3-AAA0809A742A}"/>
    <cellStyle name="40% - Акцент2 3 2 2 3 26" xfId="38954" xr:uid="{04A63135-CA2B-4EDB-A41B-12EEDE900CC0}"/>
    <cellStyle name="40% - Акцент2 3 2 2 3 3" xfId="7523" xr:uid="{A91F2011-6A71-482C-9B5D-437B016F4126}"/>
    <cellStyle name="40% - Акцент2 3 2 2 3 4" xfId="8721" xr:uid="{35B8BC81-5CA3-4056-A253-FF14A3DC3665}"/>
    <cellStyle name="40% - Акцент2 3 2 2 3 5" xfId="10029" xr:uid="{B90ED3E2-E4C2-4671-A71F-6965FD0E0140}"/>
    <cellStyle name="40% - Акцент2 3 2 2 3 6" xfId="11407" xr:uid="{8392B3BE-26F5-4F84-8E09-2D8E75157607}"/>
    <cellStyle name="40% - Акцент2 3 2 2 3 7" xfId="12823" xr:uid="{4DC598E9-F122-4E99-958C-04D16332E817}"/>
    <cellStyle name="40% - Акцент2 3 2 2 3 8" xfId="14239" xr:uid="{E4A94EB4-95BB-4A46-851F-877E3CA6F247}"/>
    <cellStyle name="40% - Акцент2 3 2 2 3 9" xfId="15655" xr:uid="{D760A03F-BB0B-4894-8D3C-E4EC3E774508}"/>
    <cellStyle name="40% - Акцент2 3 2 2 30" xfId="33823" xr:uid="{95372BBF-E55F-41EB-96DA-290BDC2B24AB}"/>
    <cellStyle name="40% - Акцент2 3 2 2 31" xfId="35202" xr:uid="{DE5017CC-DF13-4849-87C0-D8BC448974CA}"/>
    <cellStyle name="40% - Акцент2 3 2 2 4" xfId="1241" xr:uid="{1585DC2D-3649-4CE0-93A4-60B38F0CDED3}"/>
    <cellStyle name="40% — акцент2 3 2 2 4" xfId="7741" xr:uid="{9C2A6864-5307-4174-8DED-80BB019E6642}"/>
    <cellStyle name="40% - Акцент2 3 2 2 4 10" xfId="18151" xr:uid="{98D877D6-5388-481A-A4E0-785EFDB3B04A}"/>
    <cellStyle name="40% - Акцент2 3 2 2 4 11" xfId="19567" xr:uid="{5AAC17CB-010D-476D-B081-B05ED984BACA}"/>
    <cellStyle name="40% - Акцент2 3 2 2 4 12" xfId="20983" xr:uid="{FA925B22-FCCF-461C-A78F-154525CEBE9F}"/>
    <cellStyle name="40% - Акцент2 3 2 2 4 13" xfId="22399" xr:uid="{70BCB708-5A28-4CE0-8D94-3673DAB002A9}"/>
    <cellStyle name="40% - Акцент2 3 2 2 4 14" xfId="23815" xr:uid="{D0B655D8-F70F-44E0-80C8-4DA7BA867F91}"/>
    <cellStyle name="40% - Акцент2 3 2 2 4 15" xfId="25231" xr:uid="{048DB90C-B744-46D0-8A8A-5C4238461380}"/>
    <cellStyle name="40% - Акцент2 3 2 2 4 16" xfId="26647" xr:uid="{4BF6D649-F105-4ADC-8986-0F5FA4C55921}"/>
    <cellStyle name="40% - Акцент2 3 2 2 4 17" xfId="28063" xr:uid="{7E3C52E4-D7FE-48D2-B030-0912EAED08B4}"/>
    <cellStyle name="40% - Акцент2 3 2 2 4 18" xfId="29479" xr:uid="{E294EBFB-2BEF-4CE4-964C-654924D0F0F1}"/>
    <cellStyle name="40% - Акцент2 3 2 2 4 19" xfId="30892" xr:uid="{701C8612-3649-4F72-9063-86DA38F04D1C}"/>
    <cellStyle name="40% - Акцент2 3 2 2 4 2" xfId="3743" xr:uid="{EC072CAB-3CD4-4CBB-9C66-15167FB0CEE2}"/>
    <cellStyle name="40% - Акцент2 3 2 2 4 20" xfId="32303" xr:uid="{CD1CC16A-D54C-452F-8093-71A96FCD97B0}"/>
    <cellStyle name="40% - Акцент2 3 2 2 4 21" xfId="33706" xr:uid="{F69EF65C-036A-42D7-88C6-E09B7A8F7694}"/>
    <cellStyle name="40% - Акцент2 3 2 2 4 22" xfId="35090" xr:uid="{20675F8A-1E11-4C41-82FD-41E3496C7D03}"/>
    <cellStyle name="40% - Акцент2 3 2 2 4 23" xfId="36434" xr:uid="{A065DF67-541C-48F1-91BF-A6273F140AD3}"/>
    <cellStyle name="40% - Акцент2 3 2 2 4 24" xfId="37698" xr:uid="{E1F6184B-86F0-41FE-BD00-6EEAA39BAF21}"/>
    <cellStyle name="40% - Акцент2 3 2 2 4 25" xfId="38798" xr:uid="{3751DD3B-2182-4974-943F-88C4C33510F6}"/>
    <cellStyle name="40% - Акцент2 3 2 2 4 3" xfId="6669" xr:uid="{B847722A-BDD7-43FC-B9A1-60FB8A7F0306}"/>
    <cellStyle name="40% - Акцент2 3 2 2 4 4" xfId="9693" xr:uid="{C85BD89E-F4CE-4C12-82BE-FA1D9EF4F9A1}"/>
    <cellStyle name="40% - Акцент2 3 2 2 4 5" xfId="11071" xr:uid="{4FC5554C-1AAE-41C1-8D9D-601F479A679F}"/>
    <cellStyle name="40% - Акцент2 3 2 2 4 6" xfId="12487" xr:uid="{604D11A1-18EB-486F-9FB1-37A8FEAAE294}"/>
    <cellStyle name="40% - Акцент2 3 2 2 4 7" xfId="13903" xr:uid="{A3033FD6-7D33-4ECE-9589-4F9D62CC32A9}"/>
    <cellStyle name="40% - Акцент2 3 2 2 4 8" xfId="15319" xr:uid="{01518F36-6457-4CDE-A8CB-98E441C12759}"/>
    <cellStyle name="40% - Акцент2 3 2 2 4 9" xfId="16735" xr:uid="{72881895-D2B4-4CD3-BF80-EB8BB2B43E25}"/>
    <cellStyle name="40% - Акцент2 3 2 2 5" xfId="2294" xr:uid="{22194DA8-6F45-46FE-8870-6243280B20E7}"/>
    <cellStyle name="40% — акцент2 3 2 2 5" xfId="8939" xr:uid="{5228B47C-D592-4B62-9C94-B55221E1F3DE}"/>
    <cellStyle name="40% - Акцент2 3 2 2 5 10" xfId="20620" xr:uid="{17AE7ACD-5401-4705-8945-6B32092260BE}"/>
    <cellStyle name="40% - Акцент2 3 2 2 5 11" xfId="22036" xr:uid="{30F2BD89-D247-4F9F-BD74-529E34EECD9C}"/>
    <cellStyle name="40% - Акцент2 3 2 2 5 12" xfId="23452" xr:uid="{DD00994D-DAA0-42B8-A100-7BEF73E87D0E}"/>
    <cellStyle name="40% - Акцент2 3 2 2 5 13" xfId="24868" xr:uid="{BB633A9C-00EE-4388-9B47-3E2A64DE2CBE}"/>
    <cellStyle name="40% - Акцент2 3 2 2 5 14" xfId="26284" xr:uid="{D7200CBC-7A2A-4FC1-8A3D-9FCAC6B41695}"/>
    <cellStyle name="40% - Акцент2 3 2 2 5 15" xfId="27700" xr:uid="{B68AC4E1-57BE-4527-8861-6A77D08D31D5}"/>
    <cellStyle name="40% - Акцент2 3 2 2 5 16" xfId="29116" xr:uid="{EFC7509F-8718-4D89-8424-5964F23E31AC}"/>
    <cellStyle name="40% - Акцент2 3 2 2 5 17" xfId="30529" xr:uid="{46F5FE2F-160F-4306-B5FE-7E78D98D7ED6}"/>
    <cellStyle name="40% - Акцент2 3 2 2 5 18" xfId="31941" xr:uid="{ABAFCDAD-B8E1-489E-AA26-EB67F4306B66}"/>
    <cellStyle name="40% - Акцент2 3 2 2 5 19" xfId="33346" xr:uid="{0B088AEF-4062-44AB-BEC5-D2E909DD0EE2}"/>
    <cellStyle name="40% - Акцент2 3 2 2 5 2" xfId="4796" xr:uid="{4C29CF8E-71E5-4B93-9B5C-863B8AEA7C75}"/>
    <cellStyle name="40% - Акцент2 3 2 2 5 20" xfId="34735" xr:uid="{EE1E1B41-4757-4FA6-983E-8D0B81C9B2BA}"/>
    <cellStyle name="40% - Акцент2 3 2 2 5 21" xfId="36092" xr:uid="{0B535543-D9F0-41B6-83BC-843F36BB96F5}"/>
    <cellStyle name="40% - Акцент2 3 2 2 5 22" xfId="37373" xr:uid="{A0A4A69D-7468-4C04-9CE6-ED70782054D6}"/>
    <cellStyle name="40% - Акцент2 3 2 2 5 23" xfId="38519" xr:uid="{238C45DD-61CD-436C-BA85-09A21ACCB366}"/>
    <cellStyle name="40% - Акцент2 3 2 2 5 24" xfId="39362" xr:uid="{4B6C37A8-1689-4192-8F0F-17D6147ED12D}"/>
    <cellStyle name="40% - Акцент2 3 2 2 5 3" xfId="10744" xr:uid="{6E676721-917E-4A89-8CAC-9F23F4B40E82}"/>
    <cellStyle name="40% - Акцент2 3 2 2 5 4" xfId="12124" xr:uid="{1ABFE5C0-4315-4EAF-A428-6CCF40290FA4}"/>
    <cellStyle name="40% - Акцент2 3 2 2 5 5" xfId="13540" xr:uid="{8F6854FB-35A3-4F19-8AF3-9CFC33AB80BF}"/>
    <cellStyle name="40% - Акцент2 3 2 2 5 6" xfId="14956" xr:uid="{1DD3D822-D9C0-4A6A-AC90-B68061F78298}"/>
    <cellStyle name="40% - Акцент2 3 2 2 5 7" xfId="16372" xr:uid="{49F34159-E5C7-428C-8810-B16F1CE86046}"/>
    <cellStyle name="40% - Акцент2 3 2 2 5 8" xfId="17788" xr:uid="{CAF64E68-FCEC-4459-8DFC-5D85D064A664}"/>
    <cellStyle name="40% - Акцент2 3 2 2 5 9" xfId="19204" xr:uid="{9BAA21FA-4F5B-4DE5-B212-9C089DF6A7B0}"/>
    <cellStyle name="40% - Акцент2 3 2 2 6" xfId="2842" xr:uid="{BA81968D-D4EA-481D-AC8F-22952F47D65A}"/>
    <cellStyle name="40% — акцент2 3 2 2 6" xfId="10246" xr:uid="{ADC3873F-975D-4CAE-ADFC-879ABE28F0FB}"/>
    <cellStyle name="40% - Акцент2 3 2 2 7" xfId="5302" xr:uid="{DCC207EF-7D5B-44E1-82C2-A5F6AD916AEA}"/>
    <cellStyle name="40% — акцент2 3 2 2 7" xfId="11625" xr:uid="{F4EBC645-5E38-4E8D-8FED-18841331C01B}"/>
    <cellStyle name="40% - Акцент2 3 2 2 8" xfId="7399" xr:uid="{73523CCC-0372-4BFE-88A4-51AFD9088805}"/>
    <cellStyle name="40% — акцент2 3 2 2 8" xfId="13041" xr:uid="{712DCBEA-E706-4C6F-8D4D-18514562F69A}"/>
    <cellStyle name="40% - Акцент2 3 2 2 9" xfId="8105" xr:uid="{19C27B38-5969-4468-A11C-2B19EAAB0861}"/>
    <cellStyle name="40% — акцент2 3 2 2 9" xfId="14457" xr:uid="{16736F0E-3B8F-40F6-9A6B-892E34002676}"/>
    <cellStyle name="40% - Акцент2 3 2 20" xfId="18967" xr:uid="{23CFF33F-E4EF-48AF-956B-F1FEC0794000}"/>
    <cellStyle name="40% — акцент2 3 2 20" xfId="23032" xr:uid="{6CC0F052-B3AC-49B2-98FF-129E5D78848B}"/>
    <cellStyle name="40% - Акцент2 3 2 21" xfId="20383" xr:uid="{6ABE8DB0-B46C-49FA-9D4B-ABC2ECF4B1FF}"/>
    <cellStyle name="40% — акцент2 3 2 21" xfId="24448" xr:uid="{5AAE981F-374B-4D5F-AC1D-F9B537CF9DAC}"/>
    <cellStyle name="40% - Акцент2 3 2 22" xfId="21799" xr:uid="{731A3AB2-E17E-4092-A009-2309F00D0BD0}"/>
    <cellStyle name="40% — акцент2 3 2 22" xfId="25864" xr:uid="{8DFAC97F-D29C-417B-AE7C-CB684E56088C}"/>
    <cellStyle name="40% - Акцент2 3 2 23" xfId="23215" xr:uid="{46F9D9CD-A5E2-40F1-B966-66C677C07B8E}"/>
    <cellStyle name="40% — акцент2 3 2 23" xfId="27280" xr:uid="{F1BACCE4-BFAE-4C6A-886D-CEB8D4B7E6BE}"/>
    <cellStyle name="40% - Акцент2 3 2 24" xfId="24631" xr:uid="{731A459A-33A6-4CBC-8A54-8260B5AF3964}"/>
    <cellStyle name="40% — акцент2 3 2 24" xfId="28696" xr:uid="{D4F8939E-3A69-4D22-86DD-106F08AFF5A9}"/>
    <cellStyle name="40% - Акцент2 3 2 25" xfId="26047" xr:uid="{74661EDE-37BB-4103-85A5-95BB7B158C27}"/>
    <cellStyle name="40% — акцент2 3 2 25" xfId="30111" xr:uid="{3EC48BC8-8535-4201-9574-73321FE5BED8}"/>
    <cellStyle name="40% - Акцент2 3 2 26" xfId="27463" xr:uid="{E0DAD1EB-9861-4FF9-BB83-50D6C2A1A36C}"/>
    <cellStyle name="40% — акцент2 3 2 26" xfId="31524" xr:uid="{89225156-A699-49AE-9CC4-B0B776F41AA2}"/>
    <cellStyle name="40% - Акцент2 3 2 27" xfId="28879" xr:uid="{B3D3A8FB-2483-468E-9CD1-DEDC7C07262F}"/>
    <cellStyle name="40% — акцент2 3 2 27" xfId="32933" xr:uid="{BC551573-1032-443D-99EE-D2DFF9A61434}"/>
    <cellStyle name="40% - Акцент2 3 2 28" xfId="30293" xr:uid="{025311DC-2F3C-483F-9DB9-8F3F9795F4B0}"/>
    <cellStyle name="40% — акцент2 3 2 28" xfId="34329" xr:uid="{90C2CB06-0FE5-409A-8128-37FB6D56DABA}"/>
    <cellStyle name="40% - Акцент2 3 2 29" xfId="31705" xr:uid="{AD6D03BB-D87C-451B-8409-E777A87B0CDB}"/>
    <cellStyle name="40% — акцент2 3 2 29" xfId="35695" xr:uid="{3E18E402-845F-4DC8-B004-2D294DF78E2C}"/>
    <cellStyle name="40% - Акцент2 3 2 3" xfId="534" xr:uid="{6B7691E7-1FC1-4D4D-8274-69E3B353A420}"/>
    <cellStyle name="40% — акцент2 3 2 3" xfId="2365" xr:uid="{27B75D12-19F3-4511-9E8C-ADACBEC50679}"/>
    <cellStyle name="40% - Акцент2 3 2 3 10" xfId="12995" xr:uid="{F586E860-94A9-4EE0-A826-E603A6A72A02}"/>
    <cellStyle name="40% — акцент2 3 2 3 10" xfId="16443" xr:uid="{9A00A713-69ED-4FE6-ABF7-B98E7D67AB82}"/>
    <cellStyle name="40% - Акцент2 3 2 3 11" xfId="14411" xr:uid="{85DF0BD2-EC1C-4F32-80E2-CE4038F5788F}"/>
    <cellStyle name="40% — акцент2 3 2 3 11" xfId="17859" xr:uid="{E9C1C39A-9610-4FE8-9F98-6EA7DDDA4C4F}"/>
    <cellStyle name="40% - Акцент2 3 2 3 12" xfId="15827" xr:uid="{5CD9ADE2-8232-4A80-A035-A2E3368782B7}"/>
    <cellStyle name="40% — акцент2 3 2 3 12" xfId="19275" xr:uid="{36DB1CD6-1DFD-4790-9E4E-AE9D2A6AC8B0}"/>
    <cellStyle name="40% - Акцент2 3 2 3 13" xfId="17243" xr:uid="{E5741A1B-1826-45E5-A896-03B5E1A9C3AA}"/>
    <cellStyle name="40% — акцент2 3 2 3 13" xfId="20691" xr:uid="{37DD0FCD-4960-4F49-AD51-5B6F3221F0F4}"/>
    <cellStyle name="40% - Акцент2 3 2 3 14" xfId="18659" xr:uid="{E17D94E9-AD1B-44AB-B56D-7FB32BFC7528}"/>
    <cellStyle name="40% — акцент2 3 2 3 14" xfId="22107" xr:uid="{A82C2BA5-731E-43CD-B3E8-8DD32555397C}"/>
    <cellStyle name="40% - Акцент2 3 2 3 15" xfId="20075" xr:uid="{389F1C62-74D0-4B65-99BC-B15A1C4ED481}"/>
    <cellStyle name="40% — акцент2 3 2 3 15" xfId="23523" xr:uid="{E412DD43-220A-4A77-8094-F4705C03CCE6}"/>
    <cellStyle name="40% - Акцент2 3 2 3 16" xfId="21491" xr:uid="{AF66CFB7-E290-4330-8C6F-DC9E05FA43E6}"/>
    <cellStyle name="40% — акцент2 3 2 3 16" xfId="24939" xr:uid="{EE87B208-C25D-440E-B725-DFAA4421C917}"/>
    <cellStyle name="40% - Акцент2 3 2 3 17" xfId="22907" xr:uid="{493931EA-F72F-4ECC-9BB4-B0602109457F}"/>
    <cellStyle name="40% — акцент2 3 2 3 17" xfId="26355" xr:uid="{4DB76D80-ACB6-43F4-A21D-F5B3C1125A4F}"/>
    <cellStyle name="40% - Акцент2 3 2 3 18" xfId="24323" xr:uid="{BF0828ED-91B1-46EC-9C36-67B5E3A8B30A}"/>
    <cellStyle name="40% — акцент2 3 2 3 18" xfId="27771" xr:uid="{4BC89753-F9B8-4AD5-8851-BC87771545E5}"/>
    <cellStyle name="40% - Акцент2 3 2 3 19" xfId="25739" xr:uid="{078B6E31-C1B4-4231-88A7-A0F6F5E8DEB4}"/>
    <cellStyle name="40% — акцент2 3 2 3 19" xfId="29187" xr:uid="{34BD1B54-C770-4F9D-B0D4-CF143C283578}"/>
    <cellStyle name="40% - Акцент2 3 2 3 2" xfId="1767" xr:uid="{B446ED26-0165-4FC7-B175-B520DF56CEE5}"/>
    <cellStyle name="40% — акцент2 3 2 3 2" xfId="4867" xr:uid="{9E7F441D-69D1-4397-9FF8-DAA0CE437F62}"/>
    <cellStyle name="40% - Акцент2 3 2 3 2 10" xfId="15845" xr:uid="{0ECA093E-4F33-4D4F-96A0-58BDE5B82A83}"/>
    <cellStyle name="40% - Акцент2 3 2 3 2 11" xfId="17261" xr:uid="{4A14E0D3-B89D-41D7-9176-20754E38730F}"/>
    <cellStyle name="40% - Акцент2 3 2 3 2 12" xfId="18677" xr:uid="{5FF93D9B-9EA2-4E07-BB7E-7DD2B9A9C6BC}"/>
    <cellStyle name="40% - Акцент2 3 2 3 2 13" xfId="20093" xr:uid="{85B54BA1-7E04-46A3-9801-A1226BFA50D5}"/>
    <cellStyle name="40% - Акцент2 3 2 3 2 14" xfId="21509" xr:uid="{D5399726-5C23-4818-BFBE-BF7CABAC9987}"/>
    <cellStyle name="40% - Акцент2 3 2 3 2 15" xfId="22925" xr:uid="{45E7BAA5-1A6D-48A3-97D1-3BB1EE92C6A0}"/>
    <cellStyle name="40% - Акцент2 3 2 3 2 16" xfId="24341" xr:uid="{7E2973D1-7308-4A15-8CA1-C9A69AECC2AE}"/>
    <cellStyle name="40% - Акцент2 3 2 3 2 17" xfId="25757" xr:uid="{8B05DFDE-FB70-4A95-B5EF-CAB3CBE7389E}"/>
    <cellStyle name="40% - Акцент2 3 2 3 2 18" xfId="27173" xr:uid="{D0501C33-A7C2-4E9B-BE5A-F90B388196BE}"/>
    <cellStyle name="40% - Акцент2 3 2 3 2 19" xfId="28589" xr:uid="{7A4EFF6C-10F2-45F6-BD56-899BAEBD0171}"/>
    <cellStyle name="40% - Акцент2 3 2 3 2 2" xfId="4269" xr:uid="{D65F21AE-9275-4918-8EAC-86E060FEAEA9}"/>
    <cellStyle name="40% - Акцент2 3 2 3 2 20" xfId="30004" xr:uid="{46F155CE-5394-40D5-9A8B-476C15FA1701}"/>
    <cellStyle name="40% - Акцент2 3 2 3 2 21" xfId="31417" xr:uid="{0786EFD6-3219-4618-AB6C-77A39287EF32}"/>
    <cellStyle name="40% - Акцент2 3 2 3 2 22" xfId="32827" xr:uid="{2A19B71F-305C-4286-954E-4C0D5237B9BD}"/>
    <cellStyle name="40% - Акцент2 3 2 3 2 23" xfId="34226" xr:uid="{4211D0ED-6E28-4595-931D-D554C82BD928}"/>
    <cellStyle name="40% - Акцент2 3 2 3 2 24" xfId="35596" xr:uid="{7BA9CB4A-51B2-4F9B-BA6C-BAD2FEE81C07}"/>
    <cellStyle name="40% - Акцент2 3 2 3 2 25" xfId="36898" xr:uid="{92DA34AB-96F2-4EF3-88B8-7E5AEA2733D7}"/>
    <cellStyle name="40% - Акцент2 3 2 3 2 26" xfId="38087" xr:uid="{B12DC3A8-B5BD-43C4-9E32-B3A84441D582}"/>
    <cellStyle name="40% - Акцент2 3 2 3 2 27" xfId="39040" xr:uid="{8F07805A-47D0-4322-86C3-10EA9555F733}"/>
    <cellStyle name="40% - Акцент2 3 2 3 2 3" xfId="6729" xr:uid="{9BCF77C7-F7FA-4908-9DBA-406FA7650F2D}"/>
    <cellStyle name="40% - Акцент2 3 2 3 2 4" xfId="7713" xr:uid="{62E0D7DB-991F-4C00-9063-9C27FB6E07CA}"/>
    <cellStyle name="40% - Акцент2 3 2 3 2 5" xfId="8911" xr:uid="{828E2F8F-E955-4318-8A08-4BA62483ABC0}"/>
    <cellStyle name="40% - Акцент2 3 2 3 2 6" xfId="10218" xr:uid="{77789D32-B675-43A5-BA00-C349B15092CA}"/>
    <cellStyle name="40% - Акцент2 3 2 3 2 7" xfId="11597" xr:uid="{71AF35AA-FE1B-4BDA-AB34-9C445EEA35E3}"/>
    <cellStyle name="40% - Акцент2 3 2 3 2 8" xfId="13013" xr:uid="{63872263-FB36-49FB-897B-309099001F69}"/>
    <cellStyle name="40% - Акцент2 3 2 3 2 9" xfId="14429" xr:uid="{F792F16E-A3E0-477C-A49F-F11DE5632322}"/>
    <cellStyle name="40% - Акцент2 3 2 3 20" xfId="27155" xr:uid="{0DC2E26F-9423-405B-A2C1-05455DF54160}"/>
    <cellStyle name="40% — акцент2 3 2 3 20" xfId="30600" xr:uid="{5A4B7B75-B49F-4606-8FD6-C65B7A7EBDC8}"/>
    <cellStyle name="40% - Акцент2 3 2 3 21" xfId="28571" xr:uid="{3D0ECE53-FB87-4405-8FD6-8BCE647BCD03}"/>
    <cellStyle name="40% — акцент2 3 2 3 21" xfId="32012" xr:uid="{0FA5A137-52D8-4DE9-A2B0-5AB16A1C6AAD}"/>
    <cellStyle name="40% - Акцент2 3 2 3 22" xfId="29986" xr:uid="{CDFB9FCF-CDCF-439E-853B-3865DFB7000E}"/>
    <cellStyle name="40% — акцент2 3 2 3 22" xfId="33417" xr:uid="{4606C4E4-1739-4476-9B3E-63D08D6A0C46}"/>
    <cellStyle name="40% - Акцент2 3 2 3 23" xfId="31399" xr:uid="{9A2A9A7A-86B8-4D04-A9EF-99357FF8CA3C}"/>
    <cellStyle name="40% — акцент2 3 2 3 23" xfId="34806" xr:uid="{81E889B5-55A8-46F4-9535-44E95E0E2F1B}"/>
    <cellStyle name="40% - Акцент2 3 2 3 24" xfId="32809" xr:uid="{560BCD25-F1F6-4BFC-B459-8071A7707BC2}"/>
    <cellStyle name="40% — акцент2 3 2 3 24" xfId="36163" xr:uid="{4BB8F0BD-CD89-4E4B-B825-5DFBEB7339D2}"/>
    <cellStyle name="40% - Акцент2 3 2 3 25" xfId="34208" xr:uid="{18821794-9477-46C8-ADEE-7EBCE58CDD09}"/>
    <cellStyle name="40% — акцент2 3 2 3 25" xfId="37444" xr:uid="{89672286-CB2B-4C24-8AB3-E9974ADB65AE}"/>
    <cellStyle name="40% - Акцент2 3 2 3 26" xfId="35579" xr:uid="{F6A2B7BB-A2AB-405A-A4E3-C416E2E16214}"/>
    <cellStyle name="40% — акцент2 3 2 3 26" xfId="38590" xr:uid="{B6C65B07-2FE3-41FC-BE3D-CF9F6EC11B8C}"/>
    <cellStyle name="40% - Акцент2 3 2 3 27" xfId="36884" xr:uid="{01C9D86B-882D-4291-8495-9457586F0316}"/>
    <cellStyle name="40% — акцент2 3 2 3 27" xfId="39433" xr:uid="{64505905-912D-478F-9E70-66270525A1CD}"/>
    <cellStyle name="40% - Акцент2 3 2 3 28" xfId="38077" xr:uid="{ABE2F395-835C-445A-993A-00955E831FFD}"/>
    <cellStyle name="40% - Акцент2 3 2 3 3" xfId="3036" xr:uid="{BD6CA7CD-613C-4379-B433-7B9A177F9CBE}"/>
    <cellStyle name="40% — акцент2 3 2 3 3" xfId="7327" xr:uid="{8E3EF8CA-8D78-41BB-A7C7-0040AE5969DA}"/>
    <cellStyle name="40% - Акцент2 3 2 3 4" xfId="5496" xr:uid="{10B0AEEF-16A1-4C7A-A14A-79E182205AC8}"/>
    <cellStyle name="40% — акцент2 3 2 3 4" xfId="8311" xr:uid="{178ABDF6-2036-4459-981D-6FBD43390A9E}"/>
    <cellStyle name="40% - Акцент2 3 2 3 5" xfId="6888" xr:uid="{3227A2F7-8131-46A0-92F5-CABBA684DD13}"/>
    <cellStyle name="40% — акцент2 3 2 3 5" xfId="9509" xr:uid="{87795EB9-B583-42B5-904D-B28876CB642A}"/>
    <cellStyle name="40% - Акцент2 3 2 3 6" xfId="6370" xr:uid="{557A4422-AC6C-47F5-B7D0-4C8C32A70847}"/>
    <cellStyle name="40% — акцент2 3 2 3 6" xfId="10815" xr:uid="{4DF0615C-E3BB-414C-8959-0A65B2F1500C}"/>
    <cellStyle name="40% - Акцент2 3 2 3 7" xfId="7879" xr:uid="{5C869F05-FD03-40DB-B2D4-9317EEC7F963}"/>
    <cellStyle name="40% — акцент2 3 2 3 7" xfId="12195" xr:uid="{891B6B05-C9FB-4BF7-9A51-44D7F8CF79D1}"/>
    <cellStyle name="40% - Акцент2 3 2 3 8" xfId="6273" xr:uid="{661EA5F7-077B-459F-9D52-C713FE35E830}"/>
    <cellStyle name="40% — акцент2 3 2 3 8" xfId="13611" xr:uid="{CC4035AC-EB63-42FC-8274-46CFFBA2CA79}"/>
    <cellStyle name="40% - Акцент2 3 2 3 9" xfId="11579" xr:uid="{287D6290-092C-4352-822A-81FEC823FEDC}"/>
    <cellStyle name="40% — акцент2 3 2 3 9" xfId="15027" xr:uid="{7F22BC89-5AD7-4790-B92F-40BDE9B1541F}"/>
    <cellStyle name="40% - Акцент2 3 2 30" xfId="33110" xr:uid="{17A9DE04-3DC1-4493-AE2A-87125D30726B}"/>
    <cellStyle name="40% - Акцент2 3 2 31" xfId="34500" xr:uid="{D2E331D3-03DA-418E-83E4-D30F6D93AFA0}"/>
    <cellStyle name="40% - Акцент2 3 2 32" xfId="35859" xr:uid="{50433232-1FF2-4189-8548-B02778B8AD3E}"/>
    <cellStyle name="40% - Акцент2 3 2 33" xfId="37142" xr:uid="{F58A2509-9BA6-49E8-B5E8-3009D59CF773}"/>
    <cellStyle name="40% - Акцент2 3 2 34" xfId="38296" xr:uid="{67648DBE-23C2-4A02-9671-A6D90D17BBDB}"/>
    <cellStyle name="40% - Акцент2 3 2 4" xfId="812" xr:uid="{1C62A8D0-1F39-4C63-80FD-28A87141A6D7}"/>
    <cellStyle name="40% — акцент2 3 2 4" xfId="3064" xr:uid="{E9F753F1-5482-4698-90E1-6D237C9BA5D5}"/>
    <cellStyle name="40% - Акцент2 3 2 4 10" xfId="11386" xr:uid="{D501CACF-E70F-4FB3-BDEA-F4F3C2B3BC0D}"/>
    <cellStyle name="40% - Акцент2 3 2 4 11" xfId="12802" xr:uid="{CDD208A0-3F46-4EC0-93DD-422E7E686EDA}"/>
    <cellStyle name="40% - Акцент2 3 2 4 12" xfId="14218" xr:uid="{3C12D2F0-9EBD-465E-8EA7-BD38F3A65EC2}"/>
    <cellStyle name="40% - Акцент2 3 2 4 13" xfId="15634" xr:uid="{21217F49-C2E4-4D00-A8A3-42AA9302C391}"/>
    <cellStyle name="40% - Акцент2 3 2 4 14" xfId="17050" xr:uid="{9BC12B1B-DD8D-410C-95DC-66824158F7F2}"/>
    <cellStyle name="40% - Акцент2 3 2 4 15" xfId="18466" xr:uid="{6137E16B-0DDA-4865-AF89-FD6E10BEC380}"/>
    <cellStyle name="40% - Акцент2 3 2 4 16" xfId="19882" xr:uid="{D4D89376-825D-489F-BACC-C616EE40A4BC}"/>
    <cellStyle name="40% - Акцент2 3 2 4 17" xfId="21298" xr:uid="{25BBD5AD-13A8-4DD0-AC06-F3DB5966C1FC}"/>
    <cellStyle name="40% - Акцент2 3 2 4 18" xfId="22714" xr:uid="{BFE59E53-82DE-4918-8165-638033B3CC8E}"/>
    <cellStyle name="40% - Акцент2 3 2 4 19" xfId="24130" xr:uid="{FA424F4D-423C-4DD9-B058-29E539150A29}"/>
    <cellStyle name="40% - Акцент2 3 2 4 2" xfId="2045" xr:uid="{18E9E4E9-96BE-457B-B407-A87CFC75D622}"/>
    <cellStyle name="40% - Акцент2 3 2 4 2 2" xfId="4547" xr:uid="{C953A841-536D-4642-98D1-F41EC865C65A}"/>
    <cellStyle name="40% - Акцент2 3 2 4 20" xfId="25546" xr:uid="{B85D62CF-FB44-4FB1-818D-D1D29537C6DE}"/>
    <cellStyle name="40% - Акцент2 3 2 4 21" xfId="26962" xr:uid="{84902590-A6B5-4D29-A4C8-AF01AFE8B9DD}"/>
    <cellStyle name="40% - Акцент2 3 2 4 22" xfId="28378" xr:uid="{EFF98415-66E6-4561-998B-6E9E580A6C75}"/>
    <cellStyle name="40% - Акцент2 3 2 4 23" xfId="29793" xr:uid="{75D818A7-F055-4A4C-B1D5-2B86058F6824}"/>
    <cellStyle name="40% - Акцент2 3 2 4 24" xfId="31206" xr:uid="{3899524E-C9DF-40BF-9456-A8F9A9A9D9C8}"/>
    <cellStyle name="40% - Акцент2 3 2 4 25" xfId="32616" xr:uid="{07F0CA62-C897-4530-BFE6-1BA504EBF38C}"/>
    <cellStyle name="40% - Акцент2 3 2 4 26" xfId="34018" xr:uid="{3AA14BBB-53E8-472A-B907-18DE993F5213}"/>
    <cellStyle name="40% - Акцент2 3 2 4 27" xfId="35397" xr:uid="{EB4150FB-A0A6-4745-9731-BE3A699E6E55}"/>
    <cellStyle name="40% - Акцент2 3 2 4 28" xfId="36714" xr:uid="{DA593EBB-5AA7-4F26-AAF9-26730DA733B5}"/>
    <cellStyle name="40% - Акцент2 3 2 4 3" xfId="3314" xr:uid="{0C68E2A0-F93B-4C43-BE78-DB89BFEDA94F}"/>
    <cellStyle name="40% - Акцент2 3 2 4 4" xfId="5774" xr:uid="{CA8A5477-EDE0-4C00-BC86-E5933C75E579}"/>
    <cellStyle name="40% - Акцент2 3 2 4 5" xfId="6182" xr:uid="{9C4018F4-9103-4777-8894-D57101E8F268}"/>
    <cellStyle name="40% - Акцент2 3 2 4 6" xfId="7939" xr:uid="{AECC372D-1013-41C0-A46E-43D716632F88}"/>
    <cellStyle name="40% - Акцент2 3 2 4 7" xfId="7963" xr:uid="{18227743-8279-4819-BFB2-C4EA70EB1F6A}"/>
    <cellStyle name="40% - Акцент2 3 2 4 8" xfId="10175" xr:uid="{F6B244BF-8A73-4AC5-88A9-FB4327541870}"/>
    <cellStyle name="40% - Акцент2 3 2 4 9" xfId="10364" xr:uid="{0F83F381-F770-49DE-A493-4647627E505A}"/>
    <cellStyle name="40% - Акцент2 3 2 5" xfId="735" xr:uid="{7CC94C91-2A3A-4839-960A-309B09D6FAD7}"/>
    <cellStyle name="40% — акцент2 3 2 5" xfId="5524" xr:uid="{B17808E6-F055-4B6F-8FE5-5C1B7F455015}"/>
    <cellStyle name="40% - Акцент2 3 2 5 10" xfId="11111" xr:uid="{E932EAB7-90B7-4665-909D-320501113DD6}"/>
    <cellStyle name="40% - Акцент2 3 2 5 11" xfId="12527" xr:uid="{80C3E3C1-39AB-4D50-AD9E-52251F193827}"/>
    <cellStyle name="40% - Акцент2 3 2 5 12" xfId="13943" xr:uid="{0632B59F-C853-4678-B3E9-53F954717FED}"/>
    <cellStyle name="40% - Акцент2 3 2 5 13" xfId="15359" xr:uid="{EFE2F8CE-76D9-433B-A898-74EFF22B3820}"/>
    <cellStyle name="40% - Акцент2 3 2 5 14" xfId="16775" xr:uid="{ACE22456-2BFA-4226-9156-0ED719E14F8D}"/>
    <cellStyle name="40% - Акцент2 3 2 5 15" xfId="18191" xr:uid="{6CE65CB6-9370-4A1B-9729-ACEDFA5741F6}"/>
    <cellStyle name="40% - Акцент2 3 2 5 16" xfId="19607" xr:uid="{CA786DCE-056D-4C66-BD6F-92ECACB84A9B}"/>
    <cellStyle name="40% - Акцент2 3 2 5 17" xfId="21023" xr:uid="{37FCFBC5-051F-473F-8221-50FB8F17838F}"/>
    <cellStyle name="40% - Акцент2 3 2 5 18" xfId="22439" xr:uid="{022D5ACC-1624-487C-BDDD-799BA5ACBC08}"/>
    <cellStyle name="40% - Акцент2 3 2 5 19" xfId="23855" xr:uid="{C9DD2687-CBC2-4EB4-A24E-18830E78B8FF}"/>
    <cellStyle name="40% - Акцент2 3 2 5 2" xfId="1968" xr:uid="{AEC14AF2-F627-4BDF-8322-11DDC1534CE6}"/>
    <cellStyle name="40% - Акцент2 3 2 5 2 2" xfId="4470" xr:uid="{63B1130D-9706-4E7A-9195-B25A9CAFA252}"/>
    <cellStyle name="40% - Акцент2 3 2 5 20" xfId="25271" xr:uid="{83AF488A-F0CA-42F1-B160-44EE5DC6F537}"/>
    <cellStyle name="40% - Акцент2 3 2 5 21" xfId="26687" xr:uid="{90A2C153-F139-4127-87B7-81987EA0E64E}"/>
    <cellStyle name="40% - Акцент2 3 2 5 22" xfId="28103" xr:uid="{D942C13D-409A-4CA4-B0C1-E89ECE478558}"/>
    <cellStyle name="40% - Акцент2 3 2 5 23" xfId="29519" xr:uid="{44001228-D1FB-49FA-AB7B-33934EB7F01D}"/>
    <cellStyle name="40% - Акцент2 3 2 5 24" xfId="30932" xr:uid="{393AAF19-9FFB-40D2-87CF-3285DF8D825F}"/>
    <cellStyle name="40% - Акцент2 3 2 5 25" xfId="32343" xr:uid="{3FE65014-A9C3-43C2-B960-02DFA1B6AA70}"/>
    <cellStyle name="40% - Акцент2 3 2 5 26" xfId="33745" xr:uid="{FDAFA8DB-41FD-43E1-8A5D-18E8B90FB205}"/>
    <cellStyle name="40% - Акцент2 3 2 5 27" xfId="35128" xr:uid="{A31BD8D1-16BC-4BB6-9903-5B932A032F6A}"/>
    <cellStyle name="40% - Акцент2 3 2 5 3" xfId="3237" xr:uid="{34D19143-D416-4CF9-946A-BC46E911F532}"/>
    <cellStyle name="40% - Акцент2 3 2 5 4" xfId="6878" xr:uid="{31C6321B-A5FB-4E1B-9E60-03CB7D6F7745}"/>
    <cellStyle name="40% - Акцент2 3 2 5 5" xfId="7566" xr:uid="{075F05D0-FC05-4A30-AAEE-35188A0E21E9}"/>
    <cellStyle name="40% - Акцент2 3 2 5 6" xfId="8848" xr:uid="{2F78EA50-C4FD-473F-B1B7-24737A2A4B96}"/>
    <cellStyle name="40% - Акцент2 3 2 5 7" xfId="10471" xr:uid="{B123DC12-07D1-4E99-9DDC-E17844AC6E09}"/>
    <cellStyle name="40% - Акцент2 3 2 5 8" xfId="8664" xr:uid="{137DEF8B-4EC6-45D8-84D9-5F5C8DFDD843}"/>
    <cellStyle name="40% - Акцент2 3 2 5 9" xfId="10501" xr:uid="{047FF60D-8AA8-4359-BE2C-CCDF1C6C5BC9}"/>
    <cellStyle name="40% - Акцент2 3 2 6" xfId="1411" xr:uid="{13E791B2-F404-4348-A5F6-8901EC1C0B6F}"/>
    <cellStyle name="40% — акцент2 3 2 6" xfId="5417" xr:uid="{4BC46C3A-ABBF-47F1-A716-B9A90592486C}"/>
    <cellStyle name="40% - Акцент2 3 2 6 10" xfId="18321" xr:uid="{C361A617-BD3F-4813-BE26-0FAB3A8E4FAE}"/>
    <cellStyle name="40% - Акцент2 3 2 6 11" xfId="19737" xr:uid="{2878E6BB-2D30-4134-A5DD-11D3477D8F94}"/>
    <cellStyle name="40% - Акцент2 3 2 6 12" xfId="21153" xr:uid="{333E3A55-E6EE-42B1-845E-6C5C4C86C72F}"/>
    <cellStyle name="40% - Акцент2 3 2 6 13" xfId="22569" xr:uid="{B8C2F43F-C805-48FE-B9E5-36703E00F1DA}"/>
    <cellStyle name="40% - Акцент2 3 2 6 14" xfId="23985" xr:uid="{86372F19-8D44-4ACF-B117-8A797F069094}"/>
    <cellStyle name="40% - Акцент2 3 2 6 15" xfId="25401" xr:uid="{D39AF34D-28E5-44B0-9D0C-C3F77406C28C}"/>
    <cellStyle name="40% - Акцент2 3 2 6 16" xfId="26817" xr:uid="{13A735C5-B29D-4843-AFD3-40254AE1F645}"/>
    <cellStyle name="40% - Акцент2 3 2 6 17" xfId="28233" xr:uid="{C730BCC6-4971-4CD9-B652-8E22DCE5D606}"/>
    <cellStyle name="40% - Акцент2 3 2 6 18" xfId="29648" xr:uid="{339B96DC-17B6-427B-B0D5-2B183617D4A0}"/>
    <cellStyle name="40% - Акцент2 3 2 6 19" xfId="31061" xr:uid="{39ECB639-2227-4E7D-ABE6-AC20CE3221E7}"/>
    <cellStyle name="40% - Акцент2 3 2 6 2" xfId="3913" xr:uid="{B7A5FE15-7036-4D1D-98F3-80DD9E73D952}"/>
    <cellStyle name="40% - Акцент2 3 2 6 20" xfId="32471" xr:uid="{D6D6172F-D111-4BAD-B4E1-8B49E76AA93F}"/>
    <cellStyle name="40% - Акцент2 3 2 6 21" xfId="33873" xr:uid="{7C87D023-5F91-472F-BBB1-6367F084C9CE}"/>
    <cellStyle name="40% - Акцент2 3 2 6 22" xfId="35252" xr:uid="{5693C54E-2115-4312-877E-64D85CB5D6DA}"/>
    <cellStyle name="40% - Акцент2 3 2 6 23" xfId="36581" xr:uid="{97B6D29F-D39B-45A3-A068-10340C540083}"/>
    <cellStyle name="40% - Акцент2 3 2 6 24" xfId="37823" xr:uid="{2320E3FF-9DC2-4A3E-8CD5-6356B7339C60}"/>
    <cellStyle name="40% - Акцент2 3 2 6 25" xfId="38872" xr:uid="{A204BF25-7B27-494A-A466-B312EF6393DD}"/>
    <cellStyle name="40% - Акцент2 3 2 6 3" xfId="8557" xr:uid="{707BDFE8-C117-4884-957F-12B7B195BF26}"/>
    <cellStyle name="40% - Акцент2 3 2 6 4" xfId="9863" xr:uid="{693C5A28-44B0-4C79-9C64-C51F8EDD22AD}"/>
    <cellStyle name="40% - Акцент2 3 2 6 5" xfId="11241" xr:uid="{C3C2D251-20AA-4DCE-8842-57355DA8FB95}"/>
    <cellStyle name="40% - Акцент2 3 2 6 6" xfId="12657" xr:uid="{FA8D8709-BE06-4F7C-8CFE-B65FCCABC742}"/>
    <cellStyle name="40% - Акцент2 3 2 6 7" xfId="14073" xr:uid="{2312077A-791C-43A6-888D-AB8AA7687EC6}"/>
    <cellStyle name="40% - Акцент2 3 2 6 8" xfId="15489" xr:uid="{AC28FD99-D7A6-4BB0-AF28-D9D775F0D017}"/>
    <cellStyle name="40% - Акцент2 3 2 6 9" xfId="16905" xr:uid="{9CA782A2-8E68-49CB-9C44-1299CD3898C0}"/>
    <cellStyle name="40% - Акцент2 3 2 7" xfId="1075" xr:uid="{B27FEB81-45D4-4948-9E43-1BE09BFECB67}"/>
    <cellStyle name="40% — акцент2 3 2 7" xfId="5010" xr:uid="{E543F5BD-D4BC-4BF3-816D-66D7B841156A}"/>
    <cellStyle name="40% - Акцент2 3 2 7 10" xfId="18263" xr:uid="{772518B7-CD9F-4586-B493-399959D72D14}"/>
    <cellStyle name="40% - Акцент2 3 2 7 11" xfId="19679" xr:uid="{6A267D5D-C4ED-41E7-928B-677F83BD15A5}"/>
    <cellStyle name="40% - Акцент2 3 2 7 12" xfId="21095" xr:uid="{8DC73083-A5F6-4090-9523-A1BA9B5134CC}"/>
    <cellStyle name="40% - Акцент2 3 2 7 13" xfId="22511" xr:uid="{C49D298B-F466-43A1-B333-E9CB7B81C622}"/>
    <cellStyle name="40% - Акцент2 3 2 7 14" xfId="23927" xr:uid="{D1E69966-5D6F-49F5-A1C0-5FAB157E90ED}"/>
    <cellStyle name="40% - Акцент2 3 2 7 15" xfId="25343" xr:uid="{0C6287A5-63EF-457C-9D74-759E5D4F897D}"/>
    <cellStyle name="40% - Акцент2 3 2 7 16" xfId="26759" xr:uid="{7016C5EB-4858-4CC0-BD89-870DC1C3BC08}"/>
    <cellStyle name="40% - Акцент2 3 2 7 17" xfId="28175" xr:uid="{CBA10EB9-8406-4E7A-9C45-05A29575312A}"/>
    <cellStyle name="40% - Акцент2 3 2 7 18" xfId="29591" xr:uid="{5B8E2042-7F83-41C9-AA8D-1A44AE369955}"/>
    <cellStyle name="40% - Акцент2 3 2 7 19" xfId="31004" xr:uid="{B45CB6F6-ABBB-482A-847D-6A4975205DEA}"/>
    <cellStyle name="40% - Акцент2 3 2 7 2" xfId="3577" xr:uid="{E64B5545-FCA3-49EA-A3A9-092551E1AE6B}"/>
    <cellStyle name="40% - Акцент2 3 2 7 20" xfId="32414" xr:uid="{F38DBC2C-FC99-4BFA-9A65-CFAA8B1662B5}"/>
    <cellStyle name="40% - Акцент2 3 2 7 21" xfId="33816" xr:uid="{878169AF-75E3-4809-A7D0-53324D8478E2}"/>
    <cellStyle name="40% - Акцент2 3 2 7 22" xfId="35195" xr:uid="{074EA2C7-55AB-4DD5-82C0-17B8F9E4ED4A}"/>
    <cellStyle name="40% - Акцент2 3 2 7 23" xfId="36531" xr:uid="{8303D152-E3CD-4AF8-BB54-692FD74116C0}"/>
    <cellStyle name="40% - Акцент2 3 2 7 24" xfId="37783" xr:uid="{3EC8EC03-350A-4C79-AB0E-6BEF7457A54D}"/>
    <cellStyle name="40% - Акцент2 3 2 7 3" xfId="6845" xr:uid="{182B87B8-C431-4C08-921F-86095865A9DF}"/>
    <cellStyle name="40% - Акцент2 3 2 7 4" xfId="5927" xr:uid="{2161E897-6563-4D8F-94EE-632D096B6E5C}"/>
    <cellStyle name="40% - Акцент2 3 2 7 5" xfId="11183" xr:uid="{EC90786B-6E47-4F98-9CE4-94500FF32FAB}"/>
    <cellStyle name="40% - Акцент2 3 2 7 6" xfId="12599" xr:uid="{A0EEFC2C-33E9-4E31-A5C4-171C95B85A34}"/>
    <cellStyle name="40% - Акцент2 3 2 7 7" xfId="14015" xr:uid="{64270102-4B62-4F4B-8F15-F997CA178BB5}"/>
    <cellStyle name="40% - Акцент2 3 2 7 8" xfId="15431" xr:uid="{36D720B1-FC08-4C37-961A-D8FE77F62386}"/>
    <cellStyle name="40% - Акцент2 3 2 7 9" xfId="16847" xr:uid="{36D1B49C-B10F-416E-B8B8-4F28B1FC40C5}"/>
    <cellStyle name="40% - Акцент2 3 2 8" xfId="2212" xr:uid="{772D1FE0-7271-4A1E-92DB-62D145BAF17B}"/>
    <cellStyle name="40% — акцент2 3 2 8" xfId="6554" xr:uid="{07CB8879-B283-4880-A58A-6A2A30EC7504}"/>
    <cellStyle name="40% - Акцент2 3 2 8 10" xfId="21954" xr:uid="{8398C369-545D-4095-AD14-0A6EE4711BCC}"/>
    <cellStyle name="40% - Акцент2 3 2 8 11" xfId="23370" xr:uid="{DA06AF9C-F6FC-4066-B0BB-35ABAFBDCBF8}"/>
    <cellStyle name="40% - Акцент2 3 2 8 12" xfId="24786" xr:uid="{F4DE1DC3-E729-4D2E-ACE9-F7A615BA8EC2}"/>
    <cellStyle name="40% - Акцент2 3 2 8 13" xfId="26202" xr:uid="{A84E7891-2758-4F96-A691-3C368BCF3C8B}"/>
    <cellStyle name="40% - Акцент2 3 2 8 14" xfId="27618" xr:uid="{70F07942-325F-47AC-AFC0-8230E1A21D28}"/>
    <cellStyle name="40% - Акцент2 3 2 8 15" xfId="29034" xr:uid="{06D27464-62AA-407D-B8B0-B9BDBB648094}"/>
    <cellStyle name="40% - Акцент2 3 2 8 16" xfId="30447" xr:uid="{C29F0CD2-2D9C-4B1D-B7D5-95AFDBB3D8C4}"/>
    <cellStyle name="40% - Акцент2 3 2 8 17" xfId="31859" xr:uid="{452CA51C-8730-4B93-92B9-2FA960DB13D3}"/>
    <cellStyle name="40% - Акцент2 3 2 8 18" xfId="33264" xr:uid="{B6177AD1-7F44-442B-8674-80EB38E4802A}"/>
    <cellStyle name="40% - Акцент2 3 2 8 19" xfId="34653" xr:uid="{C71FDE7B-C4A1-4E29-AC9D-E20C8EF5B7E8}"/>
    <cellStyle name="40% - Акцент2 3 2 8 2" xfId="4714" xr:uid="{B1B89AEE-45F0-4C09-8363-8A0126BCC7D1}"/>
    <cellStyle name="40% - Акцент2 3 2 8 20" xfId="36010" xr:uid="{1E6B70C3-9AF7-40AF-B8DB-B60C38DBCC7C}"/>
    <cellStyle name="40% - Акцент2 3 2 8 21" xfId="37291" xr:uid="{13747A93-8FED-4C12-AC9D-8BA1C16EE15E}"/>
    <cellStyle name="40% - Акцент2 3 2 8 22" xfId="38437" xr:uid="{C21C735B-4E5A-4122-9D20-BF835016AF37}"/>
    <cellStyle name="40% - Акцент2 3 2 8 23" xfId="39280" xr:uid="{C693CEEF-7529-404B-BF90-F9EB614B95C1}"/>
    <cellStyle name="40% - Акцент2 3 2 8 3" xfId="12042" xr:uid="{84717BEB-39DB-4875-976C-F6E271BBFE82}"/>
    <cellStyle name="40% - Акцент2 3 2 8 4" xfId="13458" xr:uid="{E74A1067-1C3A-4C0A-A5B9-108C3DECC259}"/>
    <cellStyle name="40% - Акцент2 3 2 8 5" xfId="14874" xr:uid="{7D992F01-0835-41B7-8B58-A476A574A3CA}"/>
    <cellStyle name="40% - Акцент2 3 2 8 6" xfId="16290" xr:uid="{2C0F102E-3145-49D5-A146-2137E4FD9C79}"/>
    <cellStyle name="40% - Акцент2 3 2 8 7" xfId="17706" xr:uid="{735BABBB-88DB-4681-94AD-4CB5C4BA3A1B}"/>
    <cellStyle name="40% - Акцент2 3 2 8 8" xfId="19122" xr:uid="{E305A440-A93F-4D4F-A270-88D64F7940A4}"/>
    <cellStyle name="40% - Акцент2 3 2 8 9" xfId="20538" xr:uid="{7D29D49A-DF44-4854-9833-7DC6A29736B6}"/>
    <cellStyle name="40% - Акцент2 3 2 9" xfId="2675" xr:uid="{E978EAF4-FACE-4A33-89AD-BC12F1FD721F}"/>
    <cellStyle name="40% — акцент2 3 2 9" xfId="9779" xr:uid="{A7087F4F-98E6-4529-934F-8C21E328F96D}"/>
    <cellStyle name="40% - Акцент2 3 20" xfId="16585" xr:uid="{A14BABD5-E3EE-4E14-86AA-51C6EA21EB27}"/>
    <cellStyle name="40% — акцент2 3 20" xfId="17049" xr:uid="{8600DB7B-1F0F-4231-B091-F9BD3412443D}"/>
    <cellStyle name="40% - Акцент2 3 21" xfId="18001" xr:uid="{5EBEF0B6-D859-4121-85A5-7CFF9A00149E}"/>
    <cellStyle name="40% — акцент2 3 21" xfId="18465" xr:uid="{EAD62CCF-721D-4207-B500-A7DA6CA2C8DB}"/>
    <cellStyle name="40% - Акцент2 3 22" xfId="19417" xr:uid="{8D7DD2A2-BC33-44A0-9261-39A439EA0146}"/>
    <cellStyle name="40% — акцент2 3 22" xfId="19881" xr:uid="{72633C6C-4A1E-4DAD-B6C0-B4888FD71705}"/>
    <cellStyle name="40% - Акцент2 3 23" xfId="20833" xr:uid="{3B4A2C3C-F28C-4F10-880A-DB7F7E58B5E8}"/>
    <cellStyle name="40% — акцент2 3 23" xfId="21297" xr:uid="{CE93E590-7B4A-4CC8-AAF8-C4A1617FB8AF}"/>
    <cellStyle name="40% - Акцент2 3 24" xfId="22249" xr:uid="{58637C12-4B55-4662-B0EE-E31A1FA275DB}"/>
    <cellStyle name="40% — акцент2 3 24" xfId="22713" xr:uid="{D8EC63D8-468F-4473-83E4-7C47253431E6}"/>
    <cellStyle name="40% - Акцент2 3 25" xfId="23665" xr:uid="{DD90A164-0DC9-45A6-B97A-0E18EB30918B}"/>
    <cellStyle name="40% — акцент2 3 25" xfId="24129" xr:uid="{7A24DA62-E6AA-450D-B9F7-DA6413FA5498}"/>
    <cellStyle name="40% - Акцент2 3 26" xfId="25081" xr:uid="{F55C0FC3-98BE-4F97-B246-ACD93A28920D}"/>
    <cellStyle name="40% — акцент2 3 26" xfId="25545" xr:uid="{3C544ACF-AE63-4046-8D98-C630C7028E61}"/>
    <cellStyle name="40% - Акцент2 3 27" xfId="26497" xr:uid="{1A425D9E-F0C4-4F8A-80D5-953E50694157}"/>
    <cellStyle name="40% — акцент2 3 27" xfId="26961" xr:uid="{5CB88FC0-AE7F-4889-A874-AEB8A73276E0}"/>
    <cellStyle name="40% - Акцент2 3 28" xfId="27913" xr:uid="{16FC4D6F-A982-43B3-9B7D-3281C62D4936}"/>
    <cellStyle name="40% — акцент2 3 28" xfId="28377" xr:uid="{4F31B9F6-3457-43E0-971C-E96B2E9D64CF}"/>
    <cellStyle name="40% - Акцент2 3 29" xfId="29329" xr:uid="{68DB91E2-F115-437F-B133-7A4E0120ADEC}"/>
    <cellStyle name="40% — акцент2 3 29" xfId="29792" xr:uid="{06383577-93FF-4179-AA11-4136D0F1790F}"/>
    <cellStyle name="40% - Акцент2 3 3" xfId="267" xr:uid="{00000000-0005-0000-0000-0000FD000000}"/>
    <cellStyle name="40% — акцент2 3 3" xfId="833" xr:uid="{F915AF9E-C6FA-48F8-B1FA-A1536B3606A4}"/>
    <cellStyle name="40% - Акцент2 3 3 10" xfId="7454" xr:uid="{BC7C17C8-2EC9-48DE-818D-4CF8C4D0656E}"/>
    <cellStyle name="40% — акцент2 3 3 10" xfId="10387" xr:uid="{1D92FEFE-A2F9-4E5B-B938-B926297FBBD7}"/>
    <cellStyle name="40% - Акцент2 3 3 11" xfId="8218" xr:uid="{0C88A6D4-F850-4FD9-A200-717926855C97}"/>
    <cellStyle name="40% — акцент2 3 3 11" xfId="10138" xr:uid="{5B456B10-D128-46ED-A74F-2EE266AF7FFA}"/>
    <cellStyle name="40% - Акцент2 3 3 12" xfId="10063" xr:uid="{9A8A9A27-8896-4403-B655-FC4542F68D0D}"/>
    <cellStyle name="40% — акцент2 3 3 12" xfId="5983" xr:uid="{FDE35589-6915-4DE5-A2D2-133726393482}"/>
    <cellStyle name="40% - Акцент2 3 3 13" xfId="9433" xr:uid="{2CDB26EC-D7F8-46F2-AF75-7566A5054158}"/>
    <cellStyle name="40% — акцент2 3 3 13" xfId="10161" xr:uid="{4883F494-5521-4198-A3BF-2D2C847AE653}"/>
    <cellStyle name="40% - Акцент2 3 3 14" xfId="11751" xr:uid="{3A56A94A-2B92-4633-964B-A021265B2520}"/>
    <cellStyle name="40% — акцент2 3 3 14" xfId="12338" xr:uid="{515BC762-09F4-415D-B434-9E668847FFE8}"/>
    <cellStyle name="40% - Акцент2 3 3 15" xfId="13167" xr:uid="{2A1CA318-705A-49FA-8B00-7929A9C51B5F}"/>
    <cellStyle name="40% — акцент2 3 3 15" xfId="13754" xr:uid="{EC698D81-CE04-48E1-83E1-2D2D6D7CB3D4}"/>
    <cellStyle name="40% - Акцент2 3 3 16" xfId="14583" xr:uid="{6D22B29F-57BC-49FB-8AAD-306FF44B3BB6}"/>
    <cellStyle name="40% — акцент2 3 3 16" xfId="15170" xr:uid="{7AE31361-1535-4394-A63E-B986C3BDF3EB}"/>
    <cellStyle name="40% - Акцент2 3 3 17" xfId="15999" xr:uid="{610DC99E-5352-4ADC-80A0-23480DBB67C3}"/>
    <cellStyle name="40% — акцент2 3 3 17" xfId="16586" xr:uid="{DAF4123F-8A2E-4932-8BE9-BE251D510416}"/>
    <cellStyle name="40% - Акцент2 3 3 18" xfId="17415" xr:uid="{CA54C522-CF24-46EE-8F7D-F131F0E81CEA}"/>
    <cellStyle name="40% — акцент2 3 3 18" xfId="18002" xr:uid="{FC875D22-8AE3-46CB-9CC3-AB989490A8D2}"/>
    <cellStyle name="40% - Акцент2 3 3 19" xfId="18831" xr:uid="{23F24E19-BD4C-4F46-BA14-7DF33BE05731}"/>
    <cellStyle name="40% — акцент2 3 3 19" xfId="19418" xr:uid="{FE57FE0C-657E-47B4-8234-FC69B9884410}"/>
    <cellStyle name="40% - Акцент2 3 3 2" xfId="627" xr:uid="{C8F2D914-23B3-4235-87F0-3EFA64831A63}"/>
    <cellStyle name="40% — акцент2 3 3 2" xfId="2066" xr:uid="{492C0CBF-D427-4717-8382-908673747B5E}"/>
    <cellStyle name="40% - Акцент2 3 3 2 10" xfId="11450" xr:uid="{ADD0C39E-E9BC-49D6-89D7-44142C034E5C}"/>
    <cellStyle name="40% — акцент2 3 3 2 10" xfId="16144" xr:uid="{796FAD71-CD27-4F28-8353-0F3794A25677}"/>
    <cellStyle name="40% - Акцент2 3 3 2 11" xfId="12866" xr:uid="{DCC76175-C110-497B-8C21-2E96273B39E6}"/>
    <cellStyle name="40% — акцент2 3 3 2 11" xfId="17560" xr:uid="{F96199BC-DC3C-4BBD-BA72-E87F1970D246}"/>
    <cellStyle name="40% - Акцент2 3 3 2 12" xfId="14282" xr:uid="{C19D1CEF-EDA8-4399-A37C-9785B5BD60D5}"/>
    <cellStyle name="40% — акцент2 3 3 2 12" xfId="18976" xr:uid="{C9C33395-7E56-4DD4-A1DE-2C2926987B31}"/>
    <cellStyle name="40% - Акцент2 3 3 2 13" xfId="15698" xr:uid="{71FA7CFA-0A2A-48A8-9A54-A4223C5B23CD}"/>
    <cellStyle name="40% — акцент2 3 3 2 13" xfId="20392" xr:uid="{6FBD34DE-BD59-4E99-B8C9-7A5B7CE3A5CB}"/>
    <cellStyle name="40% - Акцент2 3 3 2 14" xfId="17114" xr:uid="{18D29B4A-D05C-4DB0-83BB-DB8BBACBAD80}"/>
    <cellStyle name="40% — акцент2 3 3 2 14" xfId="21808" xr:uid="{77A857FC-F9D6-4324-9B08-0AE933B1D018}"/>
    <cellStyle name="40% - Акцент2 3 3 2 15" xfId="18530" xr:uid="{E23E5AD0-99C7-4A82-B8A0-20AEE7EF00F7}"/>
    <cellStyle name="40% — акцент2 3 3 2 15" xfId="23224" xr:uid="{0182D393-5DBF-4E68-84E2-6CF38AEB50FA}"/>
    <cellStyle name="40% - Акцент2 3 3 2 16" xfId="19946" xr:uid="{20EA738E-7C1B-4249-8C55-1A6AE8D6FC93}"/>
    <cellStyle name="40% — акцент2 3 3 2 16" xfId="24640" xr:uid="{EC55C6D0-B0BB-4AC8-9FC7-F6DBD79ED226}"/>
    <cellStyle name="40% - Акцент2 3 3 2 17" xfId="21362" xr:uid="{9F9ECCCD-56F5-400C-BD2D-2D0DCC854898}"/>
    <cellStyle name="40% — акцент2 3 3 2 17" xfId="26056" xr:uid="{2271EC1F-D0E7-46CA-A184-C02CC8AD6BBA}"/>
    <cellStyle name="40% - Акцент2 3 3 2 18" xfId="22778" xr:uid="{9D25B862-B35C-4062-A2C2-706C9837E966}"/>
    <cellStyle name="40% — акцент2 3 3 2 18" xfId="27472" xr:uid="{3B848F0D-1A02-46DB-8857-DFC1015E1E2F}"/>
    <cellStyle name="40% - Акцент2 3 3 2 19" xfId="24194" xr:uid="{E54AA5E9-4354-4F47-9479-D518BAFB051D}"/>
    <cellStyle name="40% — акцент2 3 3 2 19" xfId="28888" xr:uid="{D5C53751-9C67-4EDE-AD99-E58DAD27034B}"/>
    <cellStyle name="40% - Акцент2 3 3 2 2" xfId="1860" xr:uid="{296929FB-B6A4-4B83-8FE8-E8F6A1F8D67D}"/>
    <cellStyle name="40% — акцент2 3 3 2 2" xfId="4568" xr:uid="{A241B056-360D-4FD7-8DD9-96DA6AB56F3D}"/>
    <cellStyle name="40% - Акцент2 3 3 2 2 10" xfId="15938" xr:uid="{0660C686-861C-4124-9A51-EACB9B1B7EB8}"/>
    <cellStyle name="40% - Акцент2 3 3 2 2 11" xfId="17354" xr:uid="{C4B10618-0296-4502-BAAF-F7B354496EE0}"/>
    <cellStyle name="40% - Акцент2 3 3 2 2 12" xfId="18770" xr:uid="{9A995876-2993-49F4-B262-C84C00C4A7E2}"/>
    <cellStyle name="40% - Акцент2 3 3 2 2 13" xfId="20186" xr:uid="{7027FD40-6ADD-410F-BE23-0DC77804FD78}"/>
    <cellStyle name="40% - Акцент2 3 3 2 2 14" xfId="21602" xr:uid="{3818E21F-C319-4B13-BF20-365FEC1ECAC9}"/>
    <cellStyle name="40% - Акцент2 3 3 2 2 15" xfId="23018" xr:uid="{94860564-3B9F-4378-8B84-AB14D0BB13EE}"/>
    <cellStyle name="40% - Акцент2 3 3 2 2 16" xfId="24434" xr:uid="{BACFCC31-21F8-4C7E-9E33-A2C8273E8FBA}"/>
    <cellStyle name="40% - Акцент2 3 3 2 2 17" xfId="25850" xr:uid="{53AA9CD8-4A9A-4934-9C6A-8F87C737D0D9}"/>
    <cellStyle name="40% - Акцент2 3 3 2 2 18" xfId="27266" xr:uid="{A7A6E799-BDFE-44E5-B79D-78DA6632CC75}"/>
    <cellStyle name="40% - Акцент2 3 3 2 2 19" xfId="28682" xr:uid="{415359CA-64D8-4D9E-9611-FABF4DDC0B9A}"/>
    <cellStyle name="40% - Акцент2 3 3 2 2 2" xfId="4362" xr:uid="{0557547D-DD0C-4B89-AAC1-101F9776D9DF}"/>
    <cellStyle name="40% - Акцент2 3 3 2 2 20" xfId="30097" xr:uid="{E7E95C40-6117-4DAA-91C7-B1C3FB5BFD2F}"/>
    <cellStyle name="40% - Акцент2 3 3 2 2 21" xfId="31510" xr:uid="{CFEC1400-41AD-4BD7-9AD5-86925D6E3DFE}"/>
    <cellStyle name="40% - Акцент2 3 3 2 2 22" xfId="32920" xr:uid="{8D751713-66DC-4C8F-8322-422769A11C6C}"/>
    <cellStyle name="40% - Акцент2 3 3 2 2 23" xfId="34316" xr:uid="{63584089-722A-453D-9761-A948B871B268}"/>
    <cellStyle name="40% - Акцент2 3 3 2 2 24" xfId="35682" xr:uid="{E9CE0340-0630-4600-AF1C-E66EBB4521F5}"/>
    <cellStyle name="40% - Акцент2 3 3 2 2 25" xfId="36980" xr:uid="{952D681A-3739-4C65-AE73-9172D4623A86}"/>
    <cellStyle name="40% - Акцент2 3 3 2 2 26" xfId="38161" xr:uid="{1D9B9F94-DAF9-451B-BD27-78DC37C86CE6}"/>
    <cellStyle name="40% - Акцент2 3 3 2 2 27" xfId="39089" xr:uid="{8C104186-0F82-4BAD-B615-9CBC87A4C837}"/>
    <cellStyle name="40% - Акцент2 3 3 2 2 3" xfId="6822" xr:uid="{9EDE5C3C-5328-4094-AD03-C15116FF870B}"/>
    <cellStyle name="40% - Акцент2 3 3 2 2 4" xfId="7806" xr:uid="{A8026C60-CFE4-4A21-B60C-FC5D9C5876E4}"/>
    <cellStyle name="40% - Акцент2 3 3 2 2 5" xfId="9004" xr:uid="{1DAEC257-C8E4-4BEB-AAD8-9893FD6F8082}"/>
    <cellStyle name="40% - Акцент2 3 3 2 2 6" xfId="10311" xr:uid="{D2A9A005-7C16-4911-8D59-1A20360AFA46}"/>
    <cellStyle name="40% - Акцент2 3 3 2 2 7" xfId="11690" xr:uid="{0929E577-1B00-4440-B1E2-553590E40A8C}"/>
    <cellStyle name="40% - Акцент2 3 3 2 2 8" xfId="13106" xr:uid="{4DE17367-C668-49FD-9362-A4F3608B44AE}"/>
    <cellStyle name="40% - Акцент2 3 3 2 2 9" xfId="14522" xr:uid="{A625EF85-EF7C-4FED-851E-610F155783C0}"/>
    <cellStyle name="40% - Акцент2 3 3 2 20" xfId="25610" xr:uid="{6BB6FC17-8B64-4A08-8C63-B2D75570D739}"/>
    <cellStyle name="40% — акцент2 3 3 2 20" xfId="30302" xr:uid="{7D4F02FA-4BFE-49C5-BC59-5839B7E396BA}"/>
    <cellStyle name="40% - Акцент2 3 3 2 21" xfId="27026" xr:uid="{EAF71B66-F80C-4258-B44C-699789DA8176}"/>
    <cellStyle name="40% — акцент2 3 3 2 21" xfId="31714" xr:uid="{5252DA0B-89C7-416C-95AE-D7C3D631619C}"/>
    <cellStyle name="40% - Акцент2 3 3 2 22" xfId="28442" xr:uid="{BD438FA5-952F-4D1C-B6AD-4AFFC6083B0F}"/>
    <cellStyle name="40% — акцент2 3 3 2 22" xfId="33119" xr:uid="{20AF2C51-0D56-4D85-9CD8-0D8A2EDAD736}"/>
    <cellStyle name="40% - Акцент2 3 3 2 23" xfId="29857" xr:uid="{B9ED2993-D441-445A-A7B0-E736A9D857EB}"/>
    <cellStyle name="40% — акцент2 3 3 2 23" xfId="34509" xr:uid="{81BB3FE1-1016-4B8E-AE80-91824DC07FA7}"/>
    <cellStyle name="40% - Акцент2 3 3 2 24" xfId="31270" xr:uid="{34C71FAF-B594-434E-A6B3-89E3C68C55CA}"/>
    <cellStyle name="40% — акцент2 3 3 2 24" xfId="35868" xr:uid="{0A7233D5-AAF3-4009-83EB-E5AE1C4EFFC7}"/>
    <cellStyle name="40% - Акцент2 3 3 2 25" xfId="32680" xr:uid="{00569D15-D74B-4CB7-B9F9-E0D9E0F6A68E}"/>
    <cellStyle name="40% — акцент2 3 3 2 25" xfId="37151" xr:uid="{FFA3AE8E-DF44-4896-9F9B-A508B47661B0}"/>
    <cellStyle name="40% - Акцент2 3 3 2 26" xfId="34081" xr:uid="{7147F530-BDB2-41B7-A932-531660D6A34B}"/>
    <cellStyle name="40% — акцент2 3 3 2 26" xfId="38305" xr:uid="{B9FFB1A3-2FA8-4C71-B2E0-B1D12BEA3C15}"/>
    <cellStyle name="40% - Акцент2 3 3 2 27" xfId="35458" xr:uid="{E4F191F1-B96A-4F90-BB32-9236B885353D}"/>
    <cellStyle name="40% — акцент2 3 3 2 27" xfId="39163" xr:uid="{2F98AD5E-35C3-4E0B-B248-A605AB3049FE}"/>
    <cellStyle name="40% - Акцент2 3 3 2 28" xfId="36770" xr:uid="{36F7E298-62DF-4C56-A3D2-85AABFF85233}"/>
    <cellStyle name="40% - Акцент2 3 3 2 29" xfId="37981" xr:uid="{6DB3E1E8-A04A-4332-B7F0-F26EBDDE15E7}"/>
    <cellStyle name="40% - Акцент2 3 3 2 3" xfId="2393" xr:uid="{42B3D511-343E-47B3-ACAF-CDD915326CD7}"/>
    <cellStyle name="40% — акцент2 3 3 2 3" xfId="7028" xr:uid="{F607AED8-00D7-4D38-9E87-B325BF7B77F5}"/>
    <cellStyle name="40% - Акцент2 3 3 2 3 10" xfId="17887" xr:uid="{2430B766-2BE8-4CF5-9942-220143551754}"/>
    <cellStyle name="40% - Акцент2 3 3 2 3 11" xfId="19303" xr:uid="{0351FA23-B453-4CF9-8A1A-DCAAEA9F7904}"/>
    <cellStyle name="40% - Акцент2 3 3 2 3 12" xfId="20719" xr:uid="{78CDDDBD-9249-4340-9E17-0245986F6D1E}"/>
    <cellStyle name="40% - Акцент2 3 3 2 3 13" xfId="22135" xr:uid="{5CD46811-5EBC-4547-AE44-E0AAE02C561B}"/>
    <cellStyle name="40% - Акцент2 3 3 2 3 14" xfId="23551" xr:uid="{D39D91EB-02B1-42FF-9A45-19037DB19F76}"/>
    <cellStyle name="40% - Акцент2 3 3 2 3 15" xfId="24967" xr:uid="{BCBFE537-320D-4E7D-AF6C-57DEDB9B87D3}"/>
    <cellStyle name="40% - Акцент2 3 3 2 3 16" xfId="26383" xr:uid="{FFDC93C1-AE89-49AF-8E2B-1294A93D4E60}"/>
    <cellStyle name="40% - Акцент2 3 3 2 3 17" xfId="27799" xr:uid="{00C83BC6-8688-489E-96B2-08D38D2C1356}"/>
    <cellStyle name="40% - Акцент2 3 3 2 3 18" xfId="29215" xr:uid="{579785D2-0EC1-44AD-A73B-99FA0241EB60}"/>
    <cellStyle name="40% - Акцент2 3 3 2 3 19" xfId="30628" xr:uid="{13B44764-2801-4DD7-90CA-F11ED79FF03A}"/>
    <cellStyle name="40% - Акцент2 3 3 2 3 2" xfId="4895" xr:uid="{AF9F1CD5-9113-46F8-8159-6E4C77FBE397}"/>
    <cellStyle name="40% - Акцент2 3 3 2 3 20" xfId="32040" xr:uid="{70BDA72C-92ED-479E-865C-8AE5C92A0C95}"/>
    <cellStyle name="40% - Акцент2 3 3 2 3 21" xfId="33445" xr:uid="{7F32096F-5625-415C-927F-3F7433AAA2E4}"/>
    <cellStyle name="40% - Акцент2 3 3 2 3 22" xfId="34834" xr:uid="{C8070A04-DC31-48CE-9F50-1BB29C8F5531}"/>
    <cellStyle name="40% - Акцент2 3 3 2 3 23" xfId="36191" xr:uid="{CFE919F8-33A1-446F-A06E-7485E41AD46A}"/>
    <cellStyle name="40% - Акцент2 3 3 2 3 24" xfId="37472" xr:uid="{78BA595E-B3D4-420A-8A79-7C904511BC36}"/>
    <cellStyle name="40% - Акцент2 3 3 2 3 25" xfId="38618" xr:uid="{C1088855-7CC9-4A79-88F1-D886E6A4867C}"/>
    <cellStyle name="40% - Акцент2 3 3 2 3 26" xfId="39461" xr:uid="{DDB4BE61-A2B1-4339-AA04-FC9A0D46ECCF}"/>
    <cellStyle name="40% - Акцент2 3 3 2 3 3" xfId="8339" xr:uid="{AA3711AA-E503-4CA9-8B73-4729C1225F81}"/>
    <cellStyle name="40% - Акцент2 3 3 2 3 4" xfId="9537" xr:uid="{ACE3DBE3-E82C-4920-913C-7B59C64D1085}"/>
    <cellStyle name="40% - Акцент2 3 3 2 3 5" xfId="10843" xr:uid="{9898BBE3-7B31-48A1-91D7-4F3B6A454E12}"/>
    <cellStyle name="40% - Акцент2 3 3 2 3 6" xfId="12223" xr:uid="{AAAC1075-79E3-4073-A357-08669DB5A5FB}"/>
    <cellStyle name="40% - Акцент2 3 3 2 3 7" xfId="13639" xr:uid="{45A7AE4B-711A-4ED2-9AC5-84D1C73C11D1}"/>
    <cellStyle name="40% - Акцент2 3 3 2 3 8" xfId="15055" xr:uid="{7E204F10-F1C9-4B01-B63D-FA20544F4F1D}"/>
    <cellStyle name="40% - Акцент2 3 3 2 3 9" xfId="16471" xr:uid="{716EC203-21D2-4FB5-BC2D-62DDCC94DF73}"/>
    <cellStyle name="40% - Акцент2 3 3 2 4" xfId="3129" xr:uid="{0086F9F3-1E99-48B9-9BBB-F60FD014AC33}"/>
    <cellStyle name="40% — акцент2 3 3 2 4" xfId="8012" xr:uid="{5B98C6BB-D6A2-49B8-8773-E30108842875}"/>
    <cellStyle name="40% - Акцент2 3 3 2 5" xfId="5589" xr:uid="{5F5D96FD-0429-4B9D-97C8-97725DD916B1}"/>
    <cellStyle name="40% — акцент2 3 3 2 5" xfId="9210" xr:uid="{82DA5F26-03D3-4089-AF70-D6A3BFBDD42B}"/>
    <cellStyle name="40% - Акцент2 3 3 2 6" xfId="5221" xr:uid="{5BF1937D-525C-442E-969F-A9658F0ED269}"/>
    <cellStyle name="40% — акцент2 3 3 2 6" xfId="10516" xr:uid="{C4A9FAA3-EB43-4D82-B0EF-D9AC9470B3F2}"/>
    <cellStyle name="40% - Акцент2 3 3 2 7" xfId="7862" xr:uid="{9AE3C9FF-DBA8-41E9-BB8D-089244629DBC}"/>
    <cellStyle name="40% — акцент2 3 3 2 7" xfId="11896" xr:uid="{7A092921-3176-4B89-9097-11A8EA70F482}"/>
    <cellStyle name="40% - Акцент2 3 3 2 8" xfId="7477" xr:uid="{976C0DDF-73AB-4E91-9DAD-809A17C1E22E}"/>
    <cellStyle name="40% — акцент2 3 3 2 8" xfId="13312" xr:uid="{C5B489EB-FA8C-4A2B-8291-F53E047725F6}"/>
    <cellStyle name="40% - Акцент2 3 3 2 9" xfId="10296" xr:uid="{7A0B68F7-C151-4D5E-A672-EF47B33CF5B3}"/>
    <cellStyle name="40% — акцент2 3 3 2 9" xfId="14728" xr:uid="{3674672E-6BFC-4EB5-B4B9-E00A7255478D}"/>
    <cellStyle name="40% - Акцент2 3 3 20" xfId="20247" xr:uid="{157D48A5-C363-4B87-9291-43DA1315F43A}"/>
    <cellStyle name="40% — акцент2 3 3 20" xfId="20834" xr:uid="{A2A0A143-4E27-4D25-9128-60745B185EAE}"/>
    <cellStyle name="40% - Акцент2 3 3 21" xfId="21663" xr:uid="{16D49383-046E-4BC9-BB85-24407233C0EC}"/>
    <cellStyle name="40% — акцент2 3 3 21" xfId="22250" xr:uid="{07C4D1ED-0316-4C95-A9BC-34ACC4D7F6FF}"/>
    <cellStyle name="40% - Акцент2 3 3 22" xfId="23079" xr:uid="{C8BF75CC-FD14-4009-9205-C1FF7FD13300}"/>
    <cellStyle name="40% — акцент2 3 3 22" xfId="23666" xr:uid="{58CDD2AA-AA0E-497D-8187-155B78201A9C}"/>
    <cellStyle name="40% - Акцент2 3 3 23" xfId="24495" xr:uid="{8C5A5B2C-F8AF-47F5-9D84-C17D90C6A09C}"/>
    <cellStyle name="40% — акцент2 3 3 23" xfId="25082" xr:uid="{FA2298E8-7799-4C24-9DD0-C491DE42BE80}"/>
    <cellStyle name="40% - Акцент2 3 3 24" xfId="25911" xr:uid="{FBBE71DA-48B4-4A1C-A51E-447F8E0A3058}"/>
    <cellStyle name="40% — акцент2 3 3 24" xfId="26498" xr:uid="{D89DE77A-C928-4308-A056-A3E42408F7C6}"/>
    <cellStyle name="40% - Акцент2 3 3 25" xfId="27327" xr:uid="{7F70E188-EDCB-466E-973A-89D0E2551DA2}"/>
    <cellStyle name="40% — акцент2 3 3 25" xfId="27914" xr:uid="{E0825C42-99E5-453F-B95A-7AC7CE2A8F0C}"/>
    <cellStyle name="40% - Акцент2 3 3 26" xfId="28743" xr:uid="{952822D4-024D-4A8C-9365-F0D44F84BB77}"/>
    <cellStyle name="40% — акцент2 3 3 26" xfId="29330" xr:uid="{79FAF469-D8F0-4520-A0A0-CC41483AC698}"/>
    <cellStyle name="40% - Акцент2 3 3 27" xfId="30157" xr:uid="{3BA333F3-4736-45C2-888B-F91D2F6B7802}"/>
    <cellStyle name="40% — акцент2 3 3 27" xfId="30743" xr:uid="{903FB0D7-52B6-4374-AE66-BAC140DA63DC}"/>
    <cellStyle name="40% - Акцент2 3 3 28" xfId="31570" xr:uid="{52547B79-5345-4731-9766-12BA192DC4BA}"/>
    <cellStyle name="40% — акцент2 3 3 28" xfId="32155" xr:uid="{CCCCFAB7-E227-4779-845E-58EFACF5BAE7}"/>
    <cellStyle name="40% - Акцент2 3 3 29" xfId="32978" xr:uid="{95FB1FB0-A42B-4FB8-9B74-3212857CD201}"/>
    <cellStyle name="40% — акцент2 3 3 29" xfId="33560" xr:uid="{3406E2C7-6AD7-4B2D-B946-663A26AEDB31}"/>
    <cellStyle name="40% - Акцент2 3 3 3" xfId="777" xr:uid="{E2D9208C-37CF-48A0-8B67-57F91266E105}"/>
    <cellStyle name="40% — акцент2 3 3 3" xfId="2454" xr:uid="{912935FC-BE5B-4C77-AB8B-F1BF4644352E}"/>
    <cellStyle name="40% - Акцент2 3 3 3 10" xfId="10384" xr:uid="{6E565BFD-0646-4AB6-BDBB-7A7597CDD3F8}"/>
    <cellStyle name="40% — акцент2 3 3 3 10" xfId="16532" xr:uid="{FBF81889-457E-4650-AC82-C7830B3E3816}"/>
    <cellStyle name="40% - Акцент2 3 3 3 11" xfId="11761" xr:uid="{BF996E19-60A1-4C14-889D-C985DD9D9C20}"/>
    <cellStyle name="40% — акцент2 3 3 3 11" xfId="17948" xr:uid="{7D1EC1E1-F258-42CD-8D3C-E2D5226C6014}"/>
    <cellStyle name="40% - Акцент2 3 3 3 12" xfId="13177" xr:uid="{D101C094-F6D2-4164-A949-218E867DC1DA}"/>
    <cellStyle name="40% — акцент2 3 3 3 12" xfId="19364" xr:uid="{A6BA1726-AD5A-4247-9A52-29D29ACB1FEE}"/>
    <cellStyle name="40% - Акцент2 3 3 3 13" xfId="14593" xr:uid="{665F24FD-20F8-4A5C-BD48-0F297103F9B4}"/>
    <cellStyle name="40% — акцент2 3 3 3 13" xfId="20780" xr:uid="{F0B6D033-5BDD-4B4F-83B2-FC73BB16ED48}"/>
    <cellStyle name="40% - Акцент2 3 3 3 14" xfId="16009" xr:uid="{2BC94A46-C16E-4C66-A3A2-E375D9C51704}"/>
    <cellStyle name="40% — акцент2 3 3 3 14" xfId="22196" xr:uid="{B0F732D6-5FE3-4431-83DE-51F49E42FD6C}"/>
    <cellStyle name="40% - Акцент2 3 3 3 15" xfId="17425" xr:uid="{4C5C593B-B7CB-4F40-B8B9-AE28269AD621}"/>
    <cellStyle name="40% — акцент2 3 3 3 15" xfId="23612" xr:uid="{A2512E26-8315-4E13-8DE1-4CFD5DABD757}"/>
    <cellStyle name="40% - Акцент2 3 3 3 16" xfId="18841" xr:uid="{8ADB18D0-C269-43F3-9B67-069905C974D6}"/>
    <cellStyle name="40% — акцент2 3 3 3 16" xfId="25028" xr:uid="{52DB118B-BFB2-438D-9FDA-0A395C6DBE58}"/>
    <cellStyle name="40% - Акцент2 3 3 3 17" xfId="20257" xr:uid="{DE7DDA34-9948-4960-9599-49CA88A80924}"/>
    <cellStyle name="40% — акцент2 3 3 3 17" xfId="26444" xr:uid="{EBB8C33F-C125-4A79-A882-539EF2AF6C52}"/>
    <cellStyle name="40% - Акцент2 3 3 3 18" xfId="21673" xr:uid="{5E5B75F5-3641-4685-8F57-45466AEFF834}"/>
    <cellStyle name="40% — акцент2 3 3 3 18" xfId="27860" xr:uid="{8C0BAD94-EBA4-4DA6-8DEF-71A622D87BE2}"/>
    <cellStyle name="40% - Акцент2 3 3 3 19" xfId="23089" xr:uid="{6F641232-6A5B-491D-9AD4-39B85DC53097}"/>
    <cellStyle name="40% — акцент2 3 3 3 19" xfId="29276" xr:uid="{164D84FE-8A43-473E-BB40-BE65DEED3862}"/>
    <cellStyle name="40% - Акцент2 3 3 3 2" xfId="2010" xr:uid="{05BA1470-7D9C-401D-B71D-CFEE1995ADE1}"/>
    <cellStyle name="40% — акцент2 3 3 3 2" xfId="4956" xr:uid="{7FDB70FC-4AE6-4A55-9ACE-AD0ACF647207}"/>
    <cellStyle name="40% - Акцент2 3 3 3 2 10" xfId="16088" xr:uid="{EA1B4F5E-29FB-411D-B71A-43A0EF2E0019}"/>
    <cellStyle name="40% - Акцент2 3 3 3 2 11" xfId="17504" xr:uid="{A8EEAD11-10B6-44FE-9FEE-99377F102EB0}"/>
    <cellStyle name="40% - Акцент2 3 3 3 2 12" xfId="18920" xr:uid="{9500EE74-754C-4742-B3FD-7B7061EF32E4}"/>
    <cellStyle name="40% - Акцент2 3 3 3 2 13" xfId="20336" xr:uid="{698BDB81-4782-4326-A43A-0E8F64B8D2C2}"/>
    <cellStyle name="40% - Акцент2 3 3 3 2 14" xfId="21752" xr:uid="{CD223D3D-A114-4F2B-AE16-FB7920E3F9A5}"/>
    <cellStyle name="40% - Акцент2 3 3 3 2 15" xfId="23168" xr:uid="{54A1390E-A858-4B36-8C52-04FD579C1854}"/>
    <cellStyle name="40% - Акцент2 3 3 3 2 16" xfId="24584" xr:uid="{9D97F426-5A74-4C88-A4B7-73A31013243B}"/>
    <cellStyle name="40% - Акцент2 3 3 3 2 17" xfId="26000" xr:uid="{DFB812EE-853E-470D-96DB-89547373BDF9}"/>
    <cellStyle name="40% - Акцент2 3 3 3 2 18" xfId="27416" xr:uid="{B34E004D-8579-44C1-BD4E-39C561E506AB}"/>
    <cellStyle name="40% - Акцент2 3 3 3 2 19" xfId="28832" xr:uid="{24DE6082-4871-424F-A184-827667AEE573}"/>
    <cellStyle name="40% - Акцент2 3 3 3 2 2" xfId="4512" xr:uid="{5EF056AF-58D1-4940-86A9-D028DC3A5B60}"/>
    <cellStyle name="40% - Акцент2 3 3 3 2 20" xfId="30246" xr:uid="{BDE3CB27-C01B-4AF8-A963-68CD7752CA81}"/>
    <cellStyle name="40% - Акцент2 3 3 3 2 21" xfId="31658" xr:uid="{E097F52D-AACD-4130-99F3-BD62CA6CE67F}"/>
    <cellStyle name="40% - Акцент2 3 3 3 2 22" xfId="33064" xr:uid="{3301FD4B-205E-49FC-AC9C-31FD73258B20}"/>
    <cellStyle name="40% - Акцент2 3 3 3 2 23" xfId="34456" xr:uid="{B9C51172-C44D-448C-8644-52C6DFBC09D0}"/>
    <cellStyle name="40% - Акцент2 3 3 3 2 24" xfId="35819" xr:uid="{C59337B7-0D8D-4077-99FB-509FC28F19F9}"/>
    <cellStyle name="40% - Акцент2 3 3 3 2 25" xfId="37105" xr:uid="{9E9FF4FA-AD21-4F63-ADE2-1EA94FD8887C}"/>
    <cellStyle name="40% - Акцент2 3 3 3 2 26" xfId="38270" xr:uid="{B2DD979B-A7E7-4B49-A822-F0639C9980FB}"/>
    <cellStyle name="40% - Акцент2 3 3 3 2 27" xfId="39148" xr:uid="{DE15635D-4F39-486C-891B-F4B2A0520213}"/>
    <cellStyle name="40% - Акцент2 3 3 3 2 3" xfId="6972" xr:uid="{D6A289C8-9CFF-4D1C-86CB-9A251121BDD3}"/>
    <cellStyle name="40% - Акцент2 3 3 3 2 4" xfId="7956" xr:uid="{0F081D5D-0F86-43A1-AEA5-E7F21E79B746}"/>
    <cellStyle name="40% - Акцент2 3 3 3 2 5" xfId="9154" xr:uid="{C1BC1BDC-ECFB-4888-8C0B-9626E0A20E9E}"/>
    <cellStyle name="40% - Акцент2 3 3 3 2 6" xfId="10461" xr:uid="{031ADAF4-2ACB-41B1-8E47-A6E5E4309887}"/>
    <cellStyle name="40% - Акцент2 3 3 3 2 7" xfId="11840" xr:uid="{DF49BBB1-EF2F-4576-BF7F-EAAA53CE1D98}"/>
    <cellStyle name="40% - Акцент2 3 3 3 2 8" xfId="13256" xr:uid="{B84C5FA7-876F-42E8-A4F5-99C138EFFEE8}"/>
    <cellStyle name="40% - Акцент2 3 3 3 2 9" xfId="14672" xr:uid="{253EEF6F-933D-446C-A09D-30DB509DC953}"/>
    <cellStyle name="40% - Акцент2 3 3 3 20" xfId="24505" xr:uid="{B8248B4C-4DAE-4886-A58E-77D856F631DD}"/>
    <cellStyle name="40% — акцент2 3 3 3 20" xfId="30689" xr:uid="{75D21136-EF8C-46FF-B1B3-D8EEDAC2D188}"/>
    <cellStyle name="40% - Акцент2 3 3 3 21" xfId="25921" xr:uid="{E25F1D1F-DECD-4604-9832-C2D99E0E9542}"/>
    <cellStyle name="40% — акцент2 3 3 3 21" xfId="32101" xr:uid="{38CE6425-DEAC-4301-BC8D-1822FAB3B719}"/>
    <cellStyle name="40% - Акцент2 3 3 3 22" xfId="27337" xr:uid="{40A0B4C0-F5DA-4901-BB5A-AFDD36BB4EB9}"/>
    <cellStyle name="40% — акцент2 3 3 3 22" xfId="33506" xr:uid="{3DF4644E-7FA4-47A2-AD21-221E7F5CEF74}"/>
    <cellStyle name="40% - Акцент2 3 3 3 23" xfId="28753" xr:uid="{17426BB0-9D30-463A-8DC8-6B2DF13AE3C6}"/>
    <cellStyle name="40% — акцент2 3 3 3 23" xfId="34895" xr:uid="{95817605-CA5F-4E63-9BC0-0D85783D37F8}"/>
    <cellStyle name="40% - Акцент2 3 3 3 24" xfId="30167" xr:uid="{5AA5C7FA-1783-4A97-8C1B-326EFE712094}"/>
    <cellStyle name="40% — акцент2 3 3 3 24" xfId="36252" xr:uid="{1104AF47-F91E-41E6-B6CC-0272EFBA895E}"/>
    <cellStyle name="40% - Акцент2 3 3 3 25" xfId="31579" xr:uid="{51660FCA-C200-4383-B467-B167EB46A982}"/>
    <cellStyle name="40% — акцент2 3 3 3 25" xfId="37533" xr:uid="{DB7CEF8C-758C-4F6F-B7E0-B5E44DFAB2D1}"/>
    <cellStyle name="40% - Акцент2 3 3 3 26" xfId="32985" xr:uid="{891FEF4C-64DC-4500-8BF6-D71DEADAC869}"/>
    <cellStyle name="40% — акцент2 3 3 3 26" xfId="38679" xr:uid="{26916311-0D0E-4650-B591-DF844B975316}"/>
    <cellStyle name="40% - Акцент2 3 3 3 27" xfId="34379" xr:uid="{6C71B5D9-00C4-47A8-8455-CCB1CA017B34}"/>
    <cellStyle name="40% — акцент2 3 3 3 27" xfId="39522" xr:uid="{1DA70FF5-E7A0-4A8C-ABE6-3B3CC0AEB598}"/>
    <cellStyle name="40% - Акцент2 3 3 3 28" xfId="35745" xr:uid="{BE5893E8-EE29-405C-B23B-27BB99FFDB3B}"/>
    <cellStyle name="40% - Акцент2 3 3 3 3" xfId="3279" xr:uid="{68D57188-2148-4E21-9C9D-47C062AEECC2}"/>
    <cellStyle name="40% — акцент2 3 3 3 3" xfId="7416" xr:uid="{9116CE56-8108-493B-BC60-BA35547B83E4}"/>
    <cellStyle name="40% - Акцент2 3 3 3 4" xfId="5739" xr:uid="{70B8D4A1-B8D1-4F18-AD30-DA1A656928D0}"/>
    <cellStyle name="40% — акцент2 3 3 3 4" xfId="8400" xr:uid="{FBACB7A1-76FB-48D5-AB93-DAA75A435A94}"/>
    <cellStyle name="40% - Акцент2 3 3 3 5" xfId="5116" xr:uid="{D9524496-09FF-47DB-BBA8-BBF99B974753}"/>
    <cellStyle name="40% — акцент2 3 3 3 5" xfId="9598" xr:uid="{EA660CCC-A77D-46D2-96AD-1599570BC467}"/>
    <cellStyle name="40% - Акцент2 3 3 3 6" xfId="7981" xr:uid="{BEABCF52-B4BD-4628-B803-C41A8D854846}"/>
    <cellStyle name="40% — акцент2 3 3 3 6" xfId="10904" xr:uid="{DC63DFF9-AACE-4F9B-8315-6FB61D661D0C}"/>
    <cellStyle name="40% - Акцент2 3 3 3 7" xfId="9281" xr:uid="{C24FD23C-8F1B-4073-B1B6-230320582F2E}"/>
    <cellStyle name="40% — акцент2 3 3 3 7" xfId="12284" xr:uid="{63BEAA9E-DE3A-4FD6-ACBE-5F093FC13CFA}"/>
    <cellStyle name="40% - Акцент2 3 3 3 8" xfId="10343" xr:uid="{2403E795-2DEA-4AFF-AB29-B7439ACEC931}"/>
    <cellStyle name="40% — акцент2 3 3 3 8" xfId="13700" xr:uid="{6D35695D-893B-4BA4-8883-152691E71031}"/>
    <cellStyle name="40% - Акцент2 3 3 3 9" xfId="9848" xr:uid="{CC7A58B7-C825-4435-A6A6-F184A31FE136}"/>
    <cellStyle name="40% — акцент2 3 3 3 9" xfId="15116" xr:uid="{118F24BF-7449-4872-9284-4B288F6A896F}"/>
    <cellStyle name="40% - Акцент2 3 3 30" xfId="34372" xr:uid="{2DD55EE9-5207-496E-8ACD-1BF5E8FA4729}"/>
    <cellStyle name="40% - Акцент2 3 3 31" xfId="35738" xr:uid="{31972B7A-6D4F-46F1-8629-0AEE37623210}"/>
    <cellStyle name="40% - Акцент2 3 3 32" xfId="37030" xr:uid="{FB75773B-8D7C-48AF-A1B6-98FB1F531F73}"/>
    <cellStyle name="40% - Акцент2 3 3 4" xfId="1504" xr:uid="{8601B601-9EEF-44E3-BF8F-F3A1668F858A}"/>
    <cellStyle name="40% — акцент2 3 3 4" xfId="3335" xr:uid="{C8CCA79E-D5A7-4FD5-8A38-416CAB04BC2F}"/>
    <cellStyle name="40% - Акцент2 3 3 4 10" xfId="15582" xr:uid="{509C706D-BB02-41FE-BFAA-EA63105898AF}"/>
    <cellStyle name="40% - Акцент2 3 3 4 11" xfId="16998" xr:uid="{60D25C98-0439-44AB-B147-49A76FCD0AFF}"/>
    <cellStyle name="40% - Акцент2 3 3 4 12" xfId="18414" xr:uid="{3939599A-7981-4A0C-BE6F-3DD196BEA36C}"/>
    <cellStyle name="40% - Акцент2 3 3 4 13" xfId="19830" xr:uid="{8A41BD26-0011-4643-813B-6B44515D87AA}"/>
    <cellStyle name="40% - Акцент2 3 3 4 14" xfId="21246" xr:uid="{02515746-F412-453D-85C2-397C521A7B37}"/>
    <cellStyle name="40% - Акцент2 3 3 4 15" xfId="22662" xr:uid="{394DCF89-A3C7-4A87-AB3F-13FD46C619E9}"/>
    <cellStyle name="40% - Акцент2 3 3 4 16" xfId="24078" xr:uid="{04DF750F-A4C2-4E84-AA5E-FB408FE1DE14}"/>
    <cellStyle name="40% - Акцент2 3 3 4 17" xfId="25494" xr:uid="{330F6FD6-DD0E-41A5-99A3-616A9FFA43BE}"/>
    <cellStyle name="40% - Акцент2 3 3 4 18" xfId="26910" xr:uid="{A5F90DD0-5905-4EE2-97B0-1BFECD9DAEE8}"/>
    <cellStyle name="40% - Акцент2 3 3 4 19" xfId="28326" xr:uid="{0235DEC9-C6E7-40C5-8A5B-4A13C096AE09}"/>
    <cellStyle name="40% - Акцент2 3 3 4 2" xfId="4006" xr:uid="{839C060D-A7CA-4843-8EEE-77C7D4F2827C}"/>
    <cellStyle name="40% - Акцент2 3 3 4 20" xfId="29741" xr:uid="{6FEE492D-D842-4478-860F-4216324D0144}"/>
    <cellStyle name="40% - Акцент2 3 3 4 21" xfId="31154" xr:uid="{44744F69-EE73-4B63-A119-D24C1BF08DB8}"/>
    <cellStyle name="40% - Акцент2 3 3 4 22" xfId="32564" xr:uid="{35239903-3B20-4BEF-ACE9-0B0D9036D41A}"/>
    <cellStyle name="40% - Акцент2 3 3 4 23" xfId="33966" xr:uid="{06253B5C-8998-4E4F-9AA8-083F0BED5489}"/>
    <cellStyle name="40% - Акцент2 3 3 4 24" xfId="35345" xr:uid="{FCBCDC69-9F55-40D3-AEDD-92E31B5C1446}"/>
    <cellStyle name="40% - Акцент2 3 3 4 25" xfId="36667" xr:uid="{AAA598F2-566A-4720-BCAF-4FED0C7FCDA2}"/>
    <cellStyle name="40% - Акцент2 3 3 4 26" xfId="37895" xr:uid="{C11F2371-3B07-4796-A8DB-D7DC4E2DEB94}"/>
    <cellStyle name="40% - Акцент2 3 3 4 27" xfId="38921" xr:uid="{777B1823-6734-4AFF-8F96-4BE359ABD35F}"/>
    <cellStyle name="40% - Акцент2 3 3 4 3" xfId="6466" xr:uid="{CA916001-303E-4B17-81A9-D8941F7A23A2}"/>
    <cellStyle name="40% - Акцент2 3 3 4 4" xfId="5550" xr:uid="{A96919A7-C5EC-49AE-A3C5-9F569A3F4662}"/>
    <cellStyle name="40% - Акцент2 3 3 4 5" xfId="8649" xr:uid="{89E6ADB7-F3F5-4EC9-B829-1F17B551712B}"/>
    <cellStyle name="40% - Акцент2 3 3 4 6" xfId="9956" xr:uid="{A942CEE0-DD6B-4AEC-9AB1-66533F481594}"/>
    <cellStyle name="40% - Акцент2 3 3 4 7" xfId="11334" xr:uid="{AD9C7CFD-E558-404E-AFDC-B144DAE1EB7A}"/>
    <cellStyle name="40% - Акцент2 3 3 4 8" xfId="12750" xr:uid="{2DC92B00-8D1B-4315-9913-E01C23BD538D}"/>
    <cellStyle name="40% - Акцент2 3 3 4 9" xfId="14166" xr:uid="{6D2F4102-045C-44AA-BF02-E87C8871C8D8}"/>
    <cellStyle name="40% - Акцент2 3 3 5" xfId="1168" xr:uid="{60522C94-789B-4837-902F-B64D7A384B41}"/>
    <cellStyle name="40% — акцент2 3 3 5" xfId="5795" xr:uid="{0B6CCE54-82CA-4521-A5AE-6356409EA131}"/>
    <cellStyle name="40% - Акцент2 3 3 5 10" xfId="16662" xr:uid="{E0C3BE18-228B-4214-A99A-06A2DC46CB76}"/>
    <cellStyle name="40% - Акцент2 3 3 5 11" xfId="18078" xr:uid="{35C8DB54-07E3-496D-819E-E3606D88E00D}"/>
    <cellStyle name="40% - Акцент2 3 3 5 12" xfId="19494" xr:uid="{098FAFFA-9129-46CB-B696-EC9B1135F887}"/>
    <cellStyle name="40% - Акцент2 3 3 5 13" xfId="20910" xr:uid="{D346EEC9-B403-4923-905B-7107F7EA7F99}"/>
    <cellStyle name="40% - Акцент2 3 3 5 14" xfId="22326" xr:uid="{7FF8A779-9E21-44B9-8E43-9F61EE6ED0B8}"/>
    <cellStyle name="40% - Акцент2 3 3 5 15" xfId="23742" xr:uid="{85F68052-1206-454F-8B84-55CBE29D65EE}"/>
    <cellStyle name="40% - Акцент2 3 3 5 16" xfId="25158" xr:uid="{5F2365F9-6A56-4E92-B804-53614F9CAF85}"/>
    <cellStyle name="40% - Акцент2 3 3 5 17" xfId="26574" xr:uid="{1EA225F1-9AE2-4B35-8A3F-99C21F70603D}"/>
    <cellStyle name="40% - Акцент2 3 3 5 18" xfId="27990" xr:uid="{A157A7AF-050D-4F25-AA0D-F28C0117ECBE}"/>
    <cellStyle name="40% - Акцент2 3 3 5 19" xfId="29406" xr:uid="{F4DD5384-907E-4289-835C-15287E473ED2}"/>
    <cellStyle name="40% - Акцент2 3 3 5 2" xfId="3670" xr:uid="{C4ED4416-E838-4B10-8A39-86A8ADE90DE7}"/>
    <cellStyle name="40% - Акцент2 3 3 5 20" xfId="30819" xr:uid="{3C6915C6-B2CA-4D70-BC9A-26C8AED96882}"/>
    <cellStyle name="40% - Акцент2 3 3 5 21" xfId="32231" xr:uid="{6D3C2600-1010-4F08-B8E3-BEAFFA45A2A3}"/>
    <cellStyle name="40% - Акцент2 3 3 5 22" xfId="33635" xr:uid="{CEDAB3F8-E26B-4EED-AFA2-85937AF2419D}"/>
    <cellStyle name="40% - Акцент2 3 3 5 23" xfId="35022" xr:uid="{EDC6F02A-3AEA-49DD-B133-B5D1C09A94E3}"/>
    <cellStyle name="40% - Акцент2 3 3 5 24" xfId="36374" xr:uid="{2D608D01-27B0-47CA-9976-B57213F3C1B4}"/>
    <cellStyle name="40% - Акцент2 3 3 5 25" xfId="37645" xr:uid="{47E4D29C-568B-45B7-9CA4-C9A5CA9B040E}"/>
    <cellStyle name="40% - Акцент2 3 3 5 26" xfId="38765" xr:uid="{58C169B7-F984-4174-A66A-7A36DCE17DD4}"/>
    <cellStyle name="40% - Акцент2 3 3 5 3" xfId="6332" xr:uid="{56FA7AF0-3803-477C-9A9F-3A90DD3E3570}"/>
    <cellStyle name="40% - Акцент2 3 3 5 4" xfId="6193" xr:uid="{BBEC4AD1-DAC2-4ADF-909C-4316B1CD5811}"/>
    <cellStyle name="40% - Акцент2 3 3 5 5" xfId="9020" xr:uid="{4E2C4E3F-2D76-4469-8109-6F05E53A54B9}"/>
    <cellStyle name="40% - Акцент2 3 3 5 6" xfId="10998" xr:uid="{1C534DCA-601B-4B8C-9FDF-BC3C98C365F8}"/>
    <cellStyle name="40% - Акцент2 3 3 5 7" xfId="12414" xr:uid="{A7D8DAEF-BFB7-490F-91D4-4BECB122807B}"/>
    <cellStyle name="40% - Акцент2 3 3 5 8" xfId="13830" xr:uid="{BA94A802-6737-4D05-AF18-1DC7AE5212AA}"/>
    <cellStyle name="40% - Акцент2 3 3 5 9" xfId="15246" xr:uid="{CD77FDF3-DF81-4F10-A88A-AE0983890A87}"/>
    <cellStyle name="40% - Акцент2 3 3 6" xfId="2261" xr:uid="{3A82B61E-F07F-4536-9CBD-3343098F5EB1}"/>
    <cellStyle name="40% — акцент2 3 3 6" xfId="6517" xr:uid="{485310EC-6CFF-47F9-B669-6D8C6108C9FD}"/>
    <cellStyle name="40% - Акцент2 3 3 6 10" xfId="19171" xr:uid="{BAFA427C-3CE6-4A8C-A004-CF4D6B620900}"/>
    <cellStyle name="40% - Акцент2 3 3 6 11" xfId="20587" xr:uid="{1C2C6347-71F0-4CDF-94E1-C3A22041B2FF}"/>
    <cellStyle name="40% - Акцент2 3 3 6 12" xfId="22003" xr:uid="{4AF5FB24-7B4B-4BC4-9F14-06684E54CAEA}"/>
    <cellStyle name="40% - Акцент2 3 3 6 13" xfId="23419" xr:uid="{A61B7977-A563-44F3-9286-2219EC1F7B81}"/>
    <cellStyle name="40% - Акцент2 3 3 6 14" xfId="24835" xr:uid="{771A7C52-4DFD-4814-988A-E6CD6E66DB65}"/>
    <cellStyle name="40% - Акцент2 3 3 6 15" xfId="26251" xr:uid="{353F1702-5CA5-410D-B3D6-07F9239E3F8D}"/>
    <cellStyle name="40% - Акцент2 3 3 6 16" xfId="27667" xr:uid="{402E779C-52A3-430E-8BD6-4B36083C59AA}"/>
    <cellStyle name="40% - Акцент2 3 3 6 17" xfId="29083" xr:uid="{5679BE0D-BA51-4295-85C2-25E511566E64}"/>
    <cellStyle name="40% - Акцент2 3 3 6 18" xfId="30496" xr:uid="{C7BA9F29-E41E-4E61-A77B-2F3A6EC529FD}"/>
    <cellStyle name="40% - Акцент2 3 3 6 19" xfId="31908" xr:uid="{95E5C37B-AFDA-4E56-AAEB-E6B9731A16E7}"/>
    <cellStyle name="40% - Акцент2 3 3 6 2" xfId="4763" xr:uid="{4E4D4D8C-B130-46B4-BEDE-DA85EF059DBB}"/>
    <cellStyle name="40% - Акцент2 3 3 6 20" xfId="33313" xr:uid="{29B8098A-CD9E-4167-9DAB-7F563849F548}"/>
    <cellStyle name="40% - Акцент2 3 3 6 21" xfId="34702" xr:uid="{15DFBFBE-6C29-4F8A-A22F-11C72F5E3D5A}"/>
    <cellStyle name="40% - Акцент2 3 3 6 22" xfId="36059" xr:uid="{B591286D-245E-4074-83EC-F1FF9CE6E9CE}"/>
    <cellStyle name="40% - Акцент2 3 3 6 23" xfId="37340" xr:uid="{6EED9C70-54F0-4F82-A1F6-2733B7F6CCD9}"/>
    <cellStyle name="40% - Акцент2 3 3 6 24" xfId="38486" xr:uid="{F08F2562-89C2-4EA9-BD96-6FFEDF79CB51}"/>
    <cellStyle name="40% - Акцент2 3 3 6 25" xfId="39329" xr:uid="{D4107806-1993-4958-BC9D-1B2DEFDFA056}"/>
    <cellStyle name="40% - Акцент2 3 3 6 3" xfId="9405" xr:uid="{2C1742C0-B221-4341-A60C-F603E601AA6C}"/>
    <cellStyle name="40% - Акцент2 3 3 6 4" xfId="10711" xr:uid="{E1CBD7F4-9677-4B70-BB09-216C6C589B84}"/>
    <cellStyle name="40% - Акцент2 3 3 6 5" xfId="12091" xr:uid="{141DE93D-38EF-4C77-A697-850528394FF4}"/>
    <cellStyle name="40% - Акцент2 3 3 6 6" xfId="13507" xr:uid="{52626072-EA93-4BF4-85BD-769BF9714180}"/>
    <cellStyle name="40% - Акцент2 3 3 6 7" xfId="14923" xr:uid="{8C19DFD4-FD4A-416D-9AEC-0D94FE119169}"/>
    <cellStyle name="40% - Акцент2 3 3 6 8" xfId="16339" xr:uid="{AE691F1A-5526-41DB-A050-DFEBB73866E0}"/>
    <cellStyle name="40% - Акцент2 3 3 6 9" xfId="17755" xr:uid="{A8C7FAA2-5533-403D-BA86-84D9745AA6D7}"/>
    <cellStyle name="40% - Акцент2 3 3 7" xfId="2769" xr:uid="{CD7AE4D0-7BB5-4631-A208-C2A730ABBD08}"/>
    <cellStyle name="40% — акцент2 3 3 7" xfId="6160" xr:uid="{89AFAB88-C51B-445F-AD45-6CC8608BB499}"/>
    <cellStyle name="40% - Акцент2 3 3 8" xfId="5229" xr:uid="{40D76C43-60E8-4B35-AD61-9AAF2DC27827}"/>
    <cellStyle name="40% — акцент2 3 3 8" xfId="7542" xr:uid="{8DC7530A-CDF4-4DF9-A4E7-EEEC3A60F93D}"/>
    <cellStyle name="40% - Акцент2 3 3 9" xfId="2543" xr:uid="{5999A15C-F51F-4F26-9A81-CE750B2B986B}"/>
    <cellStyle name="40% — акцент2 3 3 9" xfId="10174" xr:uid="{4BE8E87A-6DB0-464E-A666-FC6B8BCD4C46}"/>
    <cellStyle name="40% - Акцент2 3 30" xfId="30742" xr:uid="{58B11710-A5D3-4BA5-995E-27278C4A41A5}"/>
    <cellStyle name="40% — акцент2 3 30" xfId="31205" xr:uid="{30AAE2C5-8104-4270-8366-C09EB58C6DAD}"/>
    <cellStyle name="40% - Акцент2 3 31" xfId="32154" xr:uid="{E8C9C466-C89A-4018-A489-35277110EFEF}"/>
    <cellStyle name="40% — акцент2 3 31" xfId="32615" xr:uid="{793D19C4-C3EB-47D0-AA02-1461C27B0D72}"/>
    <cellStyle name="40% - Акцент2 3 32" xfId="33559" xr:uid="{20726F10-1349-4DB0-A633-65181C93D8A5}"/>
    <cellStyle name="40% — акцент2 3 32" xfId="34017" xr:uid="{53851A23-E682-41AE-AC3D-3B42DFB2D8F5}"/>
    <cellStyle name="40% - Акцент2 3 33" xfId="34948" xr:uid="{B0A04088-D1A3-4F78-A7DD-4FF7E2FB5D6B}"/>
    <cellStyle name="40% — акцент2 3 33" xfId="35396" xr:uid="{C9405277-8A44-4CFF-AE8F-0550624899F0}"/>
    <cellStyle name="40% - Акцент2 3 34" xfId="36305" xr:uid="{815F9E3A-A66A-46B9-93C8-97C0B89D863A}"/>
    <cellStyle name="40% - Акцент2 3 35" xfId="37585" xr:uid="{8596ABD2-6A48-4BBE-82FC-0C7CBFA97E6D}"/>
    <cellStyle name="40% - Акцент2 3 4" xfId="461" xr:uid="{977DC896-8DA1-4A26-BE80-6B0C77892370}"/>
    <cellStyle name="40% — акцент2 3 4" xfId="860" xr:uid="{9C4750AD-0CEA-4F8F-8436-BF6C83CEB745}"/>
    <cellStyle name="40% - Акцент2 3 4 10" xfId="9951" xr:uid="{585C98B6-463F-4982-AA83-2F9A21DC7B4A}"/>
    <cellStyle name="40% — акцент2 3 4 10" xfId="11360" xr:uid="{C1BF6E0A-73FC-4C95-9C40-80EF9C806747}"/>
    <cellStyle name="40% - Акцент2 3 4 11" xfId="11479" xr:uid="{06C11E75-0B35-414A-B68C-9DC8624C1B3F}"/>
    <cellStyle name="40% — акцент2 3 4 11" xfId="12776" xr:uid="{3AC6E16A-96F2-4235-B4AE-40A0ED20039E}"/>
    <cellStyle name="40% - Акцент2 3 4 12" xfId="12895" xr:uid="{C9FAD9E4-1395-4062-873E-752B4E081A2B}"/>
    <cellStyle name="40% — акцент2 3 4 12" xfId="14192" xr:uid="{45A360C0-1D4B-480F-9DE8-50D37D17E864}"/>
    <cellStyle name="40% - Акцент2 3 4 13" xfId="14311" xr:uid="{14A26742-D6C5-441D-87FD-0F8FE6628A1D}"/>
    <cellStyle name="40% — акцент2 3 4 13" xfId="15608" xr:uid="{FBCA8213-6A4B-41C0-830A-BEDD2F61B7F4}"/>
    <cellStyle name="40% - Акцент2 3 4 14" xfId="15727" xr:uid="{CCDDDDD4-543E-4DF9-8DD6-2DF088D9B0FA}"/>
    <cellStyle name="40% — акцент2 3 4 14" xfId="17024" xr:uid="{F4F76FD6-A256-491C-A765-1D883AB5A622}"/>
    <cellStyle name="40% - Акцент2 3 4 15" xfId="17143" xr:uid="{24EDD9A5-1BDB-42FF-87F8-F998B084D0B2}"/>
    <cellStyle name="40% — акцент2 3 4 15" xfId="18440" xr:uid="{8BC57ED6-096D-49B7-8727-A78D75317E54}"/>
    <cellStyle name="40% - Акцент2 3 4 16" xfId="18559" xr:uid="{5BDD2A47-3850-43D0-9445-AD1049AE53E8}"/>
    <cellStyle name="40% — акцент2 3 4 16" xfId="19856" xr:uid="{FFB3FAEE-940F-4327-9B3E-E5E214F68BCF}"/>
    <cellStyle name="40% - Акцент2 3 4 17" xfId="19975" xr:uid="{2B7E344C-419B-4333-8D9E-2ECC20731369}"/>
    <cellStyle name="40% — акцент2 3 4 17" xfId="21272" xr:uid="{24CB00FE-587D-4A74-B85E-CFCB3640CC92}"/>
    <cellStyle name="40% - Акцент2 3 4 18" xfId="21391" xr:uid="{7900E536-0855-41BE-99D0-1E7B02639255}"/>
    <cellStyle name="40% — акцент2 3 4 18" xfId="22688" xr:uid="{97222C40-4B18-4505-B2B8-041148E40E17}"/>
    <cellStyle name="40% - Акцент2 3 4 19" xfId="22807" xr:uid="{936D524C-BA2B-4961-B69F-5BA8D628C1ED}"/>
    <cellStyle name="40% — акцент2 3 4 19" xfId="24104" xr:uid="{63ED38C5-09DC-410F-B753-2BE2A273E489}"/>
    <cellStyle name="40% - Акцент2 3 4 2" xfId="1694" xr:uid="{9B63AC18-5C56-4612-A6A4-AFE9B6D99368}"/>
    <cellStyle name="40% — акцент2 3 4 2" xfId="2093" xr:uid="{486EC822-E911-45E4-A221-26E85C4ACDD9}"/>
    <cellStyle name="40% - Акцент2 3 4 2 10" xfId="15772" xr:uid="{8E866E15-8620-4D64-A32D-B452DCD6DB1A}"/>
    <cellStyle name="40% — акцент2 3 4 2 10" xfId="16171" xr:uid="{2E8E14DB-6508-473D-B797-362A63882960}"/>
    <cellStyle name="40% - Акцент2 3 4 2 11" xfId="17188" xr:uid="{DCA0BDBB-FE87-4008-9B1C-D89F4E215631}"/>
    <cellStyle name="40% — акцент2 3 4 2 11" xfId="17587" xr:uid="{88ED4F24-23D1-4B0A-B19A-8EA5255FE08F}"/>
    <cellStyle name="40% - Акцент2 3 4 2 12" xfId="18604" xr:uid="{D7AFF830-3FB8-4F74-BEC8-0BB627EC75C9}"/>
    <cellStyle name="40% — акцент2 3 4 2 12" xfId="19003" xr:uid="{577DBFAD-22D1-4F8A-B50D-9A37FA945269}"/>
    <cellStyle name="40% - Акцент2 3 4 2 13" xfId="20020" xr:uid="{EF5EFB29-2333-497E-95FA-47FC2C03147E}"/>
    <cellStyle name="40% — акцент2 3 4 2 13" xfId="20419" xr:uid="{76FDB91E-B10E-46E7-B06E-0E02B6D430A2}"/>
    <cellStyle name="40% - Акцент2 3 4 2 14" xfId="21436" xr:uid="{13B78FA1-7146-4455-9601-65905E0A3865}"/>
    <cellStyle name="40% — акцент2 3 4 2 14" xfId="21835" xr:uid="{D69036FB-C904-4892-A19D-4224C623ADB8}"/>
    <cellStyle name="40% - Акцент2 3 4 2 15" xfId="22852" xr:uid="{BC57EC81-6461-4314-9D56-29E3E62F04F2}"/>
    <cellStyle name="40% — акцент2 3 4 2 15" xfId="23251" xr:uid="{2E6B4E94-18DC-4EE7-8022-75EEF6EACC7C}"/>
    <cellStyle name="40% - Акцент2 3 4 2 16" xfId="24268" xr:uid="{413F4541-462C-4F9D-9F9A-6FC2D1A62904}"/>
    <cellStyle name="40% — акцент2 3 4 2 16" xfId="24667" xr:uid="{6FF405E6-6647-4672-ACB1-318ED8ED7BA7}"/>
    <cellStyle name="40% - Акцент2 3 4 2 17" xfId="25684" xr:uid="{B23A8CC2-3A03-488A-B8FD-371C847EF843}"/>
    <cellStyle name="40% — акцент2 3 4 2 17" xfId="26083" xr:uid="{C287AAD8-4882-40D6-BF43-1B8194BE44C6}"/>
    <cellStyle name="40% - Акцент2 3 4 2 18" xfId="27100" xr:uid="{C8D83863-2CE2-4ECF-9E2E-51A5FCAB21A8}"/>
    <cellStyle name="40% — акцент2 3 4 2 18" xfId="27499" xr:uid="{AC42DBF3-963E-401A-A668-E56F9C45C0EA}"/>
    <cellStyle name="40% - Акцент2 3 4 2 19" xfId="28516" xr:uid="{671990ED-F22B-40C7-99AE-6E3278B6F313}"/>
    <cellStyle name="40% — акцент2 3 4 2 19" xfId="28915" xr:uid="{C7161CFD-DD73-4363-8CC2-F192753E81F0}"/>
    <cellStyle name="40% - Акцент2 3 4 2 2" xfId="4196" xr:uid="{74A48063-AA1D-4A7C-BDF1-DB8810A0B72A}"/>
    <cellStyle name="40% — акцент2 3 4 2 2" xfId="4595" xr:uid="{199CB259-4E6B-4038-AFC3-86DE567998DE}"/>
    <cellStyle name="40% - Акцент2 3 4 2 20" xfId="29931" xr:uid="{A0D49EAE-73E9-452B-B4C4-3EF684500D2E}"/>
    <cellStyle name="40% — акцент2 3 4 2 20" xfId="30329" xr:uid="{2D54A9A6-4A68-4C14-A653-D0FD053B1837}"/>
    <cellStyle name="40% - Акцент2 3 4 2 21" xfId="31344" xr:uid="{7FBF9986-CA92-4FED-BD1A-FCB995754D62}"/>
    <cellStyle name="40% — акцент2 3 4 2 21" xfId="31741" xr:uid="{F8562F45-42DB-4067-8D97-8A28CC693FB2}"/>
    <cellStyle name="40% - Акцент2 3 4 2 22" xfId="32754" xr:uid="{067189D1-7DF2-4F46-B567-D02A3FB5F500}"/>
    <cellStyle name="40% — акцент2 3 4 2 22" xfId="33146" xr:uid="{B147DD32-040C-40BC-933F-748D1B1225EB}"/>
    <cellStyle name="40% - Акцент2 3 4 2 23" xfId="34153" xr:uid="{E12B2CD0-BBD2-4091-9798-C312EEAAE193}"/>
    <cellStyle name="40% — акцент2 3 4 2 23" xfId="34536" xr:uid="{6D97D5C9-25AD-48B7-A534-2C2A9ED384B4}"/>
    <cellStyle name="40% - Акцент2 3 4 2 24" xfId="35526" xr:uid="{B4FACD46-9636-4DE9-9D32-237376BA4F54}"/>
    <cellStyle name="40% — акцент2 3 4 2 24" xfId="35895" xr:uid="{07431DB2-4CFD-4A10-9EC8-773310806D75}"/>
    <cellStyle name="40% - Акцент2 3 4 2 25" xfId="36837" xr:uid="{91012337-E554-4C4E-885C-D4ED90B6F9C0}"/>
    <cellStyle name="40% — акцент2 3 4 2 25" xfId="37178" xr:uid="{BEAE67FD-2E17-40EA-83FD-95D5DA54BB4E}"/>
    <cellStyle name="40% - Акцент2 3 4 2 26" xfId="38034" xr:uid="{EB056B8D-11EB-4C21-9A95-2B39282B57B3}"/>
    <cellStyle name="40% — акцент2 3 4 2 26" xfId="38332" xr:uid="{697A7340-B96F-4831-B974-1E69E3753E83}"/>
    <cellStyle name="40% - Акцент2 3 4 2 27" xfId="39009" xr:uid="{03CCC675-85BE-4BEB-84BA-124960FD0060}"/>
    <cellStyle name="40% — акцент2 3 4 2 27" xfId="39188" xr:uid="{4F472CC1-B909-4D3E-B2DC-E4FAF8340BDD}"/>
    <cellStyle name="40% - Акцент2 3 4 2 3" xfId="6656" xr:uid="{41BA25BD-0E28-410D-A25E-E0D712516F00}"/>
    <cellStyle name="40% — акцент2 3 4 2 3" xfId="7055" xr:uid="{3EB8B535-0C7C-431E-82F3-42789C8112BE}"/>
    <cellStyle name="40% - Акцент2 3 4 2 4" xfId="7640" xr:uid="{53A09291-2546-49F5-BC3F-25F7CC04042C}"/>
    <cellStyle name="40% — акцент2 3 4 2 4" xfId="8039" xr:uid="{F0628444-4727-45BD-A8DC-90C8155B9DE6}"/>
    <cellStyle name="40% - Акцент2 3 4 2 5" xfId="8838" xr:uid="{6DB28884-57F1-4635-B9C2-1E42387DA329}"/>
    <cellStyle name="40% — акцент2 3 4 2 5" xfId="9237" xr:uid="{AD893059-13B1-421A-9CC7-8AC2EEE13198}"/>
    <cellStyle name="40% - Акцент2 3 4 2 6" xfId="10145" xr:uid="{8D554874-E36D-4415-A6D2-0D40623F4336}"/>
    <cellStyle name="40% — акцент2 3 4 2 6" xfId="10543" xr:uid="{CDC937AF-94FF-4B7F-86B7-A4B43C070769}"/>
    <cellStyle name="40% - Акцент2 3 4 2 7" xfId="11524" xr:uid="{7F1B2619-2901-4A84-A3A7-FAA4BF2CFB6F}"/>
    <cellStyle name="40% — акцент2 3 4 2 7" xfId="11923" xr:uid="{AF2E4F39-360A-43A1-897B-465D93CF63A8}"/>
    <cellStyle name="40% - Акцент2 3 4 2 8" xfId="12940" xr:uid="{10333931-5B79-41C1-BAB5-9D1F907319A5}"/>
    <cellStyle name="40% — акцент2 3 4 2 8" xfId="13339" xr:uid="{6A9EDF24-40CB-4DD2-BEBE-D0E793396A21}"/>
    <cellStyle name="40% - Акцент2 3 4 2 9" xfId="14356" xr:uid="{211CBC20-5CCE-4183-94A2-1EB3BB98637B}"/>
    <cellStyle name="40% — акцент2 3 4 2 9" xfId="14755" xr:uid="{700D7EA7-6A0F-4446-AEF3-6C4FA8AC295F}"/>
    <cellStyle name="40% - Акцент2 3 4 20" xfId="24223" xr:uid="{B2D77E2E-A737-40D3-87C8-6A6387186290}"/>
    <cellStyle name="40% — акцент2 3 4 20" xfId="25520" xr:uid="{201C2D45-180D-441F-80E7-44746072D4EC}"/>
    <cellStyle name="40% - Акцент2 3 4 21" xfId="25639" xr:uid="{3F171E15-C641-4FF0-B6E5-EB5AC28A55CA}"/>
    <cellStyle name="40% — акцент2 3 4 21" xfId="26936" xr:uid="{1BEF42F8-21C4-4A61-BFDE-96F5F1AAD411}"/>
    <cellStyle name="40% - Акцент2 3 4 22" xfId="27055" xr:uid="{710CED59-BAB1-4F45-9F53-0154BD5CB34A}"/>
    <cellStyle name="40% — акцент2 3 4 22" xfId="28352" xr:uid="{4AB75E5C-D8CC-46E4-B380-E2B1A8FE503B}"/>
    <cellStyle name="40% - Акцент2 3 4 23" xfId="28471" xr:uid="{9682BD45-D3D5-4594-89BF-E878885EF3EE}"/>
    <cellStyle name="40% — акцент2 3 4 23" xfId="29767" xr:uid="{2FF224E2-9458-420E-93E8-B8A998084C4A}"/>
    <cellStyle name="40% - Акцент2 3 4 24" xfId="29886" xr:uid="{6D35DA66-75A8-4E87-B6D5-81AE4B6C5126}"/>
    <cellStyle name="40% — акцент2 3 4 24" xfId="31180" xr:uid="{84C34BBC-A5C3-420D-964D-AF82598D6487}"/>
    <cellStyle name="40% - Акцент2 3 4 25" xfId="31299" xr:uid="{E7000331-5CF9-4E46-BB75-ACE016656601}"/>
    <cellStyle name="40% — акцент2 3 4 25" xfId="32590" xr:uid="{D892BBF6-D685-4E91-8DBC-2090D21F32DE}"/>
    <cellStyle name="40% - Акцент2 3 4 26" xfId="32709" xr:uid="{F1AC2D93-8BD3-4C09-BA03-DF9BEB6FA2BD}"/>
    <cellStyle name="40% — акцент2 3 4 26" xfId="33992" xr:uid="{3E56D4A0-5DC3-462D-AED5-AE73DAA2A6F2}"/>
    <cellStyle name="40% - Акцент2 3 4 27" xfId="34109" xr:uid="{0C260202-204D-4413-AEB4-7EB4DF90D8B1}"/>
    <cellStyle name="40% — акцент2 3 4 27" xfId="35371" xr:uid="{BDB8E0D4-5151-43F9-BBE5-A91EB3876928}"/>
    <cellStyle name="40% - Акцент2 3 4 28" xfId="35484" xr:uid="{F335415F-011F-4C72-B0BC-59C7A24A9EB4}"/>
    <cellStyle name="40% — акцент2 3 4 28" xfId="36689" xr:uid="{ECD19C07-A134-467B-935C-744DEA713ED5}"/>
    <cellStyle name="40% - Акцент2 3 4 29" xfId="36795" xr:uid="{637429DD-A3F3-40A4-8EAD-4FA6CA937862}"/>
    <cellStyle name="40% — акцент2 3 4 29" xfId="37913" xr:uid="{59EF7993-649A-4DEF-BF71-92AA92F765DC}"/>
    <cellStyle name="40% - Акцент2 3 4 3" xfId="2349" xr:uid="{57C85C95-5D92-49A2-87AA-676065F48B2A}"/>
    <cellStyle name="40% — акцент2 3 4 3" xfId="2473" xr:uid="{55088C65-2DF6-412B-B6AB-8C5A2B9AD432}"/>
    <cellStyle name="40% - Акцент2 3 4 3 10" xfId="16427" xr:uid="{A65BA367-B224-417C-9766-9EC60B43708A}"/>
    <cellStyle name="40% — акцент2 3 4 3 10" xfId="16551" xr:uid="{F3BC3B30-7E0B-4113-91C9-450E7637D296}"/>
    <cellStyle name="40% - Акцент2 3 4 3 11" xfId="17843" xr:uid="{782DC45B-6F31-4B80-A11F-057B111640D0}"/>
    <cellStyle name="40% — акцент2 3 4 3 11" xfId="17967" xr:uid="{FEEBEB62-C96A-4DA3-A6B7-5578C8080BCE}"/>
    <cellStyle name="40% - Акцент2 3 4 3 12" xfId="19259" xr:uid="{9CB8D94A-9822-4FB9-8A72-829A59FD86AD}"/>
    <cellStyle name="40% — акцент2 3 4 3 12" xfId="19383" xr:uid="{1D5193FA-6693-4E6B-B4EE-FEDCABD6DA54}"/>
    <cellStyle name="40% - Акцент2 3 4 3 13" xfId="20675" xr:uid="{E2F480AE-6ECA-40E4-989E-97521EC74F7E}"/>
    <cellStyle name="40% — акцент2 3 4 3 13" xfId="20799" xr:uid="{82D573EE-889B-4BE0-A93D-891837A750AD}"/>
    <cellStyle name="40% - Акцент2 3 4 3 14" xfId="22091" xr:uid="{709AAF5B-032B-416C-AC98-026AB8CE4641}"/>
    <cellStyle name="40% — акцент2 3 4 3 14" xfId="22215" xr:uid="{9DC39F86-93C1-4779-9EB9-C4769C7E3924}"/>
    <cellStyle name="40% - Акцент2 3 4 3 15" xfId="23507" xr:uid="{BCF1DB3D-F84C-48E4-9F2A-C1378CE43658}"/>
    <cellStyle name="40% — акцент2 3 4 3 15" xfId="23631" xr:uid="{9CB723BC-7D2F-4041-A887-D47853460515}"/>
    <cellStyle name="40% - Акцент2 3 4 3 16" xfId="24923" xr:uid="{A7DB1C7E-845D-4046-A219-0E5754BA2E80}"/>
    <cellStyle name="40% — акцент2 3 4 3 16" xfId="25047" xr:uid="{968CD2F9-E69C-441B-BDB7-F711C225BE3B}"/>
    <cellStyle name="40% - Акцент2 3 4 3 17" xfId="26339" xr:uid="{C7BA6FB1-32D1-48E6-A7D0-6A37AFE7EFFD}"/>
    <cellStyle name="40% — акцент2 3 4 3 17" xfId="26463" xr:uid="{07573116-7EAB-4EDD-8507-B1AB41C17D06}"/>
    <cellStyle name="40% - Акцент2 3 4 3 18" xfId="27755" xr:uid="{3CABB083-5A4E-467E-AB13-C6B558B2DA99}"/>
    <cellStyle name="40% — акцент2 3 4 3 18" xfId="27879" xr:uid="{B89930FE-B9E5-41EA-A359-EF276B014291}"/>
    <cellStyle name="40% - Акцент2 3 4 3 19" xfId="29171" xr:uid="{CD6049F4-4419-41B7-904D-DE5FE83BB49F}"/>
    <cellStyle name="40% — акцент2 3 4 3 19" xfId="29295" xr:uid="{A4810A49-3B56-437C-A483-479124E4A29C}"/>
    <cellStyle name="40% - Акцент2 3 4 3 2" xfId="4851" xr:uid="{033CA5FD-0F15-4064-9345-1B4A6BABC34D}"/>
    <cellStyle name="40% — акцент2 3 4 3 2" xfId="4975" xr:uid="{1844E8FE-DDF5-4636-8C4E-56988EA14A1A}"/>
    <cellStyle name="40% - Акцент2 3 4 3 20" xfId="30584" xr:uid="{CFDEEF5D-7245-47FC-B385-8FC351985626}"/>
    <cellStyle name="40% — акцент2 3 4 3 20" xfId="30708" xr:uid="{FF024986-5D0F-4634-A35E-305DA5602099}"/>
    <cellStyle name="40% - Акцент2 3 4 3 21" xfId="31996" xr:uid="{8E89CD5A-2FEE-4F4A-920E-D1512AC781CA}"/>
    <cellStyle name="40% — акцент2 3 4 3 21" xfId="32120" xr:uid="{A592C9AA-BD16-4FC2-8044-F23AC6F968E3}"/>
    <cellStyle name="40% - Акцент2 3 4 3 22" xfId="33401" xr:uid="{9F12588E-50C8-4E1A-9FD2-43FB4E950A5B}"/>
    <cellStyle name="40% — акцент2 3 4 3 22" xfId="33525" xr:uid="{D9EE9BD6-EB40-4F97-A025-A2AF3713F7DF}"/>
    <cellStyle name="40% - Акцент2 3 4 3 23" xfId="34790" xr:uid="{1A98FD4D-C058-4DD8-8296-A82CAE8FF47C}"/>
    <cellStyle name="40% — акцент2 3 4 3 23" xfId="34914" xr:uid="{7733BE10-2E8A-47E3-B190-A8854F56B452}"/>
    <cellStyle name="40% - Акцент2 3 4 3 24" xfId="36147" xr:uid="{C20D5BF4-38D4-4247-AB4A-BC37DF0DF8F2}"/>
    <cellStyle name="40% — акцент2 3 4 3 24" xfId="36271" xr:uid="{9359D76D-B921-4B75-8E0F-BAA62E154CA0}"/>
    <cellStyle name="40% - Акцент2 3 4 3 25" xfId="37428" xr:uid="{329D9F33-CA0D-48EE-830B-F8A3607DAF96}"/>
    <cellStyle name="40% — акцент2 3 4 3 25" xfId="37552" xr:uid="{6F698EC8-F0E9-42B4-8776-3ED7B90B0C53}"/>
    <cellStyle name="40% - Акцент2 3 4 3 26" xfId="38574" xr:uid="{BF41DBBF-5F47-4629-B28D-AFB7D0E7ADA2}"/>
    <cellStyle name="40% — акцент2 3 4 3 26" xfId="38698" xr:uid="{A0FA3B13-A902-4DF1-B0AA-8D5EC42127E0}"/>
    <cellStyle name="40% - Акцент2 3 4 3 27" xfId="39417" xr:uid="{DD7FB57A-44F5-4F61-8588-B02605E77286}"/>
    <cellStyle name="40% — акцент2 3 4 3 27" xfId="39541" xr:uid="{8B5EE248-ACA5-483A-BED6-398E81A71FD1}"/>
    <cellStyle name="40% - Акцент2 3 4 3 3" xfId="7311" xr:uid="{AA184620-FAC1-4E8D-8B98-D259C9763EBE}"/>
    <cellStyle name="40% — акцент2 3 4 3 3" xfId="7435" xr:uid="{DDBFDF7D-648F-4939-BC45-AF9DF9FEC420}"/>
    <cellStyle name="40% - Акцент2 3 4 3 4" xfId="8295" xr:uid="{E23229B7-4BCA-4AFF-A101-0462680571D5}"/>
    <cellStyle name="40% — акцент2 3 4 3 4" xfId="8419" xr:uid="{B14450D4-13EB-451C-A944-1150C0023963}"/>
    <cellStyle name="40% - Акцент2 3 4 3 5" xfId="9493" xr:uid="{F0811F96-B86A-482B-993D-9244BB34B455}"/>
    <cellStyle name="40% — акцент2 3 4 3 5" xfId="9617" xr:uid="{066674D0-8152-4648-AD2F-F97004A99B03}"/>
    <cellStyle name="40% - Акцент2 3 4 3 6" xfId="10799" xr:uid="{F29E76AC-3B19-42D6-9DB4-162C6F8EC1AD}"/>
    <cellStyle name="40% — акцент2 3 4 3 6" xfId="10923" xr:uid="{B6F8B535-D65C-4ECE-BB94-0A28A6E20057}"/>
    <cellStyle name="40% - Акцент2 3 4 3 7" xfId="12179" xr:uid="{8E81503E-03F8-4A2D-B886-16346A156883}"/>
    <cellStyle name="40% — акцент2 3 4 3 7" xfId="12303" xr:uid="{CDDD76BB-C24C-4A9A-9131-52E23321B611}"/>
    <cellStyle name="40% - Акцент2 3 4 3 8" xfId="13595" xr:uid="{915CAD0F-7A74-4A46-8D04-A0ED4145E06F}"/>
    <cellStyle name="40% — акцент2 3 4 3 8" xfId="13719" xr:uid="{FBFC4BE7-B03F-446A-945B-8CB194DD061C}"/>
    <cellStyle name="40% - Акцент2 3 4 3 9" xfId="15011" xr:uid="{2BD3FEDF-CA19-4BC1-941E-15FEADE28FB6}"/>
    <cellStyle name="40% — акцент2 3 4 3 9" xfId="15135" xr:uid="{AA3E084B-7B4F-427C-9DCD-623A5A34C908}"/>
    <cellStyle name="40% - Акцент2 3 4 4" xfId="2963" xr:uid="{88542055-DF9E-4021-9CE7-6160E90665DC}"/>
    <cellStyle name="40% — акцент2 3 4 4" xfId="3362" xr:uid="{34F3BDDB-E778-4CE6-B407-EBA2308283AE}"/>
    <cellStyle name="40% - Акцент2 3 4 5" xfId="5423" xr:uid="{5D240BDA-9015-4BD4-8735-E4531F093C99}"/>
    <cellStyle name="40% — акцент2 3 4 5" xfId="5822" xr:uid="{81A089BD-3C03-4874-B316-D1F45C3BB1B3}"/>
    <cellStyle name="40% - Акцент2 3 4 6" xfId="7394" xr:uid="{1C4AEE6A-9466-42D1-B9E1-19537E27F4FF}"/>
    <cellStyle name="40% — акцент2 3 4 6" xfId="7219" xr:uid="{C78E48B8-3941-4F7F-8247-B736EEA62723}"/>
    <cellStyle name="40% - Акцент2 3 4 7" xfId="6080" xr:uid="{B0008D43-82F9-4695-8565-BE69CAB5F1BB}"/>
    <cellStyle name="40% — акцент2 3 4 7" xfId="7846" xr:uid="{FBAD106F-CDF6-4963-A07B-790843B36C58}"/>
    <cellStyle name="40% - Акцент2 3 4 8" xfId="2878" xr:uid="{7B10B4C5-F2E2-477B-A5AF-2580920BCC70}"/>
    <cellStyle name="40% — акцент2 3 4 8" xfId="7182" xr:uid="{5C6EA669-B846-4CB5-BB69-8585AC6FD231}"/>
    <cellStyle name="40% - Акцент2 3 4 9" xfId="6579" xr:uid="{C8F446E2-A13A-4786-8A88-774B33781042}"/>
    <cellStyle name="40% — акцент2 3 4 9" xfId="7896" xr:uid="{5193CD87-3724-4F9B-AC7C-77A8799B2439}"/>
    <cellStyle name="40% - Акцент2 3 5" xfId="766" xr:uid="{DD3A609B-A5DA-4D4E-9B87-CF975F5B25D3}"/>
    <cellStyle name="40% — акцент2 3 5" xfId="1439" xr:uid="{836462C2-A97D-4676-836A-F44FA8555769}"/>
    <cellStyle name="40% - Акцент2 3 5 10" xfId="11141" xr:uid="{DA2BEA36-2881-4B47-B983-4624A759E192}"/>
    <cellStyle name="40% — акцент2 3 5 10" xfId="15517" xr:uid="{C6813A68-1298-4AEF-B71B-2FC1D3C50C2C}"/>
    <cellStyle name="40% - Акцент2 3 5 11" xfId="12557" xr:uid="{F4DC9697-FD6A-4CB7-817B-7EB5A301D75A}"/>
    <cellStyle name="40% — акцент2 3 5 11" xfId="16933" xr:uid="{2945EDB4-6BF2-4836-A399-2414672F31B0}"/>
    <cellStyle name="40% - Акцент2 3 5 12" xfId="13973" xr:uid="{30F9583C-DD3B-4E0B-9240-B2961456DF69}"/>
    <cellStyle name="40% — акцент2 3 5 12" xfId="18349" xr:uid="{DF2871E0-5F16-4C69-8927-BBEF724F715C}"/>
    <cellStyle name="40% - Акцент2 3 5 13" xfId="15389" xr:uid="{E9558A99-9DD0-4A7F-987F-A21E1720DDE0}"/>
    <cellStyle name="40% — акцент2 3 5 13" xfId="19765" xr:uid="{D9286164-7CB2-4638-979F-34F3C3C00DCB}"/>
    <cellStyle name="40% - Акцент2 3 5 14" xfId="16805" xr:uid="{896A5331-0259-4D2C-BBA6-E31F43829AE0}"/>
    <cellStyle name="40% — акцент2 3 5 14" xfId="21181" xr:uid="{08C0FFAC-31C1-4ECB-8373-F53FD69C2279}"/>
    <cellStyle name="40% - Акцент2 3 5 15" xfId="18221" xr:uid="{C5EFD6D9-BFF9-4B05-B582-6CCFDC108206}"/>
    <cellStyle name="40% — акцент2 3 5 15" xfId="22597" xr:uid="{F850A03E-E554-4DB9-B2CA-194DC9DC7613}"/>
    <cellStyle name="40% - Акцент2 3 5 16" xfId="19637" xr:uid="{77A5330B-DEC1-43DE-9C01-F3ED1BF54EE3}"/>
    <cellStyle name="40% — акцент2 3 5 16" xfId="24013" xr:uid="{298B3E92-85EB-4AB9-8BEE-ADDDBBB0B483}"/>
    <cellStyle name="40% - Акцент2 3 5 17" xfId="21053" xr:uid="{D3AF4EDB-D31D-46A8-A8F1-E759E0221A5C}"/>
    <cellStyle name="40% — акцент2 3 5 17" xfId="25429" xr:uid="{94A9EAB8-3696-455D-AE90-8F9F58E99838}"/>
    <cellStyle name="40% - Акцент2 3 5 18" xfId="22469" xr:uid="{C1D88F51-E321-43C9-BBFA-9C601D486531}"/>
    <cellStyle name="40% — акцент2 3 5 18" xfId="26845" xr:uid="{67B66EC0-AE00-4FDB-AEF6-A7F8481E6FED}"/>
    <cellStyle name="40% - Акцент2 3 5 19" xfId="23885" xr:uid="{301D194A-09B0-4941-8755-20C3C1678763}"/>
    <cellStyle name="40% — акцент2 3 5 19" xfId="28261" xr:uid="{8C9B0BC0-CBD3-49D0-8E18-EEE194A2A6BE}"/>
    <cellStyle name="40% - Акцент2 3 5 2" xfId="1999" xr:uid="{392E4C99-2BF5-4DC5-A762-BEDD4710EB76}"/>
    <cellStyle name="40% — акцент2 3 5 2" xfId="3941" xr:uid="{8EE7C492-8730-4170-9EA5-A5079B7D33A5}"/>
    <cellStyle name="40% - Акцент2 3 5 2 10" xfId="16077" xr:uid="{A1EA2F43-EE2D-409F-8B6D-E239B8359AE3}"/>
    <cellStyle name="40% - Акцент2 3 5 2 11" xfId="17493" xr:uid="{D2C0622D-639D-4D03-A762-46FBF34437AC}"/>
    <cellStyle name="40% - Акцент2 3 5 2 12" xfId="18909" xr:uid="{97451284-0BAF-43A2-96FA-D3C9CE5310F1}"/>
    <cellStyle name="40% - Акцент2 3 5 2 13" xfId="20325" xr:uid="{8397F039-AB05-44A0-9BB5-DF7A3132457F}"/>
    <cellStyle name="40% - Акцент2 3 5 2 14" xfId="21741" xr:uid="{5403A761-6916-46FA-80E2-B21BE3A82741}"/>
    <cellStyle name="40% - Акцент2 3 5 2 15" xfId="23157" xr:uid="{12C829ED-8E97-47A4-85C3-C7FCCDBDDABB}"/>
    <cellStyle name="40% - Акцент2 3 5 2 16" xfId="24573" xr:uid="{028845D5-CAB7-47E1-BAE4-0ABB8F40AD35}"/>
    <cellStyle name="40% - Акцент2 3 5 2 17" xfId="25989" xr:uid="{AB8DF2A3-A613-4679-8ACC-B6E14C836D8E}"/>
    <cellStyle name="40% - Акцент2 3 5 2 18" xfId="27405" xr:uid="{8102CD91-94BE-412C-A84F-BDE4E430D2DF}"/>
    <cellStyle name="40% - Акцент2 3 5 2 19" xfId="28821" xr:uid="{AAB5E4A0-F20C-43D8-9313-495B7F0C22BE}"/>
    <cellStyle name="40% - Акцент2 3 5 2 2" xfId="4501" xr:uid="{3DA2E9A5-852F-48A5-A066-63E085A5F35C}"/>
    <cellStyle name="40% - Акцент2 3 5 2 20" xfId="30235" xr:uid="{9073089A-A384-4D49-B532-9F9A309E7CB0}"/>
    <cellStyle name="40% - Акцент2 3 5 2 21" xfId="31647" xr:uid="{BA35A226-C7B8-401A-96AC-DBAD3D565364}"/>
    <cellStyle name="40% - Акцент2 3 5 2 22" xfId="33053" xr:uid="{5505A4D9-436F-4294-B69D-E7169E126692}"/>
    <cellStyle name="40% - Акцент2 3 5 2 23" xfId="34445" xr:uid="{A91DDDFC-9F34-431C-AD54-8365F0960AC6}"/>
    <cellStyle name="40% - Акцент2 3 5 2 24" xfId="35808" xr:uid="{C9AC51E4-0247-42CE-B5EC-C2F19BDD4D8B}"/>
    <cellStyle name="40% - Акцент2 3 5 2 25" xfId="37094" xr:uid="{A40FD492-1986-44BD-90E0-3D56D01BAFD4}"/>
    <cellStyle name="40% - Акцент2 3 5 2 26" xfId="38259" xr:uid="{5F7F68B6-51FF-4410-80D0-95CA100066FE}"/>
    <cellStyle name="40% - Акцент2 3 5 2 27" xfId="39137" xr:uid="{C014D39E-2C11-4DDD-8F34-907DD187614B}"/>
    <cellStyle name="40% - Акцент2 3 5 2 3" xfId="6961" xr:uid="{9E6B6315-A7BD-4A11-B1F8-CBA5CF9991ED}"/>
    <cellStyle name="40% - Акцент2 3 5 2 4" xfId="7945" xr:uid="{9F1FF580-503A-4D67-976D-084151A59316}"/>
    <cellStyle name="40% - Акцент2 3 5 2 5" xfId="9143" xr:uid="{CD7EBFA2-5121-4EB1-AE8E-A5995D17B5B3}"/>
    <cellStyle name="40% - Акцент2 3 5 2 6" xfId="10450" xr:uid="{C12E5E67-90F4-4695-8AE8-6AD21F12C9A3}"/>
    <cellStyle name="40% - Акцент2 3 5 2 7" xfId="11829" xr:uid="{3097A61E-EEB6-4884-B0D7-1183C152F5C3}"/>
    <cellStyle name="40% - Акцент2 3 5 2 8" xfId="13245" xr:uid="{541A2C9D-ED7B-4F67-B249-CF30CA5B19B4}"/>
    <cellStyle name="40% - Акцент2 3 5 2 9" xfId="14661" xr:uid="{DD99CB50-1B23-4069-BBB3-39A49AE0CCE3}"/>
    <cellStyle name="40% - Акцент2 3 5 20" xfId="25301" xr:uid="{10CA7DC5-877D-47D9-BC81-2DD7DE6A9EB4}"/>
    <cellStyle name="40% — акцент2 3 5 20" xfId="29676" xr:uid="{17E545E7-A996-4F07-8BFB-CE277FAF2C10}"/>
    <cellStyle name="40% - Акцент2 3 5 21" xfId="26717" xr:uid="{61FE7EC8-1297-40E0-8ED0-FAA6ACE332CD}"/>
    <cellStyle name="40% — акцент2 3 5 21" xfId="31089" xr:uid="{5A43F41C-5C89-4A9A-A437-F2D2D611CE71}"/>
    <cellStyle name="40% - Акцент2 3 5 22" xfId="28133" xr:uid="{BBFE0D5E-1DA3-479F-BF8E-429117AC8457}"/>
    <cellStyle name="40% — акцент2 3 5 22" xfId="32499" xr:uid="{C9F3B065-9F10-44CA-B4CD-365EDA357F34}"/>
    <cellStyle name="40% - Акцент2 3 5 23" xfId="29549" xr:uid="{311DE868-A919-44ED-94D8-5EDA105F13CF}"/>
    <cellStyle name="40% — акцент2 3 5 23" xfId="33901" xr:uid="{93D14053-4848-43BB-99CB-80F231CBBF97}"/>
    <cellStyle name="40% - Акцент2 3 5 24" xfId="30962" xr:uid="{699D3FF6-E5FC-43A0-9CF6-5EB23A05FF1B}"/>
    <cellStyle name="40% — акцент2 3 5 24" xfId="35280" xr:uid="{84D1A398-E69D-44FC-B82F-998823A237BC}"/>
    <cellStyle name="40% - Акцент2 3 5 25" xfId="32372" xr:uid="{F8E44068-1D3B-4EDE-9743-3D182F1C0D8E}"/>
    <cellStyle name="40% — акцент2 3 5 25" xfId="36607" xr:uid="{8DC0C722-1AEB-46D6-B416-3389B4B449E0}"/>
    <cellStyle name="40% - Акцент2 3 5 26" xfId="33774" xr:uid="{B5C802ED-A43C-4332-A911-E7ADFAF7C05D}"/>
    <cellStyle name="40% — акцент2 3 5 26" xfId="37846" xr:uid="{CE0E7C5B-E26B-4E71-918D-25DD64AA9E0A}"/>
    <cellStyle name="40% - Акцент2 3 5 27" xfId="35155" xr:uid="{9994754A-0C7D-4D7E-B083-A2DF5277FC41}"/>
    <cellStyle name="40% — акцент2 3 5 27" xfId="38893" xr:uid="{3C437F6A-1624-487A-B65A-E7421BE8D7A8}"/>
    <cellStyle name="40% - Акцент2 3 5 28" xfId="36493" xr:uid="{671D01C2-3610-4686-B9C0-5D5D8C62B445}"/>
    <cellStyle name="40% - Акцент2 3 5 29" xfId="37750" xr:uid="{C2A19B76-F639-4C52-881F-55572430B02E}"/>
    <cellStyle name="40% - Акцент2 3 5 3" xfId="2435" xr:uid="{23044005-CCE4-45E6-8C65-ADC082AFAA66}"/>
    <cellStyle name="40% — акцент2 3 5 3" xfId="6401" xr:uid="{1F9BCFE2-55DA-4DB7-8174-B49D2B7383E3}"/>
    <cellStyle name="40% - Акцент2 3 5 3 10" xfId="17929" xr:uid="{F2100813-9490-4D55-8349-459F39203F24}"/>
    <cellStyle name="40% - Акцент2 3 5 3 11" xfId="19345" xr:uid="{0FE0B72B-8A30-42DC-92CD-A85BE7DAE3F9}"/>
    <cellStyle name="40% - Акцент2 3 5 3 12" xfId="20761" xr:uid="{78E0FC30-29C7-4D10-B331-3220AAAAA773}"/>
    <cellStyle name="40% - Акцент2 3 5 3 13" xfId="22177" xr:uid="{D9E06BCA-7CF6-4A58-A147-6830F86395C3}"/>
    <cellStyle name="40% - Акцент2 3 5 3 14" xfId="23593" xr:uid="{E8B67CEC-E853-4B20-95B8-F887FF1A0435}"/>
    <cellStyle name="40% - Акцент2 3 5 3 15" xfId="25009" xr:uid="{3E809D2F-25AB-4999-AE84-4871350D5DC6}"/>
    <cellStyle name="40% - Акцент2 3 5 3 16" xfId="26425" xr:uid="{E44031A2-C214-4529-AB69-56B62CC5D784}"/>
    <cellStyle name="40% - Акцент2 3 5 3 17" xfId="27841" xr:uid="{8C2BDC71-407C-414F-AF8F-7A6BB7B26E6A}"/>
    <cellStyle name="40% - Акцент2 3 5 3 18" xfId="29257" xr:uid="{BECBF77A-34B9-493C-B1A1-2D9F38C77037}"/>
    <cellStyle name="40% - Акцент2 3 5 3 19" xfId="30670" xr:uid="{3BAB481B-8254-4DFD-9A29-AC3BFB828044}"/>
    <cellStyle name="40% - Акцент2 3 5 3 2" xfId="4937" xr:uid="{46138582-F883-4722-B3E6-8403D0527B35}"/>
    <cellStyle name="40% - Акцент2 3 5 3 20" xfId="32082" xr:uid="{C5A026C5-41D1-4EF9-AC7C-773CB66BE3E4}"/>
    <cellStyle name="40% - Акцент2 3 5 3 21" xfId="33487" xr:uid="{9C7CC1D6-6AA5-4AA2-AFDF-F3CC6F50BE2C}"/>
    <cellStyle name="40% - Акцент2 3 5 3 22" xfId="34876" xr:uid="{432B30A7-80E8-44B5-819F-C706F4DD6FEA}"/>
    <cellStyle name="40% - Акцент2 3 5 3 23" xfId="36233" xr:uid="{3CB8266F-E23D-404F-B409-50FB01852CF5}"/>
    <cellStyle name="40% - Акцент2 3 5 3 24" xfId="37514" xr:uid="{08D8887F-F340-467B-8817-1A8A120FB26C}"/>
    <cellStyle name="40% - Акцент2 3 5 3 25" xfId="38660" xr:uid="{B987931A-AA20-4576-B5D5-1AE0F30F5C88}"/>
    <cellStyle name="40% - Акцент2 3 5 3 26" xfId="39503" xr:uid="{76BDBE94-833A-41D8-B658-035A0DF22B11}"/>
    <cellStyle name="40% - Акцент2 3 5 3 3" xfId="8381" xr:uid="{F33A370C-D17A-45F7-84DC-F53A66DE3368}"/>
    <cellStyle name="40% - Акцент2 3 5 3 4" xfId="9579" xr:uid="{ED748675-E949-4614-B097-880271C85725}"/>
    <cellStyle name="40% - Акцент2 3 5 3 5" xfId="10885" xr:uid="{00880C1E-0CE3-4082-99BA-4B323C0B30C5}"/>
    <cellStyle name="40% - Акцент2 3 5 3 6" xfId="12265" xr:uid="{8C05C920-2A32-4E11-B2C6-9DC42C3AF35D}"/>
    <cellStyle name="40% - Акцент2 3 5 3 7" xfId="13681" xr:uid="{EEC0E0E2-4F62-46C8-B8BB-42502123692F}"/>
    <cellStyle name="40% - Акцент2 3 5 3 8" xfId="15097" xr:uid="{C59477FE-832E-4B09-B129-1B28607B72FF}"/>
    <cellStyle name="40% - Акцент2 3 5 3 9" xfId="16513" xr:uid="{B8B987E0-9EF6-4040-A913-E3F91F61DD00}"/>
    <cellStyle name="40% - Акцент2 3 5 4" xfId="3268" xr:uid="{788B2150-01E2-47C4-BC90-1F14627BF9E2}"/>
    <cellStyle name="40% — акцент2 3 5 4" xfId="6619" xr:uid="{4A07C4F0-F483-4387-80AF-C1D7A6EC827D}"/>
    <cellStyle name="40% - Акцент2 3 5 5" xfId="5728" xr:uid="{8DE71EBC-8444-4D09-8E1D-C8DBDC92A655}"/>
    <cellStyle name="40% — акцент2 3 5 5" xfId="8585" xr:uid="{AE56B9F4-070A-4DA3-AF77-5C9F64EA9727}"/>
    <cellStyle name="40% - Акцент2 3 5 6" xfId="5576" xr:uid="{55A3A029-38AD-4739-8970-B1D301C0E838}"/>
    <cellStyle name="40% — акцент2 3 5 6" xfId="9891" xr:uid="{3341B4FB-FE14-40AB-BAE2-2AB0DB445F77}"/>
    <cellStyle name="40% - Акцент2 3 5 7" xfId="6913" xr:uid="{74A8F2BC-C963-40F6-A8B2-267C8462ABBE}"/>
    <cellStyle name="40% — акцент2 3 5 7" xfId="11269" xr:uid="{355315EA-ABBF-425C-BAE6-08D74E18AC58}"/>
    <cellStyle name="40% - Акцент2 3 5 8" xfId="9168" xr:uid="{EF29ED55-9EA3-463C-81F4-FD0F85A0BAE5}"/>
    <cellStyle name="40% — акцент2 3 5 8" xfId="12685" xr:uid="{FF862295-8E7D-4957-B427-356BD83BA681}"/>
    <cellStyle name="40% - Акцент2 3 5 9" xfId="7236" xr:uid="{063C1660-9806-495F-B617-8D22B8398C33}"/>
    <cellStyle name="40% — акцент2 3 5 9" xfId="14101" xr:uid="{38B801BB-CA19-43C3-9B53-5056475731CE}"/>
    <cellStyle name="40% - Акцент2 3 6" xfId="871" xr:uid="{0DD41612-CD4E-4D04-A5EE-93942713BF76}"/>
    <cellStyle name="40% — акцент2 3 6" xfId="1103" xr:uid="{4615A880-EF9F-494F-9688-AC91452FE0F6}"/>
    <cellStyle name="40% - Акцент2 3 6 10" xfId="11658" xr:uid="{1CAF3502-ABF9-422E-889C-BB126021445E}"/>
    <cellStyle name="40% — акцент2 3 6 10" xfId="15181" xr:uid="{B0900577-74D5-4D3D-842B-16F4C8AA0A47}"/>
    <cellStyle name="40% - Акцент2 3 6 11" xfId="13074" xr:uid="{6C080945-413D-4FD9-8873-3A1F38F60EA8}"/>
    <cellStyle name="40% — акцент2 3 6 11" xfId="16597" xr:uid="{1FCF3854-D8ED-4B7E-BC31-F3AED0F551DD}"/>
    <cellStyle name="40% - Акцент2 3 6 12" xfId="14490" xr:uid="{14330D2B-D39F-4D19-AEEB-990011BFB2A5}"/>
    <cellStyle name="40% — акцент2 3 6 12" xfId="18013" xr:uid="{E5EAF2AD-2E05-48C2-BE31-0D5146B7085F}"/>
    <cellStyle name="40% - Акцент2 3 6 13" xfId="15906" xr:uid="{25569D61-E305-4C87-ACCE-68BF93DA7A9D}"/>
    <cellStyle name="40% — акцент2 3 6 13" xfId="19429" xr:uid="{ABBA61E1-DD89-4D9D-98B5-846061EE0B3F}"/>
    <cellStyle name="40% - Акцент2 3 6 14" xfId="17322" xr:uid="{9E1BB769-5AB0-455F-8F1F-9F8C85EDC114}"/>
    <cellStyle name="40% — акцент2 3 6 14" xfId="20845" xr:uid="{068295F5-BAF9-4A3E-9F6E-0EDAC68CFBB0}"/>
    <cellStyle name="40% - Акцент2 3 6 15" xfId="18738" xr:uid="{53CCD4C8-D6DE-43C7-86E1-7489F49A579A}"/>
    <cellStyle name="40% — акцент2 3 6 15" xfId="22261" xr:uid="{56050833-228D-4EEA-B5E9-846CC098DD66}"/>
    <cellStyle name="40% - Акцент2 3 6 16" xfId="20154" xr:uid="{6B857727-05B1-4DFF-8BEC-AEF5DD2B7AD6}"/>
    <cellStyle name="40% — акцент2 3 6 16" xfId="23677" xr:uid="{8EB74A5E-C489-4D59-B8B6-0CB1102E6FE0}"/>
    <cellStyle name="40% - Акцент2 3 6 17" xfId="21570" xr:uid="{B58EE0B2-053A-416D-9554-AE6B04AC45EA}"/>
    <cellStyle name="40% — акцент2 3 6 17" xfId="25093" xr:uid="{0FD89922-709C-45A7-9A12-3FAE225750FD}"/>
    <cellStyle name="40% - Акцент2 3 6 18" xfId="22986" xr:uid="{1E25A205-A855-45EC-8D63-0A344037733E}"/>
    <cellStyle name="40% — акцент2 3 6 18" xfId="26509" xr:uid="{CE469995-702C-442E-B2ED-C9C2DE0C3281}"/>
    <cellStyle name="40% - Акцент2 3 6 19" xfId="24402" xr:uid="{AF15775C-2B39-469A-A0F0-12BE47B72BDB}"/>
    <cellStyle name="40% — акцент2 3 6 19" xfId="27925" xr:uid="{55A6661B-05D6-4B4F-8D1C-E488DE9AD3E6}"/>
    <cellStyle name="40% - Акцент2 3 6 2" xfId="2104" xr:uid="{D66DD93C-5FEF-4D78-8F6F-052322875199}"/>
    <cellStyle name="40% — акцент2 3 6 2" xfId="3605" xr:uid="{2996E5B4-6ED6-4306-BD67-686639EF472F}"/>
    <cellStyle name="40% - Акцент2 3 6 2 10" xfId="16182" xr:uid="{AD12CCB3-8B1C-452F-A1E6-28BA4745A2F4}"/>
    <cellStyle name="40% - Акцент2 3 6 2 11" xfId="17598" xr:uid="{BC25A844-DBA2-4011-9D31-39D53F70F631}"/>
    <cellStyle name="40% - Акцент2 3 6 2 12" xfId="19014" xr:uid="{E40F91A7-9106-417E-ABA5-9AE0302A270E}"/>
    <cellStyle name="40% - Акцент2 3 6 2 13" xfId="20430" xr:uid="{1CDDD61F-96BD-49BE-A26C-E7D5B560FBFC}"/>
    <cellStyle name="40% - Акцент2 3 6 2 14" xfId="21846" xr:uid="{A6EDCE29-CF9C-44DB-BC8F-4BF9D912BEE9}"/>
    <cellStyle name="40% - Акцент2 3 6 2 15" xfId="23262" xr:uid="{F01153B1-E840-407C-A84A-674C0B47FA59}"/>
    <cellStyle name="40% - Акцент2 3 6 2 16" xfId="24678" xr:uid="{592F06F8-8F1D-4D08-B045-DB79D1744215}"/>
    <cellStyle name="40% - Акцент2 3 6 2 17" xfId="26094" xr:uid="{499EEAE7-9F69-4DC9-A93C-152A2B2891E4}"/>
    <cellStyle name="40% - Акцент2 3 6 2 18" xfId="27510" xr:uid="{C8DFB023-6C3B-48E6-B72C-1D0056E2E244}"/>
    <cellStyle name="40% - Акцент2 3 6 2 19" xfId="28926" xr:uid="{6C399379-CC90-4173-A634-4B4D863C3C46}"/>
    <cellStyle name="40% - Акцент2 3 6 2 2" xfId="4606" xr:uid="{D42E491B-4F85-4B69-BA7D-0640048CC075}"/>
    <cellStyle name="40% - Акцент2 3 6 2 20" xfId="30340" xr:uid="{25870DBC-008A-4356-8038-6553D2B08F2E}"/>
    <cellStyle name="40% - Акцент2 3 6 2 21" xfId="31752" xr:uid="{45ED1B11-57BD-4EC0-B75F-FDC66CDF40E9}"/>
    <cellStyle name="40% - Акцент2 3 6 2 22" xfId="33157" xr:uid="{AD36302E-315E-4997-A8D4-3CD326A80FA4}"/>
    <cellStyle name="40% - Акцент2 3 6 2 23" xfId="34547" xr:uid="{552CFDDD-BF3C-45E4-B9FE-F7EB9F44F252}"/>
    <cellStyle name="40% - Акцент2 3 6 2 24" xfId="35906" xr:uid="{29B01E4C-90D9-4796-B96A-CFAEBB77EA18}"/>
    <cellStyle name="40% - Акцент2 3 6 2 25" xfId="37188" xr:uid="{63C9BD3F-C375-47A3-8AB7-2ADBACB5D4B6}"/>
    <cellStyle name="40% - Акцент2 3 6 2 26" xfId="38338" xr:uid="{16D79B31-00FA-46D8-8ABE-D543F03D7912}"/>
    <cellStyle name="40% - Акцент2 3 6 2 27" xfId="39191" xr:uid="{86BA6305-758A-471E-8EE9-4EE55946F1DC}"/>
    <cellStyle name="40% - Акцент2 3 6 2 3" xfId="7066" xr:uid="{4E2E54C3-B712-495A-BFA3-AF754546B587}"/>
    <cellStyle name="40% - Акцент2 3 6 2 4" xfId="8050" xr:uid="{754E2F7A-8F6E-4A5F-8966-4AF29EBA508B}"/>
    <cellStyle name="40% - Акцент2 3 6 2 5" xfId="9248" xr:uid="{4FAFD01A-CF4F-42B6-AAF4-FC7561CEE873}"/>
    <cellStyle name="40% - Акцент2 3 6 2 6" xfId="10554" xr:uid="{A4D4DF92-FE8D-4CBB-97DA-76D80D4B9D61}"/>
    <cellStyle name="40% - Акцент2 3 6 2 7" xfId="11934" xr:uid="{71937350-09BA-424B-AD33-2EBCDF089BF5}"/>
    <cellStyle name="40% - Акцент2 3 6 2 8" xfId="13350" xr:uid="{1F9FD9E7-E151-4C5D-8C56-A8B415792FD7}"/>
    <cellStyle name="40% - Акцент2 3 6 2 9" xfId="14766" xr:uid="{9DA35E86-ACF8-4FC9-967C-05060F6B5C60}"/>
    <cellStyle name="40% - Акцент2 3 6 20" xfId="25818" xr:uid="{BCE5B92B-059E-4C21-8158-843861417FF8}"/>
    <cellStyle name="40% — акцент2 3 6 20" xfId="29341" xr:uid="{0437A60E-C200-4685-8EB5-DF16AAA29FB0}"/>
    <cellStyle name="40% - Акцент2 3 6 21" xfId="27234" xr:uid="{3A716B60-4A0F-46BB-BCEA-504FDCFC05FD}"/>
    <cellStyle name="40% — акцент2 3 6 21" xfId="30754" xr:uid="{524DE9D3-9202-448D-BFD5-C90C91834ABD}"/>
    <cellStyle name="40% - Акцент2 3 6 22" xfId="28650" xr:uid="{20F62B13-F96E-4165-A619-7C89E2A5E107}"/>
    <cellStyle name="40% — акцент2 3 6 22" xfId="32166" xr:uid="{0DB23F5B-9467-42BD-84C1-655A3A414CA3}"/>
    <cellStyle name="40% - Акцент2 3 6 23" xfId="30065" xr:uid="{3755FBD8-037B-4DDA-AB6C-193B6AB84DD3}"/>
    <cellStyle name="40% — акцент2 3 6 23" xfId="33571" xr:uid="{0154C64E-1B70-41EF-8BE9-A91BCD44F6D8}"/>
    <cellStyle name="40% - Акцент2 3 6 24" xfId="31478" xr:uid="{6101D2D0-6BC9-4855-8CF4-393E3766619E}"/>
    <cellStyle name="40% — акцент2 3 6 24" xfId="34958" xr:uid="{5DC5F9FB-945A-44CC-AB3A-0E84D573AE7C}"/>
    <cellStyle name="40% - Акцент2 3 6 25" xfId="32888" xr:uid="{BDE3BF0C-90DA-4152-94CF-8CC4B19E6099}"/>
    <cellStyle name="40% — акцент2 3 6 25" xfId="36314" xr:uid="{6A70602D-6EF4-44A4-A442-F9B112A90395}"/>
    <cellStyle name="40% - Акцент2 3 6 26" xfId="34285" xr:uid="{A332980E-FA06-4F6E-A2FF-744B36E3CFA1}"/>
    <cellStyle name="40% — акцент2 3 6 26" xfId="37593" xr:uid="{24AF7C94-7E5F-40D2-AB2D-54E2F0004BEE}"/>
    <cellStyle name="40% - Акцент2 3 6 27" xfId="35653" xr:uid="{68C68DD5-89D9-4425-B2E3-9B4EB53B51DB}"/>
    <cellStyle name="40% — акцент2 3 6 27" xfId="38737" xr:uid="{9D201E18-8C74-47E6-8009-451B5EB12F99}"/>
    <cellStyle name="40% - Акцент2 3 6 28" xfId="36951" xr:uid="{8ADD8C9B-B9EF-4713-A411-83A8DC2088E0}"/>
    <cellStyle name="40% - Акцент2 3 6 29" xfId="38136" xr:uid="{AA61E1B2-97D9-4E69-BAB2-2E85E035E6FC}"/>
    <cellStyle name="40% - Акцент2 3 6 3" xfId="2475" xr:uid="{81CD7790-95A2-496E-963A-ACB495FB1B1B}"/>
    <cellStyle name="40% — акцент2 3 6 3" xfId="6065" xr:uid="{0E570356-82D1-45F3-A1FC-DF8EC106635F}"/>
    <cellStyle name="40% - Акцент2 3 6 3 10" xfId="17969" xr:uid="{BC28C8BC-0469-45BD-A6AC-DA2522E02C50}"/>
    <cellStyle name="40% - Акцент2 3 6 3 11" xfId="19385" xr:uid="{8E70F7FC-1460-43A1-A2FB-7D3B307DA647}"/>
    <cellStyle name="40% - Акцент2 3 6 3 12" xfId="20801" xr:uid="{BC4D68CF-81F0-408F-87B7-3D18652540A0}"/>
    <cellStyle name="40% - Акцент2 3 6 3 13" xfId="22217" xr:uid="{83376E2C-D377-408F-89EC-11AA97EFE1BE}"/>
    <cellStyle name="40% - Акцент2 3 6 3 14" xfId="23633" xr:uid="{81054BB3-E573-4F94-AA35-AD1E0E7A13F9}"/>
    <cellStyle name="40% - Акцент2 3 6 3 15" xfId="25049" xr:uid="{E7A57069-3CD9-4056-8B16-64781F1E6148}"/>
    <cellStyle name="40% - Акцент2 3 6 3 16" xfId="26465" xr:uid="{CC330485-3C27-484E-96FC-3DC6D5770FAD}"/>
    <cellStyle name="40% - Акцент2 3 6 3 17" xfId="27881" xr:uid="{264EC8A4-F416-4BCF-BF3D-1DE5892DDF7F}"/>
    <cellStyle name="40% - Акцент2 3 6 3 18" xfId="29297" xr:uid="{E4C05166-454E-463E-BC19-4FBBE13147E3}"/>
    <cellStyle name="40% - Акцент2 3 6 3 19" xfId="30710" xr:uid="{0125BE08-94E6-4318-8B5F-352AAD0A25DB}"/>
    <cellStyle name="40% - Акцент2 3 6 3 2" xfId="4977" xr:uid="{51D6B39E-5F6B-4851-965C-E9E2BD260ECC}"/>
    <cellStyle name="40% - Акцент2 3 6 3 20" xfId="32122" xr:uid="{BF77A981-71C5-4C69-808D-69978352DFA1}"/>
    <cellStyle name="40% - Акцент2 3 6 3 21" xfId="33527" xr:uid="{20E6F1AE-2043-4EA3-9391-B5911585EA6E}"/>
    <cellStyle name="40% - Акцент2 3 6 3 22" xfId="34916" xr:uid="{45457792-5829-4DF2-A136-73E2D3C3E6C5}"/>
    <cellStyle name="40% - Акцент2 3 6 3 23" xfId="36273" xr:uid="{2FB76591-3404-4EEF-9454-A60753883323}"/>
    <cellStyle name="40% - Акцент2 3 6 3 24" xfId="37554" xr:uid="{A95088A6-97B5-4D8A-88E4-6FD7006BE335}"/>
    <cellStyle name="40% - Акцент2 3 6 3 25" xfId="38700" xr:uid="{92F68D34-CAD2-484C-8526-568120FEEC2E}"/>
    <cellStyle name="40% - Акцент2 3 6 3 26" xfId="39543" xr:uid="{B5AB51C0-51DD-4A3B-B333-F0E4B305D8BB}"/>
    <cellStyle name="40% - Акцент2 3 6 3 3" xfId="8421" xr:uid="{075645F0-C187-443B-99D3-C5B50470B746}"/>
    <cellStyle name="40% - Акцент2 3 6 3 4" xfId="9619" xr:uid="{6A8877A3-D141-409F-9E0D-B958647EBB52}"/>
    <cellStyle name="40% - Акцент2 3 6 3 5" xfId="10925" xr:uid="{61625278-42BA-46C8-8701-6B7AC4D54D42}"/>
    <cellStyle name="40% - Акцент2 3 6 3 6" xfId="12305" xr:uid="{311506CD-8E8B-4D33-B0D7-701D7EC9E8B1}"/>
    <cellStyle name="40% - Акцент2 3 6 3 7" xfId="13721" xr:uid="{E9524A5B-34BD-4053-84E6-C44616874E29}"/>
    <cellStyle name="40% - Акцент2 3 6 3 8" xfId="15137" xr:uid="{281E8CCC-5379-423E-83F1-86294CBBB185}"/>
    <cellStyle name="40% - Акцент2 3 6 3 9" xfId="16553" xr:uid="{06B6A99A-7277-435B-9C20-D5A39675C756}"/>
    <cellStyle name="40% - Акцент2 3 6 4" xfId="3373" xr:uid="{D94C59ED-F033-48AF-BDC4-0429C099886F}"/>
    <cellStyle name="40% — акцент2 3 6 4" xfId="7130" xr:uid="{7D628790-C293-4510-81A6-214D0E9E8B61}"/>
    <cellStyle name="40% - Акцент2 3 6 5" xfId="5833" xr:uid="{898698FA-FF7A-4507-9178-03F5F29D7DC0}"/>
    <cellStyle name="40% — акцент2 3 6 5" xfId="7607" xr:uid="{D8E151C0-0634-4188-AB46-265F15163FB8}"/>
    <cellStyle name="40% - Акцент2 3 6 6" xfId="6515" xr:uid="{0DF58089-F1EB-47AA-AD6F-04991ADB96FF}"/>
    <cellStyle name="40% — акцент2 3 6 6" xfId="8503" xr:uid="{93639B9C-1746-41C1-A48B-06798D69F4B3}"/>
    <cellStyle name="40% - Акцент2 3 6 7" xfId="5437" xr:uid="{514D73C6-DBDF-416E-B6D4-C44A56C68FA8}"/>
    <cellStyle name="40% — акцент2 3 6 7" xfId="10107" xr:uid="{D4713E9E-F544-479B-B51A-79937003FCFE}"/>
    <cellStyle name="40% - Акцент2 3 6 8" xfId="6679" xr:uid="{F3C1943C-52D4-470D-85D0-A1FC36DD37AC}"/>
    <cellStyle name="40% — акцент2 3 6 8" xfId="12349" xr:uid="{74531BE6-A446-4B47-A759-D4CC8519AF07}"/>
    <cellStyle name="40% - Акцент2 3 6 9" xfId="9817" xr:uid="{1D5AD7DC-D116-4B25-BA80-B9B3D963457A}"/>
    <cellStyle name="40% — акцент2 3 6 9" xfId="13765" xr:uid="{DFD74551-7749-4BA6-8B2E-540D9E1D6A4A}"/>
    <cellStyle name="40% - Акцент2 3 7" xfId="1340" xr:uid="{75E065FE-FD71-40A5-A365-2CEEB1BE67FA}"/>
    <cellStyle name="40% — акцент2 3 7" xfId="2233" xr:uid="{BAEFB9FD-702F-42EC-B3DC-A8C0BBAE2FA2}"/>
    <cellStyle name="40% - Акцент2 3 7 10" xfId="15418" xr:uid="{DF60DE38-4263-40D7-9BEC-32B67EB24B20}"/>
    <cellStyle name="40% — акцент2 3 7 10" xfId="16311" xr:uid="{6FB5F954-8258-448D-AB71-ABD73DC3DEE3}"/>
    <cellStyle name="40% - Акцент2 3 7 11" xfId="16834" xr:uid="{45626D73-031F-4452-9707-A69FFC830C43}"/>
    <cellStyle name="40% — акцент2 3 7 11" xfId="17727" xr:uid="{00B68817-D78D-46E1-9B74-13D1961BE9A9}"/>
    <cellStyle name="40% - Акцент2 3 7 12" xfId="18250" xr:uid="{2BD16CAB-65D5-4894-BD36-ACC978577421}"/>
    <cellStyle name="40% — акцент2 3 7 12" xfId="19143" xr:uid="{0D27CB9D-A0F3-45F1-BBC3-28F8BC526E49}"/>
    <cellStyle name="40% - Акцент2 3 7 13" xfId="19666" xr:uid="{AAD34D90-24A5-4AC5-9BA1-E94DD8697318}"/>
    <cellStyle name="40% — акцент2 3 7 13" xfId="20559" xr:uid="{A0F763F3-3774-41C4-A37B-CB278B75B5A8}"/>
    <cellStyle name="40% - Акцент2 3 7 14" xfId="21082" xr:uid="{B89C57BE-172E-434F-8DF0-D761E7BC9CC2}"/>
    <cellStyle name="40% — акцент2 3 7 14" xfId="21975" xr:uid="{8B55190A-CD60-4FEA-A1A1-C0D918714AAC}"/>
    <cellStyle name="40% - Акцент2 3 7 15" xfId="22498" xr:uid="{69B04099-A8EC-4E7B-83EC-30CF907934FE}"/>
    <cellStyle name="40% — акцент2 3 7 15" xfId="23391" xr:uid="{0D739583-76AC-49FF-86FE-12B4C06BCD4C}"/>
    <cellStyle name="40% - Акцент2 3 7 16" xfId="23914" xr:uid="{063AE2D8-BA40-4B61-8A3D-743D309F6799}"/>
    <cellStyle name="40% — акцент2 3 7 16" xfId="24807" xr:uid="{D68CC3C5-CEBA-4C17-B8CB-B1A46B7240DB}"/>
    <cellStyle name="40% - Акцент2 3 7 17" xfId="25330" xr:uid="{74E8CCBD-D1A0-4DB6-8111-5964A73D89E0}"/>
    <cellStyle name="40% — акцент2 3 7 17" xfId="26223" xr:uid="{8DE65EB0-BF93-4BF2-AF54-8F110FB733E0}"/>
    <cellStyle name="40% - Акцент2 3 7 18" xfId="26746" xr:uid="{B8FA850A-85D8-466B-AB86-3A29CC928CBE}"/>
    <cellStyle name="40% — акцент2 3 7 18" xfId="27639" xr:uid="{AD1EF93C-A660-4169-8A61-A7D6E6979DA1}"/>
    <cellStyle name="40% - Акцент2 3 7 19" xfId="28162" xr:uid="{11502C23-68D7-4DA4-8C29-F178EF77E254}"/>
    <cellStyle name="40% — акцент2 3 7 19" xfId="29055" xr:uid="{CB53B64C-0203-4075-8225-7C3DB3CD5136}"/>
    <cellStyle name="40% - Акцент2 3 7 2" xfId="3842" xr:uid="{916301B6-CE67-4EBE-9F3D-4F00CBB361FD}"/>
    <cellStyle name="40% — акцент2 3 7 2" xfId="4735" xr:uid="{9D1321D1-B0A8-4A19-9D63-5378E1BA7F74}"/>
    <cellStyle name="40% - Акцент2 3 7 20" xfId="29578" xr:uid="{1AB450A7-5B1E-42FF-90B0-8F626F16A89D}"/>
    <cellStyle name="40% — акцент2 3 7 20" xfId="30468" xr:uid="{EE6AD6B4-1B8F-41B7-8235-2F6A756806B8}"/>
    <cellStyle name="40% - Акцент2 3 7 21" xfId="30991" xr:uid="{5CC79E8E-5A47-4801-B3ED-807FC05E1D92}"/>
    <cellStyle name="40% — акцент2 3 7 21" xfId="31880" xr:uid="{CBCD508A-7262-40F5-878D-DEA8613EDA46}"/>
    <cellStyle name="40% - Акцент2 3 7 22" xfId="32401" xr:uid="{CF248BCF-1595-4941-B62E-EBBAF90A12DB}"/>
    <cellStyle name="40% — акцент2 3 7 22" xfId="33285" xr:uid="{260AB29E-A683-4442-A7D8-3C9F23431B70}"/>
    <cellStyle name="40% - Акцент2 3 7 23" xfId="33803" xr:uid="{251B96C1-4E3A-42DA-B851-2E2B0D6AC54B}"/>
    <cellStyle name="40% — акцент2 3 7 23" xfId="34674" xr:uid="{E4A82948-BD5E-4F4A-84E6-07E8E48BA086}"/>
    <cellStyle name="40% - Акцент2 3 7 24" xfId="35183" xr:uid="{6DE8B202-FCE2-406D-81BB-8244E70B47A7}"/>
    <cellStyle name="40% — акцент2 3 7 24" xfId="36031" xr:uid="{76974416-6FB0-486A-8F01-792C42D94521}"/>
    <cellStyle name="40% - Акцент2 3 7 25" xfId="36520" xr:uid="{8C2FF218-3A6A-470D-A9BE-9D5B682CA27F}"/>
    <cellStyle name="40% — акцент2 3 7 25" xfId="37312" xr:uid="{64714732-855E-4212-9D12-D803ADD20668}"/>
    <cellStyle name="40% - Акцент2 3 7 26" xfId="37774" xr:uid="{E27D1A76-0C58-4AA2-9E3C-9D3E51E969A5}"/>
    <cellStyle name="40% — акцент2 3 7 26" xfId="38458" xr:uid="{BDADD42C-EEE4-4F15-AA05-97ABFAA47BFF}"/>
    <cellStyle name="40% - Акцент2 3 7 27" xfId="38841" xr:uid="{5C06D11C-ACF7-4151-8922-F56C36CC5115}"/>
    <cellStyle name="40% — акцент2 3 7 27" xfId="39301" xr:uid="{16785CA3-BC6D-4CCE-B3CC-4A785D51FF67}"/>
    <cellStyle name="40% - Акцент2 3 7 3" xfId="6302" xr:uid="{CA79222A-8209-45E4-B080-ACE77DDCCEA8}"/>
    <cellStyle name="40% — акцент2 3 7 3" xfId="7195" xr:uid="{31C3221D-05EA-4647-958C-155303B7ED2F}"/>
    <cellStyle name="40% - Акцент2 3 7 4" xfId="6606" xr:uid="{8560EFE7-51CC-4DFF-B0AD-C6F7F47F65B8}"/>
    <cellStyle name="40% — акцент2 3 7 4" xfId="8179" xr:uid="{E9CB30E1-9B11-43FD-AEDC-740018B22759}"/>
    <cellStyle name="40% - Акцент2 3 7 5" xfId="8486" xr:uid="{412E3132-3924-48DC-9BC0-0ED1169633E1}"/>
    <cellStyle name="40% — акцент2 3 7 5" xfId="9377" xr:uid="{F4087F5A-6EFD-46AE-9A84-C15801E7B1B2}"/>
    <cellStyle name="40% - Акцент2 3 7 6" xfId="9792" xr:uid="{3C9A55F1-8794-4DB0-8747-B95650F74CEC}"/>
    <cellStyle name="40% — акцент2 3 7 6" xfId="10683" xr:uid="{E9CB1AB8-FE29-4936-BF4B-2A3F73AD80AA}"/>
    <cellStyle name="40% - Акцент2 3 7 7" xfId="11170" xr:uid="{36E3D9B1-7A37-4C34-A924-6FD2D37F83E7}"/>
    <cellStyle name="40% — акцент2 3 7 7" xfId="12063" xr:uid="{BE214B91-5E49-461D-B3D6-F2B249507F6A}"/>
    <cellStyle name="40% - Акцент2 3 7 8" xfId="12586" xr:uid="{4F056F7F-C84F-41B9-8E36-FCE2FB14112B}"/>
    <cellStyle name="40% — акцент2 3 7 8" xfId="13479" xr:uid="{2671490E-FEAF-4EBD-BCF2-16E699E84835}"/>
    <cellStyle name="40% - Акцент2 3 7 9" xfId="14002" xr:uid="{C936644E-B125-4D2C-B4A1-D9CF1CAE6423}"/>
    <cellStyle name="40% — акцент2 3 7 9" xfId="14895" xr:uid="{561CAB3B-B1AD-4067-909F-F17793E00B99}"/>
    <cellStyle name="40% - Акцент2 3 8" xfId="1004" xr:uid="{1A1B133F-E599-42C0-AC5C-667027DC0A80}"/>
    <cellStyle name="40% — акцент2 3 8" xfId="2704" xr:uid="{73E42E4C-31A9-49E9-A9E6-49D3FEB755FE}"/>
    <cellStyle name="40% - Акцент2 3 8 10" xfId="11260" xr:uid="{5B354ACD-2673-4CB0-8DF8-6D3BD9A7909D}"/>
    <cellStyle name="40% - Акцент2 3 8 11" xfId="12676" xr:uid="{5D59CE94-78C5-4A78-AF8C-617E49152142}"/>
    <cellStyle name="40% - Акцент2 3 8 12" xfId="14092" xr:uid="{0570B985-C740-4CE3-89E9-1CC1ADE6AA62}"/>
    <cellStyle name="40% - Акцент2 3 8 13" xfId="15508" xr:uid="{D3A7BC50-BDD0-4F18-B4C8-67BEFD990B80}"/>
    <cellStyle name="40% - Акцент2 3 8 14" xfId="16924" xr:uid="{AF9A8A44-82BA-4D5D-BC75-FBFE5870118C}"/>
    <cellStyle name="40% - Акцент2 3 8 15" xfId="18340" xr:uid="{0EF55FF1-CCEA-4BA5-848F-7CB49EF859AB}"/>
    <cellStyle name="40% - Акцент2 3 8 16" xfId="19756" xr:uid="{0DF1658A-1D46-46D2-996D-1FDA2CCA9483}"/>
    <cellStyle name="40% - Акцент2 3 8 17" xfId="21172" xr:uid="{E4A79D5F-F501-42FD-982D-5C8EC2C09EAA}"/>
    <cellStyle name="40% - Акцент2 3 8 18" xfId="22588" xr:uid="{5D26C0B6-34CC-4D6F-9517-5E553250024A}"/>
    <cellStyle name="40% - Акцент2 3 8 19" xfId="24004" xr:uid="{84A247B0-09C2-4F36-83F2-320F05EAF2EA}"/>
    <cellStyle name="40% - Акцент2 3 8 2" xfId="3506" xr:uid="{D4D49BFA-8D31-432A-A990-8FCAAFF8CCAE}"/>
    <cellStyle name="40% - Акцент2 3 8 20" xfId="25420" xr:uid="{EB3F2F17-D7B5-402C-8F79-19F8ABEE2029}"/>
    <cellStyle name="40% - Акцент2 3 8 21" xfId="26836" xr:uid="{DAEB79A0-CA55-4F0A-9DC1-E4E5C7DE5AE2}"/>
    <cellStyle name="40% - Акцент2 3 8 22" xfId="28252" xr:uid="{F9F66AED-8317-4832-A949-110E29A22161}"/>
    <cellStyle name="40% - Акцент2 3 8 23" xfId="29667" xr:uid="{D57C564D-E642-45D6-8928-F65CFD5A3299}"/>
    <cellStyle name="40% - Акцент2 3 8 24" xfId="31080" xr:uid="{EA215FD0-0297-4C89-A38B-8D4B3EAA5A15}"/>
    <cellStyle name="40% - Акцент2 3 8 25" xfId="32490" xr:uid="{7E274443-D068-4D5E-8084-1C30A10D5A50}"/>
    <cellStyle name="40% - Акцент2 3 8 26" xfId="33892" xr:uid="{4AB51B14-DEE3-4A2F-A7ED-3FA3C7EC00C0}"/>
    <cellStyle name="40% - Акцент2 3 8 27" xfId="35271" xr:uid="{A313EDE4-8A30-4704-A378-F48A675BF65D}"/>
    <cellStyle name="40% - Акцент2 3 8 3" xfId="5966" xr:uid="{28A44B57-161D-48C2-9C2C-4247A8C4AF60}"/>
    <cellStyle name="40% - Акцент2 3 8 4" xfId="6592" xr:uid="{E1594760-C162-4EFE-B8C1-773778014EC1}"/>
    <cellStyle name="40% - Акцент2 3 8 5" xfId="7594" xr:uid="{5A820523-8518-478E-BF2F-F08661982850}"/>
    <cellStyle name="40% - Акцент2 3 8 6" xfId="8862" xr:uid="{CAA5EF95-2046-464F-8149-D557F6ABD860}"/>
    <cellStyle name="40% - Акцент2 3 8 7" xfId="10094" xr:uid="{D2C53755-F377-4BFA-9220-E125F7BDCC37}"/>
    <cellStyle name="40% - Акцент2 3 8 8" xfId="8576" xr:uid="{511BF2CA-B947-4A5E-AC13-160C571C1461}"/>
    <cellStyle name="40% - Акцент2 3 8 9" xfId="9882" xr:uid="{910A214B-6222-4016-9DEE-96D956F80AC0}"/>
    <cellStyle name="40% - Акцент2 3 9" xfId="2181" xr:uid="{B4659D00-6EA6-4F55-A52A-541682CD1CFF}"/>
    <cellStyle name="40% — акцент2 3 9" xfId="5164" xr:uid="{250D304F-5801-461C-9709-E25BA6958560}"/>
    <cellStyle name="40% - Акцент2 3 9 10" xfId="17675" xr:uid="{D959B5F0-CDB3-4DF1-BB3B-249DD9912720}"/>
    <cellStyle name="40% - Акцент2 3 9 11" xfId="19091" xr:uid="{2C837E02-CD47-45FC-BC44-784C44AB05EB}"/>
    <cellStyle name="40% - Акцент2 3 9 12" xfId="20507" xr:uid="{16622F0C-11F6-4F21-B10C-6B81139AAE19}"/>
    <cellStyle name="40% - Акцент2 3 9 13" xfId="21923" xr:uid="{770B9A42-5791-4D65-9D65-14ADF1E51C21}"/>
    <cellStyle name="40% - Акцент2 3 9 14" xfId="23339" xr:uid="{AA6CB79C-7014-4E24-A1C1-1AD32456C258}"/>
    <cellStyle name="40% - Акцент2 3 9 15" xfId="24755" xr:uid="{94CE8998-BFA1-4822-8DAA-3D5D01EE8682}"/>
    <cellStyle name="40% - Акцент2 3 9 16" xfId="26171" xr:uid="{3606DABF-9BAE-41FA-9ED6-961A1AE99F76}"/>
    <cellStyle name="40% - Акцент2 3 9 17" xfId="27587" xr:uid="{868BCE11-CAE5-44D9-BBA2-D93F869FB2A7}"/>
    <cellStyle name="40% - Акцент2 3 9 18" xfId="29003" xr:uid="{664A0140-3F4A-4C0E-85BE-3701775A8E09}"/>
    <cellStyle name="40% - Акцент2 3 9 19" xfId="30416" xr:uid="{11C4D621-4A4B-4AEC-B134-98AE7C0905F8}"/>
    <cellStyle name="40% - Акцент2 3 9 2" xfId="4683" xr:uid="{5CF37C26-A4FD-4C97-9BB8-F093AA596ED7}"/>
    <cellStyle name="40% - Акцент2 3 9 20" xfId="31828" xr:uid="{6B086D3B-6B1F-4305-B362-7B9CE7F383E6}"/>
    <cellStyle name="40% - Акцент2 3 9 21" xfId="33233" xr:uid="{1E77B16D-16B6-4075-8C39-C48DDD6A4256}"/>
    <cellStyle name="40% - Акцент2 3 9 22" xfId="34622" xr:uid="{752224E5-9543-4EC9-A282-FAEFBA609BCE}"/>
    <cellStyle name="40% - Акцент2 3 9 23" xfId="35979" xr:uid="{5B347301-AF16-4555-A726-91F9C5A5235B}"/>
    <cellStyle name="40% - Акцент2 3 9 24" xfId="37260" xr:uid="{C17368DA-F5D3-4357-B875-17164C04BBAF}"/>
    <cellStyle name="40% - Акцент2 3 9 25" xfId="38406" xr:uid="{3DC45F2D-DBC9-498A-B72F-8259C62FB60C}"/>
    <cellStyle name="40% - Акцент2 3 9 26" xfId="39249" xr:uid="{F4453507-ACE5-426A-8B1D-A74259E8BDAA}"/>
    <cellStyle name="40% - Акцент2 3 9 3" xfId="8127" xr:uid="{952D2BDB-2605-4B22-B151-9AC1C1A368DA}"/>
    <cellStyle name="40% - Акцент2 3 9 4" xfId="9325" xr:uid="{45952244-C405-43AD-9F2A-82DFEC32984E}"/>
    <cellStyle name="40% - Акцент2 3 9 5" xfId="10631" xr:uid="{34576802-3911-440E-B72D-3AABC7FB6AF5}"/>
    <cellStyle name="40% - Акцент2 3 9 6" xfId="12011" xr:uid="{EE0D7C40-2C97-4B88-9EB5-2CBC99AE3D4D}"/>
    <cellStyle name="40% - Акцент2 3 9 7" xfId="13427" xr:uid="{40851014-C9A2-48D6-9B5B-FFFF96E4AFF6}"/>
    <cellStyle name="40% - Акцент2 3 9 8" xfId="14843" xr:uid="{7D655636-6EEE-4EBB-A27C-42A8B6B161E6}"/>
    <cellStyle name="40% - Акцент2 3 9 9" xfId="16259" xr:uid="{126E370C-A85F-41BF-B6CE-EF9786A19FB5}"/>
    <cellStyle name="40% - Акцент2 4" xfId="174" xr:uid="{00000000-0005-0000-0000-0000FE000000}"/>
    <cellStyle name="40% — акцент2 4" xfId="391" xr:uid="{CF7ED24D-DB2D-4113-B0D8-82EB6EB852E8}"/>
    <cellStyle name="40% - Акцент2 4 10" xfId="5136" xr:uid="{1A7F82FC-80E7-4A01-991E-A3700D035E37}"/>
    <cellStyle name="40% — акцент2 4 10" xfId="7014" xr:uid="{4694F368-CB0B-416D-945A-7CDDC36044BE}"/>
    <cellStyle name="40% - Акцент2 4 11" xfId="7020" xr:uid="{541D71B0-60F9-4286-B3E5-0FBB27490370}"/>
    <cellStyle name="40% — акцент2 4 11" xfId="8002" xr:uid="{172F02E8-A8EC-437F-835B-17B220D07CD2}"/>
    <cellStyle name="40% - Акцент2 4 12" xfId="8253" xr:uid="{57D8DEF3-BEDE-4F97-A712-9F6EDD054D70}"/>
    <cellStyle name="40% — акцент2 4 12" xfId="8797" xr:uid="{2B24ED1F-11D3-4C54-BFEA-7C07DD59967A}"/>
    <cellStyle name="40% - Акцент2 4 13" xfId="9090" xr:uid="{D61BC62E-C5E3-4E69-978E-F1F5E9080A6A}"/>
    <cellStyle name="40% — акцент2 4 13" xfId="10505" xr:uid="{7AD1611C-D0AF-4EBB-89FF-F2523C548054}"/>
    <cellStyle name="40% - Акцент2 4 14" xfId="10578" xr:uid="{8F74361E-A0CC-4037-B294-F50A5EE5F603}"/>
    <cellStyle name="40% — акцент2 4 14" xfId="11772" xr:uid="{7FE47F8A-BF39-4993-B1D3-803351057A84}"/>
    <cellStyle name="40% - Акцент2 4 15" xfId="11775" xr:uid="{B49AABFD-25D7-4A95-9F80-052B438C6142}"/>
    <cellStyle name="40% — акцент2 4 15" xfId="13188" xr:uid="{0A4BB9A1-5693-4073-B5E0-02E94CDABBCA}"/>
    <cellStyle name="40% - Акцент2 4 16" xfId="13191" xr:uid="{42BB13FA-4E8E-4928-8D14-D6699456E2C2}"/>
    <cellStyle name="40% — акцент2 4 16" xfId="14604" xr:uid="{1AFF3561-C00E-4C39-B4A3-4BD6534FD887}"/>
    <cellStyle name="40% - Акцент2 4 17" xfId="14607" xr:uid="{EF597D80-C9B2-4B97-B128-1BE866339F2A}"/>
    <cellStyle name="40% — акцент2 4 17" xfId="16020" xr:uid="{B09B50C0-9B8A-423F-AA0E-2CCCF55EBACF}"/>
    <cellStyle name="40% - Акцент2 4 18" xfId="16023" xr:uid="{77127201-2B49-42AF-ACC6-677922E2C292}"/>
    <cellStyle name="40% — акцент2 4 18" xfId="17436" xr:uid="{8E3CE018-8A87-4988-B829-2EBF41A99635}"/>
    <cellStyle name="40% - Акцент2 4 19" xfId="17439" xr:uid="{4CAE0EBB-8641-4D2D-9F65-F11A2A57CDDF}"/>
    <cellStyle name="40% — акцент2 4 19" xfId="18852" xr:uid="{4BBB80A3-CDE8-4D62-8F5C-B65E2C9B01E4}"/>
    <cellStyle name="40% - Акцент2 4 2" xfId="341" xr:uid="{00000000-0005-0000-0000-0000FF000000}"/>
    <cellStyle name="40% — акцент2 4 2" xfId="1624" xr:uid="{C60B3ADE-ADBA-45AD-9B8F-90E10E062196}"/>
    <cellStyle name="40% - Акцент2 4 2 10" xfId="2511" xr:uid="{A26D0C85-F2A9-450C-8560-D9F4150ED319}"/>
    <cellStyle name="40% — акцент2 4 2 10" xfId="15702" xr:uid="{832D465B-F5DE-45FC-A65D-D2192F7EF329}"/>
    <cellStyle name="40% - Акцент2 4 2 11" xfId="8928" xr:uid="{F37ECC8B-DB5F-4276-B77A-5AB649268E45}"/>
    <cellStyle name="40% — акцент2 4 2 11" xfId="17118" xr:uid="{2F203CEB-1860-4EAD-8FA1-2D0CB751A7FC}"/>
    <cellStyle name="40% - Акцент2 4 2 12" xfId="10211" xr:uid="{7210A5BB-51D2-431A-BFF4-8F9E44FD8B30}"/>
    <cellStyle name="40% — акцент2 4 2 12" xfId="18534" xr:uid="{BB2A20DF-B595-4B35-8483-445B12C1E2BA}"/>
    <cellStyle name="40% - Акцент2 4 2 13" xfId="9733" xr:uid="{A535BF8F-D5F9-4559-BE81-585AFD671431}"/>
    <cellStyle name="40% — акцент2 4 2 13" xfId="19950" xr:uid="{554F60D7-5A40-42D7-A71E-4EAAF039012D}"/>
    <cellStyle name="40% - Акцент2 4 2 14" xfId="11878" xr:uid="{2B84AD1E-1AAF-4727-BEE5-9B3ECF57316E}"/>
    <cellStyle name="40% — акцент2 4 2 14" xfId="21366" xr:uid="{BA85AA04-8AE4-43C7-A79D-4ED3005E518F}"/>
    <cellStyle name="40% - Акцент2 4 2 15" xfId="13294" xr:uid="{EFFD5076-9FC6-4206-BF84-D7AB904D5071}"/>
    <cellStyle name="40% — акцент2 4 2 15" xfId="22782" xr:uid="{FCD90046-E618-43BE-82F5-ADB95D37F530}"/>
    <cellStyle name="40% - Акцент2 4 2 16" xfId="14710" xr:uid="{98A92BBC-0E86-4CE9-B513-70824730BFDA}"/>
    <cellStyle name="40% — акцент2 4 2 16" xfId="24198" xr:uid="{D9B7F7B5-9CBE-412F-805C-F57695CAF972}"/>
    <cellStyle name="40% - Акцент2 4 2 17" xfId="16126" xr:uid="{6151325B-D5B2-4BD0-B894-3448F53CFE9A}"/>
    <cellStyle name="40% — акцент2 4 2 17" xfId="25614" xr:uid="{BC6B6AC3-E007-4B17-B400-5CA4B5939470}"/>
    <cellStyle name="40% - Акцент2 4 2 18" xfId="17542" xr:uid="{04D6DC8B-7278-44DE-901B-67B9BBDFB2B8}"/>
    <cellStyle name="40% — акцент2 4 2 18" xfId="27030" xr:uid="{37E91536-6758-4DA4-A862-932F9ED8FC47}"/>
    <cellStyle name="40% - Акцент2 4 2 19" xfId="18958" xr:uid="{A263C614-9A11-4862-84D1-0B794A24F98E}"/>
    <cellStyle name="40% — акцент2 4 2 19" xfId="28446" xr:uid="{4E3C804D-E662-42C8-AE06-69CB3F82DDF5}"/>
    <cellStyle name="40% - Акцент2 4 2 2" xfId="701" xr:uid="{F65C2FD9-80D3-4C01-8D48-2583AF6AF0F4}"/>
    <cellStyle name="40% — акцент2 4 2 2" xfId="4126" xr:uid="{5D63613D-59BF-445D-909A-E93A4795FD6B}"/>
    <cellStyle name="40% - Акцент2 4 2 2 10" xfId="13144" xr:uid="{A4B88622-26DE-4D71-ADB6-B7F0B1FCDA5F}"/>
    <cellStyle name="40% - Акцент2 4 2 2 11" xfId="14560" xr:uid="{CCEDC78F-3BEA-45FA-8C93-63E74F5E7F43}"/>
    <cellStyle name="40% - Акцент2 4 2 2 12" xfId="15976" xr:uid="{B21D9F20-1842-448B-A03F-7412ABBB260B}"/>
    <cellStyle name="40% - Акцент2 4 2 2 13" xfId="17392" xr:uid="{BC0F322D-E4DC-47E3-A845-11A3CBD90D30}"/>
    <cellStyle name="40% - Акцент2 4 2 2 14" xfId="18808" xr:uid="{E68E2A2B-E971-413A-9431-A800EC8EB70D}"/>
    <cellStyle name="40% - Акцент2 4 2 2 15" xfId="20224" xr:uid="{EE68C687-9135-483F-A9D4-3FC3DC6E13A2}"/>
    <cellStyle name="40% - Акцент2 4 2 2 16" xfId="21640" xr:uid="{9631C8AF-80C9-4B54-9D42-49C62064C1B6}"/>
    <cellStyle name="40% - Акцент2 4 2 2 17" xfId="23056" xr:uid="{EEAE57D5-9D21-4E7F-B03C-E7DC5CF20F24}"/>
    <cellStyle name="40% - Акцент2 4 2 2 18" xfId="24472" xr:uid="{73DF5EAC-EF86-4016-954A-23369F126486}"/>
    <cellStyle name="40% - Акцент2 4 2 2 19" xfId="25888" xr:uid="{C264F363-1890-4AB0-879D-6DE1E4553AC5}"/>
    <cellStyle name="40% - Акцент2 4 2 2 2" xfId="1934" xr:uid="{0D4DBAAB-883C-45F6-9157-2BFCD9799DBB}"/>
    <cellStyle name="40% - Акцент2 4 2 2 2 2" xfId="4436" xr:uid="{8B0C0284-44C2-42A2-A333-0FDFA816A93A}"/>
    <cellStyle name="40% - Акцент2 4 2 2 20" xfId="27304" xr:uid="{E0FF270A-C4A0-4BF4-B744-05874B11AC69}"/>
    <cellStyle name="40% - Акцент2 4 2 2 21" xfId="28720" xr:uid="{A311DE68-23CA-413C-8DE0-D2E6B5655DBF}"/>
    <cellStyle name="40% - Акцент2 4 2 2 22" xfId="30135" xr:uid="{81490C4D-98B7-42A4-B524-25E68D3341D8}"/>
    <cellStyle name="40% - Акцент2 4 2 2 23" xfId="31548" xr:uid="{540AD169-41C7-4847-BF2B-F7996F4842E5}"/>
    <cellStyle name="40% - Акцент2 4 2 2 24" xfId="32956" xr:uid="{AA35E4A5-8649-4011-ACB8-65FA08F58085}"/>
    <cellStyle name="40% - Акцент2 4 2 2 25" xfId="34351" xr:uid="{FBE8CDDD-8A93-4968-95FB-A39458BF6836}"/>
    <cellStyle name="40% - Акцент2 4 2 2 26" xfId="35717" xr:uid="{A625D33A-6D76-4249-AC62-AEA7F7FE0695}"/>
    <cellStyle name="40% - Акцент2 4 2 2 27" xfId="37011" xr:uid="{0FF98D08-E52B-4122-9EF4-F7ADD7156DF6}"/>
    <cellStyle name="40% - Акцент2 4 2 2 28" xfId="38190" xr:uid="{5201B50E-A25C-4CCF-A388-63DF527A89A9}"/>
    <cellStyle name="40% - Акцент2 4 2 2 3" xfId="3203" xr:uid="{5E166E1F-7957-44C5-A3D0-D7F35DC31FC2}"/>
    <cellStyle name="40% - Акцент2 4 2 2 4" xfId="5663" xr:uid="{48BCDA05-700F-4B34-BB23-53D5C24D67D2}"/>
    <cellStyle name="40% - Акцент2 4 2 2 5" xfId="6645" xr:uid="{2A175EC7-ADC8-4700-8BA5-3D3E5D8D6694}"/>
    <cellStyle name="40% - Акцент2 4 2 2 6" xfId="6151" xr:uid="{D14834D7-6084-40C7-A79E-1D4D514013E9}"/>
    <cellStyle name="40% - Акцент2 4 2 2 7" xfId="9431" xr:uid="{0B77BD38-83F9-42DE-9B9D-66E2C7D83F51}"/>
    <cellStyle name="40% - Акцент2 4 2 2 8" xfId="5610" xr:uid="{F869030A-97BF-4B73-A731-F513E8D9761A}"/>
    <cellStyle name="40% - Акцент2 4 2 2 9" xfId="11728" xr:uid="{EAFD89FF-7DD9-487A-9F84-1BAB1DCCFCA7}"/>
    <cellStyle name="40% - Акцент2 4 2 20" xfId="20374" xr:uid="{99885E6C-C70E-4B85-9FA5-717BE4B7A1D6}"/>
    <cellStyle name="40% — акцент2 4 2 20" xfId="29861" xr:uid="{FD635DBF-E99B-458F-94FB-9FF74F0DDE27}"/>
    <cellStyle name="40% - Акцент2 4 2 21" xfId="21790" xr:uid="{EFF2965D-0A6A-4286-B25D-6AE9F89B1503}"/>
    <cellStyle name="40% — акцент2 4 2 21" xfId="31274" xr:uid="{A1E52E75-7E4B-448F-A8F4-755B3834C5E5}"/>
    <cellStyle name="40% - Акцент2 4 2 22" xfId="23206" xr:uid="{E8D37B7C-AC19-4696-AB3B-23D120253922}"/>
    <cellStyle name="40% — акцент2 4 2 22" xfId="32684" xr:uid="{E946C521-C1E4-4CFA-A929-01922D354468}"/>
    <cellStyle name="40% - Акцент2 4 2 23" xfId="24622" xr:uid="{444B7286-5226-4015-B5DC-E86644D7C218}"/>
    <cellStyle name="40% — акцент2 4 2 23" xfId="34085" xr:uid="{5894F18E-9C7B-4397-B62C-DC9C0455F151}"/>
    <cellStyle name="40% - Акцент2 4 2 24" xfId="26038" xr:uid="{47031DD0-0732-4E68-995D-C821C6D603A0}"/>
    <cellStyle name="40% — акцент2 4 2 24" xfId="35462" xr:uid="{8DE5A678-2076-4355-8D2C-F6570C1C16C3}"/>
    <cellStyle name="40% - Акцент2 4 2 25" xfId="27454" xr:uid="{032343D7-FA5D-4926-8ECF-00587E53B247}"/>
    <cellStyle name="40% — акцент2 4 2 25" xfId="36774" xr:uid="{1B5FE60D-AF23-4640-BB98-BD323D0A870E}"/>
    <cellStyle name="40% - Акцент2 4 2 26" xfId="28870" xr:uid="{31D30AF7-0724-4591-9D06-CB6EF8D23F83}"/>
    <cellStyle name="40% — акцент2 4 2 26" xfId="37985" xr:uid="{E4653463-40FD-43F4-8539-2D11C9D6D941}"/>
    <cellStyle name="40% - Акцент2 4 2 27" xfId="30284" xr:uid="{9D25BA8C-A1BA-4FA5-B849-272E30F4A2F8}"/>
    <cellStyle name="40% — акцент2 4 2 27" xfId="38985" xr:uid="{8749D614-D6F3-42BC-AF49-8808FD5EE526}"/>
    <cellStyle name="40% - Акцент2 4 2 28" xfId="31696" xr:uid="{78D5CB71-389B-487F-99EB-0C3C6B6E712E}"/>
    <cellStyle name="40% - Акцент2 4 2 29" xfId="33102" xr:uid="{97A86B2D-3316-4500-8B44-AFE2A5FE6F40}"/>
    <cellStyle name="40% - Акцент2 4 2 3" xfId="1578" xr:uid="{7985C41D-D9AE-467B-A4A9-B79418FC7CD7}"/>
    <cellStyle name="40% — акцент2 4 2 3" xfId="6586" xr:uid="{F0A50E04-C099-44A9-A393-5FB1C948A863}"/>
    <cellStyle name="40% - Акцент2 4 2 3 10" xfId="17072" xr:uid="{A3660BF8-0E77-4EB2-BC37-F374BA9E8E34}"/>
    <cellStyle name="40% - Акцент2 4 2 3 11" xfId="18488" xr:uid="{4AA3A015-A87D-4B2A-AD9E-F4B1A5D2BF43}"/>
    <cellStyle name="40% - Акцент2 4 2 3 12" xfId="19904" xr:uid="{2495002E-2D21-4E6E-89B3-58506069890C}"/>
    <cellStyle name="40% - Акцент2 4 2 3 13" xfId="21320" xr:uid="{3343324E-1D1A-4ACC-8C68-208240E39A3E}"/>
    <cellStyle name="40% - Акцент2 4 2 3 14" xfId="22736" xr:uid="{8E7E9320-8FDE-4970-A728-F75D3A359478}"/>
    <cellStyle name="40% - Акцент2 4 2 3 15" xfId="24152" xr:uid="{7505AE27-4D9D-4F6B-B920-EE8FAFFCFBBA}"/>
    <cellStyle name="40% - Акцент2 4 2 3 16" xfId="25568" xr:uid="{5857C91A-839D-482D-AFE9-552D90D63BAA}"/>
    <cellStyle name="40% - Акцент2 4 2 3 17" xfId="26984" xr:uid="{585BED0A-EDEF-429F-9086-33705F2AB708}"/>
    <cellStyle name="40% - Акцент2 4 2 3 18" xfId="28400" xr:uid="{3C6426F0-8A57-4D24-AA7E-47FBA3A5FE5C}"/>
    <cellStyle name="40% - Акцент2 4 2 3 19" xfId="29815" xr:uid="{86C453A5-817E-4F9F-8550-11D33760DCB6}"/>
    <cellStyle name="40% - Акцент2 4 2 3 2" xfId="4080" xr:uid="{1103191B-014F-4644-B2B8-4F56A76016FC}"/>
    <cellStyle name="40% - Акцент2 4 2 3 20" xfId="31228" xr:uid="{0B8BA116-9CB6-40AD-9081-EF67C49F895E}"/>
    <cellStyle name="40% - Акцент2 4 2 3 21" xfId="32638" xr:uid="{BAD1F0D2-BFC5-4BBC-8426-1B75C280BB88}"/>
    <cellStyle name="40% - Акцент2 4 2 3 22" xfId="34040" xr:uid="{5899B41A-3D25-4127-A106-BC024B2E8DAC}"/>
    <cellStyle name="40% - Акцент2 4 2 3 23" xfId="35419" xr:uid="{9FC6C17A-893D-49F5-B952-8E800A7EC4F0}"/>
    <cellStyle name="40% - Акцент2 4 2 3 24" xfId="36733" xr:uid="{43106D0B-9986-4937-B658-A18A3222180B}"/>
    <cellStyle name="40% - Акцент2 4 2 3 25" xfId="37950" xr:uid="{3E819FB1-E732-4CFC-8B8E-48D83BC4D433}"/>
    <cellStyle name="40% - Акцент2 4 2 3 26" xfId="38955" xr:uid="{2E2D56FE-373D-4CDC-8B3E-3A69E44279DA}"/>
    <cellStyle name="40% - Акцент2 4 2 3 3" xfId="7524" xr:uid="{76B94D28-D958-469B-8CA6-48E0281076AB}"/>
    <cellStyle name="40% - Акцент2 4 2 3 4" xfId="8722" xr:uid="{B7333145-EF8A-48BD-AF9B-91330AC45209}"/>
    <cellStyle name="40% - Акцент2 4 2 3 5" xfId="10030" xr:uid="{FDBE4200-2734-402C-B1C4-EA660808861E}"/>
    <cellStyle name="40% - Акцент2 4 2 3 6" xfId="11408" xr:uid="{027BC462-17A0-46FD-AC36-0268E9D4B0FF}"/>
    <cellStyle name="40% - Акцент2 4 2 3 7" xfId="12824" xr:uid="{4FFFA7AC-DE4E-4493-85A5-0AF8FEE4EE7E}"/>
    <cellStyle name="40% - Акцент2 4 2 3 8" xfId="14240" xr:uid="{04C21E9B-4285-41B6-9042-C4FE3F549BFE}"/>
    <cellStyle name="40% - Акцент2 4 2 3 9" xfId="15656" xr:uid="{BD180AB1-7ED6-48A9-B697-062F191C5BBF}"/>
    <cellStyle name="40% - Акцент2 4 2 30" xfId="34492" xr:uid="{45C619FF-789A-46C8-AB64-38AC0CB3E7EE}"/>
    <cellStyle name="40% - Акцент2 4 2 31" xfId="35851" xr:uid="{72197E0C-3F2F-4FA2-B53E-496935F7C16E}"/>
    <cellStyle name="40% - Акцент2 4 2 4" xfId="1242" xr:uid="{6D3D24C8-6840-4D16-8FC0-04D9644C1681}"/>
    <cellStyle name="40% — акцент2 4 2 4" xfId="7570" xr:uid="{6455AAE7-634A-4543-875B-177899755944}"/>
    <cellStyle name="40% - Акцент2 4 2 4 10" xfId="18152" xr:uid="{D25D6A8C-57C6-42EC-8BD1-437259C7255F}"/>
    <cellStyle name="40% - Акцент2 4 2 4 11" xfId="19568" xr:uid="{AF36F680-78C1-404F-98E4-9C31A1C69B0C}"/>
    <cellStyle name="40% - Акцент2 4 2 4 12" xfId="20984" xr:uid="{DE3FC360-1FBC-4B34-8953-CA62D7F6B177}"/>
    <cellStyle name="40% - Акцент2 4 2 4 13" xfId="22400" xr:uid="{6B293860-8491-4FD4-A7C3-0029F6EB4CF2}"/>
    <cellStyle name="40% - Акцент2 4 2 4 14" xfId="23816" xr:uid="{58A6249B-1A9C-4652-9FEB-3048285BA8E0}"/>
    <cellStyle name="40% - Акцент2 4 2 4 15" xfId="25232" xr:uid="{259A2FCD-9EE4-44E2-BEC3-404935290D10}"/>
    <cellStyle name="40% - Акцент2 4 2 4 16" xfId="26648" xr:uid="{061FEAF3-2809-48C1-BC97-720DABEC29E5}"/>
    <cellStyle name="40% - Акцент2 4 2 4 17" xfId="28064" xr:uid="{9260841C-2AF3-498C-B72F-6BEC2C1B1C36}"/>
    <cellStyle name="40% - Акцент2 4 2 4 18" xfId="29480" xr:uid="{24AA6AFF-5129-48C4-B3AF-A2508CC13B95}"/>
    <cellStyle name="40% - Акцент2 4 2 4 19" xfId="30893" xr:uid="{64451EEF-CE60-43D1-88BD-D0B4DF857E55}"/>
    <cellStyle name="40% - Акцент2 4 2 4 2" xfId="3744" xr:uid="{AB68440A-F56A-49A5-898D-9BF4AD4D7AF1}"/>
    <cellStyle name="40% - Акцент2 4 2 4 20" xfId="32304" xr:uid="{AFF63635-9A83-42A9-9A2D-504BE99542EB}"/>
    <cellStyle name="40% - Акцент2 4 2 4 21" xfId="33707" xr:uid="{EF957BA3-E1D4-4936-8852-61BCF0D9FEAD}"/>
    <cellStyle name="40% - Акцент2 4 2 4 22" xfId="35091" xr:uid="{5832D9CF-9ECD-4423-B448-BF8D22F83F11}"/>
    <cellStyle name="40% - Акцент2 4 2 4 23" xfId="36435" xr:uid="{17218E76-7F72-4E97-81B4-77DF0700FCF7}"/>
    <cellStyle name="40% - Акцент2 4 2 4 24" xfId="37699" xr:uid="{1EB758D3-DDE2-4834-92A1-901081CB8C1C}"/>
    <cellStyle name="40% - Акцент2 4 2 4 25" xfId="38799" xr:uid="{05D9D531-5E77-4714-B65E-2F2E4D290E8D}"/>
    <cellStyle name="40% - Акцент2 4 2 4 3" xfId="5433" xr:uid="{62F98F05-1D17-4302-B984-60BB9DD84373}"/>
    <cellStyle name="40% - Акцент2 4 2 4 4" xfId="9694" xr:uid="{A169B6C9-4707-4DA3-8DDD-7D7FCC13FBEC}"/>
    <cellStyle name="40% - Акцент2 4 2 4 5" xfId="11072" xr:uid="{F0D9E5FD-3B3C-4F11-B46F-ED5CA38A73CB}"/>
    <cellStyle name="40% - Акцент2 4 2 4 6" xfId="12488" xr:uid="{19B9DBC0-B598-4C7E-82C9-83645141A121}"/>
    <cellStyle name="40% - Акцент2 4 2 4 7" xfId="13904" xr:uid="{1B523DA4-A4E5-4C37-9F9A-1EEFD2340308}"/>
    <cellStyle name="40% - Акцент2 4 2 4 8" xfId="15320" xr:uid="{6F9F1199-F339-4F3A-AE0A-72409A43B188}"/>
    <cellStyle name="40% - Акцент2 4 2 4 9" xfId="16736" xr:uid="{457C3FCB-A655-45DB-9B89-CBD8339ED908}"/>
    <cellStyle name="40% - Акцент2 4 2 5" xfId="2295" xr:uid="{13A2C855-C794-4B38-8EBB-550ADE5EEDB2}"/>
    <cellStyle name="40% — акцент2 4 2 5" xfId="8768" xr:uid="{23CAECA6-46DE-4D61-887C-781892D0FC56}"/>
    <cellStyle name="40% - Акцент2 4 2 5 10" xfId="20621" xr:uid="{392D9D9E-EC84-4E54-80A1-C8F17D1BC00A}"/>
    <cellStyle name="40% - Акцент2 4 2 5 11" xfId="22037" xr:uid="{E26DEE85-7E62-4290-9CD5-4425E5ECDBDF}"/>
    <cellStyle name="40% - Акцент2 4 2 5 12" xfId="23453" xr:uid="{5E64BC65-3314-4239-9630-D707FD605E69}"/>
    <cellStyle name="40% - Акцент2 4 2 5 13" xfId="24869" xr:uid="{2E4893C3-BC75-4DEE-A41E-5B6A761EB66E}"/>
    <cellStyle name="40% - Акцент2 4 2 5 14" xfId="26285" xr:uid="{4F2CEB6C-7F3B-4460-9A6E-10EA367A7411}"/>
    <cellStyle name="40% - Акцент2 4 2 5 15" xfId="27701" xr:uid="{509F21C2-5A82-4896-BFA7-6C0662CCA7E8}"/>
    <cellStyle name="40% - Акцент2 4 2 5 16" xfId="29117" xr:uid="{A1CD07DE-77B3-4FE2-BA21-CE82D3D574CC}"/>
    <cellStyle name="40% - Акцент2 4 2 5 17" xfId="30530" xr:uid="{38F1944D-EDB7-4A2B-A098-E40038614916}"/>
    <cellStyle name="40% - Акцент2 4 2 5 18" xfId="31942" xr:uid="{59804C9E-5C1D-4545-B04C-C64FC1C9680D}"/>
    <cellStyle name="40% - Акцент2 4 2 5 19" xfId="33347" xr:uid="{5E2B262D-EA85-4E9B-BF98-252582643386}"/>
    <cellStyle name="40% - Акцент2 4 2 5 2" xfId="4797" xr:uid="{CE1CA31B-B73B-4817-A604-B32524D09AD8}"/>
    <cellStyle name="40% - Акцент2 4 2 5 20" xfId="34736" xr:uid="{19EF3426-FE08-49AA-B577-78C9309C3123}"/>
    <cellStyle name="40% - Акцент2 4 2 5 21" xfId="36093" xr:uid="{FB52FCF9-FE25-4035-844A-049DF8324E38}"/>
    <cellStyle name="40% - Акцент2 4 2 5 22" xfId="37374" xr:uid="{EBCA75C9-D36D-4639-88C7-7BFADCDEC967}"/>
    <cellStyle name="40% - Акцент2 4 2 5 23" xfId="38520" xr:uid="{4DD14730-3DFF-421E-B880-37CF267793DA}"/>
    <cellStyle name="40% - Акцент2 4 2 5 24" xfId="39363" xr:uid="{AA96BCE0-67EE-4929-B1B8-2495807FA922}"/>
    <cellStyle name="40% - Акцент2 4 2 5 3" xfId="10745" xr:uid="{F382C758-967C-45A2-9158-F164D8C2F8A1}"/>
    <cellStyle name="40% - Акцент2 4 2 5 4" xfId="12125" xr:uid="{D396EE5F-A235-479D-9CA7-C80D6895816D}"/>
    <cellStyle name="40% - Акцент2 4 2 5 5" xfId="13541" xr:uid="{151B23CE-2384-4EBE-8695-920237A5AF9C}"/>
    <cellStyle name="40% - Акцент2 4 2 5 6" xfId="14957" xr:uid="{FD023BAE-A773-4A7E-980A-6D98874267CE}"/>
    <cellStyle name="40% - Акцент2 4 2 5 7" xfId="16373" xr:uid="{BF07FFC0-0087-4EA4-8515-BA1077081B6C}"/>
    <cellStyle name="40% - Акцент2 4 2 5 8" xfId="17789" xr:uid="{95B3ED9F-0791-4EF6-88AE-6634619755F4}"/>
    <cellStyle name="40% - Акцент2 4 2 5 9" xfId="19205" xr:uid="{13EBEB14-165E-4CD0-80D3-8DFFBBE78130}"/>
    <cellStyle name="40% - Акцент2 4 2 6" xfId="2843" xr:uid="{C732C833-A8A1-4E0F-BDE4-1E37E8CC8792}"/>
    <cellStyle name="40% — акцент2 4 2 6" xfId="10076" xr:uid="{E80727B1-51A8-426F-B004-9052534452BD}"/>
    <cellStyle name="40% - Акцент2 4 2 7" xfId="5303" xr:uid="{6C503DAB-9E1C-4F7D-B1D4-660DE8D3A0ED}"/>
    <cellStyle name="40% — акцент2 4 2 7" xfId="11454" xr:uid="{8C9BBA9E-C9DD-4A75-802F-59E6ABA7C76B}"/>
    <cellStyle name="40% - Акцент2 4 2 8" xfId="7225" xr:uid="{9B5C3037-7E02-41BD-9060-42B50C87567C}"/>
    <cellStyle name="40% — акцент2 4 2 8" xfId="12870" xr:uid="{63244C97-B07E-484F-A548-2FCFA02A4476}"/>
    <cellStyle name="40% - Акцент2 4 2 9" xfId="5947" xr:uid="{47613E45-6756-4E87-9C36-A749C81D5E2A}"/>
    <cellStyle name="40% — акцент2 4 2 9" xfId="14286" xr:uid="{C37E6D02-4706-419A-8E34-E0A6EDC1E961}"/>
    <cellStyle name="40% - Акцент2 4 20" xfId="18855" xr:uid="{317D58AA-22AC-43EC-B9AB-BFE1B1BA2E2C}"/>
    <cellStyle name="40% — акцент2 4 20" xfId="20268" xr:uid="{5514F390-AA04-4D15-AB97-E9F0F85D645A}"/>
    <cellStyle name="40% - Акцент2 4 21" xfId="20271" xr:uid="{7F1B6468-40FE-43F5-B039-D1AA46E18B3C}"/>
    <cellStyle name="40% — акцент2 4 21" xfId="21684" xr:uid="{5F1BA7C9-3086-4A9B-B718-24843E3D5143}"/>
    <cellStyle name="40% - Акцент2 4 22" xfId="21687" xr:uid="{4B5122DC-3ABF-4E1A-9155-147CD9A84BA1}"/>
    <cellStyle name="40% — акцент2 4 22" xfId="23100" xr:uid="{493579E7-0605-4F51-9BC9-2FFD74739441}"/>
    <cellStyle name="40% - Акцент2 4 23" xfId="23103" xr:uid="{CF81B415-79F3-498F-A4EB-AC04E344B900}"/>
    <cellStyle name="40% — акцент2 4 23" xfId="24516" xr:uid="{9063E382-8ACC-4EC0-A58F-BB7A6E3F2306}"/>
    <cellStyle name="40% - Акцент2 4 24" xfId="24519" xr:uid="{2E5CB223-E7E5-422A-8375-69E22EB6821F}"/>
    <cellStyle name="40% — акцент2 4 24" xfId="25932" xr:uid="{C558D3C9-E489-42EC-9F67-77B82CBA966A}"/>
    <cellStyle name="40% - Акцент2 4 25" xfId="25935" xr:uid="{5510B83D-F033-436E-AE11-323F5B6FD762}"/>
    <cellStyle name="40% — акцент2 4 25" xfId="27348" xr:uid="{16FC0DDC-56A0-47E6-8C98-8F9C395F575B}"/>
    <cellStyle name="40% - Акцент2 4 26" xfId="27351" xr:uid="{286F36B6-7492-4953-B5B1-DB5E64E66929}"/>
    <cellStyle name="40% — акцент2 4 26" xfId="28764" xr:uid="{F589BB4A-5244-47E4-9BF4-A6C4B0F27006}"/>
    <cellStyle name="40% - Акцент2 4 27" xfId="28767" xr:uid="{CC07AEEC-CFD8-4279-A14D-3B51C9957818}"/>
    <cellStyle name="40% — акцент2 4 27" xfId="30178" xr:uid="{F1FD00A5-9CF2-4994-8C8B-2BCA030B6A31}"/>
    <cellStyle name="40% - Акцент2 4 28" xfId="30181" xr:uid="{F6216470-4F73-4675-9549-28F421FB2E0C}"/>
    <cellStyle name="40% — акцент2 4 28" xfId="31590" xr:uid="{19F47CD5-B58E-400A-99A5-EC66F01EAFBC}"/>
    <cellStyle name="40% - Акцент2 4 29" xfId="31593" xr:uid="{B1F1FC0D-19D3-49DA-81A9-B6A349A02D05}"/>
    <cellStyle name="40% — акцент2 4 29" xfId="32996" xr:uid="{93311556-B242-43F9-AAE3-F99CC7AB0606}"/>
    <cellStyle name="40% - Акцент2 4 3" xfId="535" xr:uid="{236687A6-38A7-467C-8A44-C173AD57ECCA}"/>
    <cellStyle name="40% — акцент2 4 3" xfId="2325" xr:uid="{F6FB858C-2370-462B-8395-BA91E8B1D4E3}"/>
    <cellStyle name="40% - Акцент2 4 3 10" xfId="5384" xr:uid="{1747B753-2030-4C5D-89C0-59C64227543F}"/>
    <cellStyle name="40% — акцент2 4 3 10" xfId="16403" xr:uid="{CC767AAD-2816-46E3-878C-7325688A8809}"/>
    <cellStyle name="40% - Акцент2 4 3 11" xfId="11054" xr:uid="{0055319E-9B31-407B-A08E-22C6418C09B4}"/>
    <cellStyle name="40% — акцент2 4 3 11" xfId="17819" xr:uid="{CBDAF782-BC3D-48C6-B7D7-BE79BFD887FE}"/>
    <cellStyle name="40% - Акцент2 4 3 12" xfId="12470" xr:uid="{5E70DBC9-9B6D-4130-9D6D-F72733B6DC4F}"/>
    <cellStyle name="40% — акцент2 4 3 12" xfId="19235" xr:uid="{5DF4BB12-7883-4AE0-B8FF-2541695194DA}"/>
    <cellStyle name="40% - Акцент2 4 3 13" xfId="13886" xr:uid="{CB84F03C-49F5-418D-9FC8-351C4B3AD5E5}"/>
    <cellStyle name="40% — акцент2 4 3 13" xfId="20651" xr:uid="{0CA9976E-7BB2-4424-BCD0-29FB54C0B5E0}"/>
    <cellStyle name="40% - Акцент2 4 3 14" xfId="15302" xr:uid="{1910862F-4E4C-4E4C-AE33-6728C2BAE952}"/>
    <cellStyle name="40% — акцент2 4 3 14" xfId="22067" xr:uid="{DE0595BC-1285-476E-94E9-E253327A88AF}"/>
    <cellStyle name="40% - Акцент2 4 3 15" xfId="16718" xr:uid="{F7972846-CC72-4ADB-AEDE-E3A1F8CF60C6}"/>
    <cellStyle name="40% — акцент2 4 3 15" xfId="23483" xr:uid="{F71044AE-49A1-4CB0-B9AE-5CCD19F7246C}"/>
    <cellStyle name="40% - Акцент2 4 3 16" xfId="18134" xr:uid="{563859A4-1C55-4AAA-AD16-CB3D6948913B}"/>
    <cellStyle name="40% — акцент2 4 3 16" xfId="24899" xr:uid="{57C62D97-79EA-4461-A1AB-5D26DFC31512}"/>
    <cellStyle name="40% - Акцент2 4 3 17" xfId="19550" xr:uid="{5AD93E75-C34E-4E3F-A753-0872049C5DB0}"/>
    <cellStyle name="40% — акцент2 4 3 17" xfId="26315" xr:uid="{643F0359-E12B-444C-B083-1D80A3DD011E}"/>
    <cellStyle name="40% - Акцент2 4 3 18" xfId="20966" xr:uid="{8447E328-D289-4636-97E4-45FAA75BCDC6}"/>
    <cellStyle name="40% — акцент2 4 3 18" xfId="27731" xr:uid="{0821D70C-03D6-4A52-BA55-C02ED6B8B5F4}"/>
    <cellStyle name="40% - Акцент2 4 3 19" xfId="22382" xr:uid="{6D70595C-C0B0-4EBA-B94E-93B44B475AE2}"/>
    <cellStyle name="40% — акцент2 4 3 19" xfId="29147" xr:uid="{14B8F606-BF59-4B7F-8B6F-1AB6A4F2798F}"/>
    <cellStyle name="40% - Акцент2 4 3 2" xfId="1768" xr:uid="{BA99CBBA-E963-4491-9047-004F3C558330}"/>
    <cellStyle name="40% — акцент2 4 3 2" xfId="4827" xr:uid="{F149341A-6E9E-4060-9538-10697E81462B}"/>
    <cellStyle name="40% - Акцент2 4 3 2 10" xfId="15846" xr:uid="{36D8E732-1186-4B43-A888-CF4F93B7433F}"/>
    <cellStyle name="40% - Акцент2 4 3 2 11" xfId="17262" xr:uid="{1C27005A-EEF8-42E8-9413-BFAEF632B37E}"/>
    <cellStyle name="40% - Акцент2 4 3 2 12" xfId="18678" xr:uid="{6A5EEAEA-6EA5-4AFA-AE6C-51804D7397C8}"/>
    <cellStyle name="40% - Акцент2 4 3 2 13" xfId="20094" xr:uid="{DF735045-DBF3-4436-86C3-6A7E575EAFE9}"/>
    <cellStyle name="40% - Акцент2 4 3 2 14" xfId="21510" xr:uid="{D7A02F18-BA66-4199-A470-D7B8DA569FBF}"/>
    <cellStyle name="40% - Акцент2 4 3 2 15" xfId="22926" xr:uid="{2EBEC4EA-C960-46A1-829E-F8F23445E504}"/>
    <cellStyle name="40% - Акцент2 4 3 2 16" xfId="24342" xr:uid="{6864F649-C3C1-4CAB-BCD4-0DADFE0E7779}"/>
    <cellStyle name="40% - Акцент2 4 3 2 17" xfId="25758" xr:uid="{6FB71CA5-1392-4A4E-BAB8-89836C1BD27A}"/>
    <cellStyle name="40% - Акцент2 4 3 2 18" xfId="27174" xr:uid="{76E4F7B4-6562-4075-962F-BFAFCB56DC3A}"/>
    <cellStyle name="40% - Акцент2 4 3 2 19" xfId="28590" xr:uid="{59B4D7E4-E818-4467-8CC4-951ECD411F0C}"/>
    <cellStyle name="40% - Акцент2 4 3 2 2" xfId="4270" xr:uid="{A122AA45-92CC-4397-8182-193599A51AD2}"/>
    <cellStyle name="40% - Акцент2 4 3 2 20" xfId="30005" xr:uid="{CDAFB5F9-0A02-4325-9EFB-9C1EAFBA0795}"/>
    <cellStyle name="40% - Акцент2 4 3 2 21" xfId="31418" xr:uid="{BF32E669-99BB-4A74-A5B7-4E33E4EEBDCD}"/>
    <cellStyle name="40% - Акцент2 4 3 2 22" xfId="32828" xr:uid="{3C44F5B0-2775-40A8-8CA1-3AF2ABCA8016}"/>
    <cellStyle name="40% - Акцент2 4 3 2 23" xfId="34227" xr:uid="{A4D8E8D2-28D5-4A50-AC41-AFB863A21FFB}"/>
    <cellStyle name="40% - Акцент2 4 3 2 24" xfId="35597" xr:uid="{1C78E6BC-3AC9-4D73-B1AF-CC3260EFD21D}"/>
    <cellStyle name="40% - Акцент2 4 3 2 25" xfId="36899" xr:uid="{1F55EC34-AB5A-4F63-9A08-D5E11CB3065D}"/>
    <cellStyle name="40% - Акцент2 4 3 2 26" xfId="38088" xr:uid="{1275A9D7-0470-4359-9090-1545C1C1B8D9}"/>
    <cellStyle name="40% - Акцент2 4 3 2 27" xfId="39041" xr:uid="{7DB4FD52-99BD-4E4E-B55C-6656B86B85B3}"/>
    <cellStyle name="40% - Акцент2 4 3 2 3" xfId="6730" xr:uid="{42C17731-4084-4F44-A36F-770031113731}"/>
    <cellStyle name="40% - Акцент2 4 3 2 4" xfId="7714" xr:uid="{E60E89F8-7A18-46CD-AF8C-DDEE9AFB2EF3}"/>
    <cellStyle name="40% - Акцент2 4 3 2 5" xfId="8912" xr:uid="{25084BF6-23FF-4104-9B40-8D0A9BF48EFB}"/>
    <cellStyle name="40% - Акцент2 4 3 2 6" xfId="10219" xr:uid="{1C9D3B99-6E4A-4DE1-A2F2-BE53702EFB01}"/>
    <cellStyle name="40% - Акцент2 4 3 2 7" xfId="11598" xr:uid="{9B6BE33A-859D-4AA2-A7D7-9CD28406800D}"/>
    <cellStyle name="40% - Акцент2 4 3 2 8" xfId="13014" xr:uid="{0C4BC54E-EC96-4AA4-A7B3-DCB719074D18}"/>
    <cellStyle name="40% - Акцент2 4 3 2 9" xfId="14430" xr:uid="{3B65BAC6-C80B-4A39-A4D0-E6E37D579BCD}"/>
    <cellStyle name="40% - Акцент2 4 3 20" xfId="23798" xr:uid="{2262B312-3C99-479B-A0A4-CAFBFBB07A23}"/>
    <cellStyle name="40% — акцент2 4 3 20" xfId="30560" xr:uid="{6112E2ED-B9E5-4730-9C08-9194D2851C3E}"/>
    <cellStyle name="40% - Акцент2 4 3 21" xfId="25214" xr:uid="{E3A5798F-4599-4716-AF3E-37867D676BBF}"/>
    <cellStyle name="40% — акцент2 4 3 21" xfId="31972" xr:uid="{0C522AE6-73E1-4617-9702-F87B4AF4C538}"/>
    <cellStyle name="40% - Акцент2 4 3 22" xfId="26630" xr:uid="{1C73D1A5-26C6-4C70-9D16-9C7F0A884AF4}"/>
    <cellStyle name="40% — акцент2 4 3 22" xfId="33377" xr:uid="{299ECDD4-FCED-4693-8504-9CE376A1FB3A}"/>
    <cellStyle name="40% - Акцент2 4 3 23" xfId="28046" xr:uid="{78A1AA08-53B5-473E-BBC6-C191251B87BE}"/>
    <cellStyle name="40% — акцент2 4 3 23" xfId="34766" xr:uid="{67CF8AF6-3E22-477C-A0DF-F5C8888E344F}"/>
    <cellStyle name="40% - Акцент2 4 3 24" xfId="29462" xr:uid="{0E957B58-F724-49EE-A9BF-CC18A38146B6}"/>
    <cellStyle name="40% — акцент2 4 3 24" xfId="36123" xr:uid="{C2B5C380-FC36-4B28-8616-AF25595B15EE}"/>
    <cellStyle name="40% - Акцент2 4 3 25" xfId="30875" xr:uid="{A49F7B6B-ACAB-440D-A694-72583DBCD5A5}"/>
    <cellStyle name="40% — акцент2 4 3 25" xfId="37404" xr:uid="{5733D9B4-C38D-4378-A55E-A13845875C6B}"/>
    <cellStyle name="40% - Акцент2 4 3 26" xfId="32286" xr:uid="{199AF55A-67E3-4D9A-AA22-4D41B4326F00}"/>
    <cellStyle name="40% — акцент2 4 3 26" xfId="38550" xr:uid="{ADD66BAB-94CA-4D6F-9708-014DB814C85B}"/>
    <cellStyle name="40% - Акцент2 4 3 27" xfId="33689" xr:uid="{1DF6A2EB-EADC-477F-AFB8-532D44867B8E}"/>
    <cellStyle name="40% — акцент2 4 3 27" xfId="39393" xr:uid="{03D2F2B6-D6F0-49FC-BC57-9D2D87F32047}"/>
    <cellStyle name="40% - Акцент2 4 3 28" xfId="35073" xr:uid="{8CB2C5D9-0D42-4508-9206-2228C9686432}"/>
    <cellStyle name="40% - Акцент2 4 3 3" xfId="3037" xr:uid="{D2133A2B-A9B1-455F-BFB3-1A6699566ED2}"/>
    <cellStyle name="40% — акцент2 4 3 3" xfId="7287" xr:uid="{563F3958-8593-47B9-8BB4-62637D751124}"/>
    <cellStyle name="40% - Акцент2 4 3 4" xfId="5497" xr:uid="{399EF293-ED9B-4579-9C43-895143D24151}"/>
    <cellStyle name="40% — акцент2 4 3 4" xfId="8271" xr:uid="{8D065F48-88C3-4364-AEF0-A90AD7C649C4}"/>
    <cellStyle name="40% - Акцент2 4 3 5" xfId="5655" xr:uid="{48618FD1-DC16-424A-BACD-56DF21E1C3D2}"/>
    <cellStyle name="40% — акцент2 4 3 5" xfId="9469" xr:uid="{B06B9CD1-C068-46FB-840F-74032235502C}"/>
    <cellStyle name="40% - Акцент2 4 3 6" xfId="6261" xr:uid="{489233F6-F8D5-4594-B2EA-D4A6781364C5}"/>
    <cellStyle name="40% — акцент2 4 3 6" xfId="10775" xr:uid="{0E573465-9FDE-4FAA-9D3D-688ADCD39116}"/>
    <cellStyle name="40% - Акцент2 4 3 7" xfId="6055" xr:uid="{E4712A6C-EF19-4B91-978B-9CF8DB019073}"/>
    <cellStyle name="40% — акцент2 4 3 7" xfId="12155" xr:uid="{A3109EBB-17AE-4961-8E4F-699E201EE760}"/>
    <cellStyle name="40% - Акцент2 4 3 8" xfId="9676" xr:uid="{B212ECC8-D9D3-42B3-99FD-D2B5FAB9C157}"/>
    <cellStyle name="40% — акцент2 4 3 8" xfId="13571" xr:uid="{DE991800-AE52-495A-9F8C-C97F6F694D51}"/>
    <cellStyle name="40% - Акцент2 4 3 9" xfId="10368" xr:uid="{DA649A4C-070B-4BB7-ACC1-9A811CDA25F6}"/>
    <cellStyle name="40% — акцент2 4 3 9" xfId="14987" xr:uid="{BA9FC30C-8F69-467A-AB1F-E3884049C709}"/>
    <cellStyle name="40% - Акцент2 4 30" xfId="32999" xr:uid="{F471822D-08C1-4F57-94F9-E6E20946C711}"/>
    <cellStyle name="40% - Акцент2 4 31" xfId="34391" xr:uid="{B245F009-1474-46D2-A122-7B0BAD1248AB}"/>
    <cellStyle name="40% - Акцент2 4 32" xfId="35757" xr:uid="{6100947C-E352-4124-82F1-E5FF256308E6}"/>
    <cellStyle name="40% - Акцент2 4 33" xfId="37044" xr:uid="{822DCEE9-C922-4BEB-B023-684AF0F97597}"/>
    <cellStyle name="40% - Акцент2 4 34" xfId="38210" xr:uid="{13E6D7C4-A346-4943-A118-C6E5FA265604}"/>
    <cellStyle name="40% - Акцент2 4 4" xfId="813" xr:uid="{CD6F990F-84F8-48DD-A030-447A163ABEA7}"/>
    <cellStyle name="40% — акцент2 4 4" xfId="2893" xr:uid="{A6A15143-A69E-4FEC-BC8C-D71AD21D0B64}"/>
    <cellStyle name="40% - Акцент2 4 4 10" xfId="11963" xr:uid="{99853644-400B-4842-B8A8-5C7ADD90E45E}"/>
    <cellStyle name="40% - Акцент2 4 4 11" xfId="13379" xr:uid="{D9EE2396-27E5-47D2-A97F-138A9B8EAC8D}"/>
    <cellStyle name="40% - Акцент2 4 4 12" xfId="14795" xr:uid="{D0BE2794-B93E-47C4-B433-A4E3C0BDB66A}"/>
    <cellStyle name="40% - Акцент2 4 4 13" xfId="16211" xr:uid="{AD2365A9-3FEE-46E6-86A2-A60F9F4F1BE8}"/>
    <cellStyle name="40% - Акцент2 4 4 14" xfId="17627" xr:uid="{63B081F8-28A1-4B54-8467-0AA5822CD880}"/>
    <cellStyle name="40% - Акцент2 4 4 15" xfId="19043" xr:uid="{934DAD3C-5C26-4740-A3F8-2538CF30AF16}"/>
    <cellStyle name="40% - Акцент2 4 4 16" xfId="20459" xr:uid="{CE67839F-7C50-475E-9831-53C49EC0F9FE}"/>
    <cellStyle name="40% - Акцент2 4 4 17" xfId="21875" xr:uid="{718A439D-1869-4950-AB27-26F12C34B7D0}"/>
    <cellStyle name="40% - Акцент2 4 4 18" xfId="23291" xr:uid="{CC8B6251-BAC4-4D12-8218-6A946CDB9D1F}"/>
    <cellStyle name="40% - Акцент2 4 4 19" xfId="24707" xr:uid="{01EE06D4-E2FD-4CC1-9C44-38839D68FF14}"/>
    <cellStyle name="40% - Акцент2 4 4 2" xfId="2046" xr:uid="{B57B2615-3825-4DB6-A576-4F2A79205183}"/>
    <cellStyle name="40% - Акцент2 4 4 2 2" xfId="4548" xr:uid="{44BE203A-53F8-4163-8E73-B08EA5A37B85}"/>
    <cellStyle name="40% - Акцент2 4 4 20" xfId="26123" xr:uid="{7655B0CA-70F5-4F01-9BA6-D551E7087C7B}"/>
    <cellStyle name="40% - Акцент2 4 4 21" xfId="27539" xr:uid="{BB4A8154-7BC5-477F-956F-8967E644BAFD}"/>
    <cellStyle name="40% - Акцент2 4 4 22" xfId="28955" xr:uid="{5FBA6D07-8302-42D1-9C40-9B1D25E33E09}"/>
    <cellStyle name="40% - Акцент2 4 4 23" xfId="30369" xr:uid="{510D998D-7319-4CBD-8B6A-7613DD3DC7C2}"/>
    <cellStyle name="40% - Акцент2 4 4 24" xfId="31781" xr:uid="{0BF1BEF1-7382-4448-9317-E0507ADDBCBD}"/>
    <cellStyle name="40% - Акцент2 4 4 25" xfId="33186" xr:uid="{BBF9F1A7-CE91-44D8-9166-552CD7F2DC44}"/>
    <cellStyle name="40% - Акцент2 4 4 26" xfId="34576" xr:uid="{E5881F76-03F1-40A9-BA7B-C8C78F445DEB}"/>
    <cellStyle name="40% - Акцент2 4 4 27" xfId="35934" xr:uid="{95249DB0-C1E3-41F9-8FA6-8270F799EC33}"/>
    <cellStyle name="40% - Акцент2 4 4 28" xfId="37216" xr:uid="{8782BCBC-9675-4A01-A608-92E3D37A3690}"/>
    <cellStyle name="40% - Акцент2 4 4 3" xfId="3315" xr:uid="{3F80CC2C-096A-4899-8489-4DBA9780078B}"/>
    <cellStyle name="40% - Акцент2 4 4 4" xfId="5775" xr:uid="{11BACAA7-F426-472F-88B9-BFEE37630613}"/>
    <cellStyle name="40% - Акцент2 4 4 5" xfId="6518" xr:uid="{651731EB-F025-4EDD-9E20-1D5ED3347862}"/>
    <cellStyle name="40% - Акцент2 4 4 6" xfId="7973" xr:uid="{ED345588-1774-457E-B8FA-8E3C3AC9EC07}"/>
    <cellStyle name="40% - Акцент2 4 4 7" xfId="8756" xr:uid="{51B0F08D-8AFC-4651-8DF7-7D5DAA281D28}"/>
    <cellStyle name="40% - Акцент2 4 4 8" xfId="8708" xr:uid="{64BE59A6-966D-43D1-8003-D606F546CD90}"/>
    <cellStyle name="40% - Акцент2 4 4 9" xfId="10664" xr:uid="{C9DD5C7F-C1FF-4979-8B81-665AA1B8AB6B}"/>
    <cellStyle name="40% - Акцент2 4 5" xfId="900" xr:uid="{6E7B974C-842B-4A18-87AF-34F00E72C3F9}"/>
    <cellStyle name="40% — акцент2 4 5" xfId="5353" xr:uid="{28512C25-7960-4504-93F1-86C1A1E82BE4}"/>
    <cellStyle name="40% - Акцент2 4 5 10" xfId="14546" xr:uid="{D32CBCF7-5FFC-4168-924B-90F09701E5DA}"/>
    <cellStyle name="40% - Акцент2 4 5 11" xfId="15962" xr:uid="{323939CB-D35D-4ED1-B9B3-46AC21495356}"/>
    <cellStyle name="40% - Акцент2 4 5 12" xfId="17378" xr:uid="{DB1C7A72-5C9C-4DB5-A524-78347F6B4607}"/>
    <cellStyle name="40% - Акцент2 4 5 13" xfId="18794" xr:uid="{B8FFD882-943C-4EEE-9642-1AC9F3A7E0A7}"/>
    <cellStyle name="40% - Акцент2 4 5 14" xfId="20210" xr:uid="{487CDC78-A190-4368-96E5-D180A6D9BB41}"/>
    <cellStyle name="40% - Акцент2 4 5 15" xfId="21626" xr:uid="{8BC44BCE-ADF1-468C-836E-6754108AD6FE}"/>
    <cellStyle name="40% - Акцент2 4 5 16" xfId="23042" xr:uid="{604FDB59-C4F5-4FDA-B4D1-86971DAF9AAF}"/>
    <cellStyle name="40% - Акцент2 4 5 17" xfId="24458" xr:uid="{4F89B46B-6CFE-4877-BC9A-4F0E19287BAF}"/>
    <cellStyle name="40% - Акцент2 4 5 18" xfId="25874" xr:uid="{F832FAF7-7936-4BAA-AA8D-EF06DCE6875A}"/>
    <cellStyle name="40% - Акцент2 4 5 19" xfId="27290" xr:uid="{C9B3AF94-541D-4626-94B8-02DAD38BD637}"/>
    <cellStyle name="40% - Акцент2 4 5 2" xfId="2133" xr:uid="{0A8D64EB-DE6C-4A31-96B8-3EEF740291F0}"/>
    <cellStyle name="40% - Акцент2 4 5 2 2" xfId="4635" xr:uid="{79CA209A-A1C2-4783-A047-FC9A10EF28AA}"/>
    <cellStyle name="40% - Акцент2 4 5 20" xfId="28706" xr:uid="{2C74ABE0-6441-4160-80BE-4A2E58D63C15}"/>
    <cellStyle name="40% - Акцент2 4 5 21" xfId="30121" xr:uid="{305FC11C-11E8-41DA-86D1-EE59A77A8C42}"/>
    <cellStyle name="40% - Акцент2 4 5 22" xfId="31534" xr:uid="{0121E860-81D5-45C6-9AA4-3573879A3399}"/>
    <cellStyle name="40% - Акцент2 4 5 23" xfId="32942" xr:uid="{2AA55D61-5F05-4CD9-952F-DD04B1A4D3BC}"/>
    <cellStyle name="40% - Акцент2 4 5 24" xfId="34337" xr:uid="{3E396EF4-9FF9-4202-B20C-CFF388C9EA27}"/>
    <cellStyle name="40% - Акцент2 4 5 25" xfId="35703" xr:uid="{9EF3B90C-0180-47E6-8211-D88F676AF190}"/>
    <cellStyle name="40% - Акцент2 4 5 26" xfId="36998" xr:uid="{F838B2DC-CD52-458D-98E7-214E4CA30CF6}"/>
    <cellStyle name="40% - Акцент2 4 5 27" xfId="38177" xr:uid="{5FD8443A-09A5-4E06-BC42-64642129E6F4}"/>
    <cellStyle name="40% - Акцент2 4 5 3" xfId="3402" xr:uid="{730EA489-A922-4853-AC41-BE698A5FE2C0}"/>
    <cellStyle name="40% - Акцент2 4 5 4" xfId="7166" xr:uid="{DEC3678C-A649-4EE4-B027-7DDBEF0C7CE8}"/>
    <cellStyle name="40% - Акцент2 4 5 5" xfId="7940" xr:uid="{694A8CF3-6985-458D-AC00-07FD53A3688D}"/>
    <cellStyle name="40% - Акцент2 4 5 6" xfId="8960" xr:uid="{D0F8D16A-9860-487F-BB2A-1F3BFA016EC3}"/>
    <cellStyle name="40% - Акцент2 4 5 7" xfId="6163" xr:uid="{171454AB-4F59-484F-A244-3C08B12F85D8}"/>
    <cellStyle name="40% - Акцент2 4 5 8" xfId="11714" xr:uid="{36280EF2-21A8-42DF-A78D-B387A628BDD2}"/>
    <cellStyle name="40% - Акцент2 4 5 9" xfId="13130" xr:uid="{EC223160-16D1-4BA3-A778-0EE18996DF35}"/>
    <cellStyle name="40% - Акцент2 4 6" xfId="1412" xr:uid="{59555C78-EB24-461D-85E1-7878932EB3D8}"/>
    <cellStyle name="40% — акцент2 4 6" xfId="7143" xr:uid="{DAADE301-75D1-48DF-83C7-9AA12F2C30AA}"/>
    <cellStyle name="40% - Акцент2 4 6 10" xfId="18322" xr:uid="{A64136E2-22C8-483E-ABC6-62A087D1907A}"/>
    <cellStyle name="40% - Акцент2 4 6 11" xfId="19738" xr:uid="{6C8E31E9-54C6-4229-B191-114D7A0C4C89}"/>
    <cellStyle name="40% - Акцент2 4 6 12" xfId="21154" xr:uid="{0FC6C798-8873-4917-89DB-60959731E4E4}"/>
    <cellStyle name="40% - Акцент2 4 6 13" xfId="22570" xr:uid="{17F16040-280C-44B6-BC69-86CE50822AA4}"/>
    <cellStyle name="40% - Акцент2 4 6 14" xfId="23986" xr:uid="{506F415B-8E45-4312-95C1-7920B9403A98}"/>
    <cellStyle name="40% - Акцент2 4 6 15" xfId="25402" xr:uid="{C60FB073-59B4-4023-ACC5-08667803CA6F}"/>
    <cellStyle name="40% - Акцент2 4 6 16" xfId="26818" xr:uid="{49CFD3F0-332F-40F3-A74E-492BEC1BA96C}"/>
    <cellStyle name="40% - Акцент2 4 6 17" xfId="28234" xr:uid="{8C76FB4E-C324-4340-99B9-F8D2CBB07CC0}"/>
    <cellStyle name="40% - Акцент2 4 6 18" xfId="29649" xr:uid="{43C256F7-21CB-491B-9B27-C4159691E68A}"/>
    <cellStyle name="40% - Акцент2 4 6 19" xfId="31062" xr:uid="{A2D30B07-80E1-4F96-89A4-544AFF687C24}"/>
    <cellStyle name="40% - Акцент2 4 6 2" xfId="3914" xr:uid="{2FFEB1E9-1122-44E7-BFD9-A6C7DA95E0E7}"/>
    <cellStyle name="40% - Акцент2 4 6 20" xfId="32472" xr:uid="{231BF904-B130-4117-967E-3DC34E476E4F}"/>
    <cellStyle name="40% - Акцент2 4 6 21" xfId="33874" xr:uid="{88D5B38B-C1FB-4F67-9CB9-CAB4669C8A7C}"/>
    <cellStyle name="40% - Акцент2 4 6 22" xfId="35253" xr:uid="{4CFD93B8-8A8B-4542-A30C-E2539919F275}"/>
    <cellStyle name="40% - Акцент2 4 6 23" xfId="36582" xr:uid="{964428E8-EB3F-4C92-BA96-A657FCAB0A86}"/>
    <cellStyle name="40% - Акцент2 4 6 24" xfId="37824" xr:uid="{BAD8D594-21CB-42F3-8AC8-0C6E8FACAF6F}"/>
    <cellStyle name="40% - Акцент2 4 6 25" xfId="38873" xr:uid="{44065AA4-CC7C-48D7-BBB3-77ED43B11DBD}"/>
    <cellStyle name="40% - Акцент2 4 6 3" xfId="8558" xr:uid="{4FD58F2B-951A-4046-AEDB-F2E3ADF9B06D}"/>
    <cellStyle name="40% - Акцент2 4 6 4" xfId="9864" xr:uid="{F929A397-F2E7-4C7D-A98E-AAF799A16ECF}"/>
    <cellStyle name="40% - Акцент2 4 6 5" xfId="11242" xr:uid="{E84633CB-7E45-4A5A-A240-70A9D3FF28FD}"/>
    <cellStyle name="40% - Акцент2 4 6 6" xfId="12658" xr:uid="{948A6BC2-B0B3-4942-848A-08595D67E47E}"/>
    <cellStyle name="40% - Акцент2 4 6 7" xfId="14074" xr:uid="{80D3C815-F370-4576-9CD9-566A0C7574FD}"/>
    <cellStyle name="40% - Акцент2 4 6 8" xfId="15490" xr:uid="{AC206675-7ECB-42A9-8EC3-E943D3837B29}"/>
    <cellStyle name="40% - Акцент2 4 6 9" xfId="16906" xr:uid="{3A15E186-4D8B-426D-9928-36630C253BE2}"/>
    <cellStyle name="40% - Акцент2 4 7" xfId="1076" xr:uid="{C0DF6FC0-4BBE-4B2A-B054-11E7EF7D53C2}"/>
    <cellStyle name="40% — акцент2 4 7" xfId="5900" xr:uid="{B5ABE9E9-6F64-4BFA-BF59-D9A10C8B9CC7}"/>
    <cellStyle name="40% - Акцент2 4 7 10" xfId="18619" xr:uid="{F6CF7A9F-6794-487A-9A73-40A4702CD8A9}"/>
    <cellStyle name="40% - Акцент2 4 7 11" xfId="20035" xr:uid="{ECB5C29F-8B3B-42D6-A641-5782A5DAECDE}"/>
    <cellStyle name="40% - Акцент2 4 7 12" xfId="21451" xr:uid="{E179CB43-A56F-4D50-808E-357B2D234586}"/>
    <cellStyle name="40% - Акцент2 4 7 13" xfId="22867" xr:uid="{5D40B47B-0D7D-49BD-B25B-14CC427CC996}"/>
    <cellStyle name="40% - Акцент2 4 7 14" xfId="24283" xr:uid="{5AA356E1-7993-46D5-A783-C1D9962EE1B4}"/>
    <cellStyle name="40% - Акцент2 4 7 15" xfId="25699" xr:uid="{9C7BFDC8-42BB-4058-A771-14AF577558CC}"/>
    <cellStyle name="40% - Акцент2 4 7 16" xfId="27115" xr:uid="{F852D4E3-A429-44F6-B352-E38D7DB1F1A1}"/>
    <cellStyle name="40% - Акцент2 4 7 17" xfId="28531" xr:uid="{FFB717F7-475E-442B-933C-19831500510F}"/>
    <cellStyle name="40% - Акцент2 4 7 18" xfId="29946" xr:uid="{6A9613E3-9B96-4BBE-969E-C7F2003D3387}"/>
    <cellStyle name="40% - Акцент2 4 7 19" xfId="31359" xr:uid="{D96026F0-28C0-4FDA-B9B9-85E4114FB2E5}"/>
    <cellStyle name="40% - Акцент2 4 7 2" xfId="3578" xr:uid="{AC8760A1-BA3D-4773-86D2-007488EBEC4F}"/>
    <cellStyle name="40% - Акцент2 4 7 20" xfId="32769" xr:uid="{5AF77494-2639-4A82-8872-87B148823561}"/>
    <cellStyle name="40% - Акцент2 4 7 21" xfId="34168" xr:uid="{33F44200-49B8-4C4D-8C12-47B56E9CCE28}"/>
    <cellStyle name="40% - Акцент2 4 7 22" xfId="35541" xr:uid="{F187C3C0-D554-4E23-8E2A-9E1237DCEAD4}"/>
    <cellStyle name="40% - Акцент2 4 7 23" xfId="36849" xr:uid="{26293A14-AE07-445F-867A-F155F8C8D9E8}"/>
    <cellStyle name="40% - Акцент2 4 7 24" xfId="38045" xr:uid="{F22D7417-3CF1-4B50-BB86-5F888BEE6E61}"/>
    <cellStyle name="40% - Акцент2 4 7 3" xfId="8786" xr:uid="{2336BAB4-AEBD-4FD0-80A6-6F247C2BACAE}"/>
    <cellStyle name="40% - Акцент2 4 7 4" xfId="9973" xr:uid="{84DE03FF-35B2-4362-871D-F2ED5C2CF082}"/>
    <cellStyle name="40% - Акцент2 4 7 5" xfId="11539" xr:uid="{715936C6-BC9A-4C6D-AEEC-72338C69A785}"/>
    <cellStyle name="40% - Акцент2 4 7 6" xfId="12955" xr:uid="{3C38F5D5-BE11-4ADE-BF41-CB0EBDCC7C8B}"/>
    <cellStyle name="40% - Акцент2 4 7 7" xfId="14371" xr:uid="{1AD034DC-5D41-40BF-907A-29754D005ACC}"/>
    <cellStyle name="40% - Акцент2 4 7 8" xfId="15787" xr:uid="{2C30CD2A-7C20-436B-8C53-DF110FC69806}"/>
    <cellStyle name="40% - Акцент2 4 7 9" xfId="17203" xr:uid="{EBCCD1F1-160F-47A3-B9B6-5A9E2BA9CA8B}"/>
    <cellStyle name="40% - Акцент2 4 8" xfId="2213" xr:uid="{D89CB0BA-C8FD-4980-B8A5-D5CF70569B3F}"/>
    <cellStyle name="40% — акцент2 4 8" xfId="2504" xr:uid="{A387CBDD-E1B1-4B77-BCBB-F05EE0ECC523}"/>
    <cellStyle name="40% - Акцент2 4 8 10" xfId="21955" xr:uid="{95FA7901-0A1C-4EF4-A159-0F983490C405}"/>
    <cellStyle name="40% - Акцент2 4 8 11" xfId="23371" xr:uid="{D6D12B4F-58CF-48A6-964A-1F5634416A31}"/>
    <cellStyle name="40% - Акцент2 4 8 12" xfId="24787" xr:uid="{FEE077DF-8730-4330-811F-A3303ED98DF5}"/>
    <cellStyle name="40% - Акцент2 4 8 13" xfId="26203" xr:uid="{28EE9B22-55EF-4956-B928-64D942F5AA8C}"/>
    <cellStyle name="40% - Акцент2 4 8 14" xfId="27619" xr:uid="{3025D3D0-EAC0-4E95-AB30-9541EB72591B}"/>
    <cellStyle name="40% - Акцент2 4 8 15" xfId="29035" xr:uid="{2C564338-B623-4E07-8867-7408C36DF406}"/>
    <cellStyle name="40% - Акцент2 4 8 16" xfId="30448" xr:uid="{097B41A6-BA44-4368-B965-CAA10F3137B0}"/>
    <cellStyle name="40% - Акцент2 4 8 17" xfId="31860" xr:uid="{DB1E26D4-7391-4B2D-BF46-81C83AB72D2F}"/>
    <cellStyle name="40% - Акцент2 4 8 18" xfId="33265" xr:uid="{02D49F80-54E5-4A79-920E-60951FC4F950}"/>
    <cellStyle name="40% - Акцент2 4 8 19" xfId="34654" xr:uid="{B214C17E-3CE0-409F-AECD-571F1F44562A}"/>
    <cellStyle name="40% - Акцент2 4 8 2" xfId="4715" xr:uid="{CA1C3A33-0F86-4E16-8904-ECF1F75D5711}"/>
    <cellStyle name="40% - Акцент2 4 8 20" xfId="36011" xr:uid="{31707719-C9E9-4342-B59F-113BDAF2CA9F}"/>
    <cellStyle name="40% - Акцент2 4 8 21" xfId="37292" xr:uid="{87B9B7BB-BEBF-493C-AC5C-852437BE03BB}"/>
    <cellStyle name="40% - Акцент2 4 8 22" xfId="38438" xr:uid="{1074A75A-48E3-4CB1-94F5-4B877BA0397C}"/>
    <cellStyle name="40% - Акцент2 4 8 23" xfId="39281" xr:uid="{E062296D-8B21-4535-8B1A-0ED5732C4541}"/>
    <cellStyle name="40% - Акцент2 4 8 3" xfId="12043" xr:uid="{C8C0B891-E34F-448E-8043-4756BEE3A285}"/>
    <cellStyle name="40% - Акцент2 4 8 4" xfId="13459" xr:uid="{6D9A8B72-D29B-4B1F-A9CF-D9166DFC2B11}"/>
    <cellStyle name="40% - Акцент2 4 8 5" xfId="14875" xr:uid="{D98E5FEA-96E3-4E18-99DB-322800A1B51D}"/>
    <cellStyle name="40% - Акцент2 4 8 6" xfId="16291" xr:uid="{477E9CFE-E825-4EDF-8C5C-9092CCA2FF5F}"/>
    <cellStyle name="40% - Акцент2 4 8 7" xfId="17707" xr:uid="{D0530551-C14C-4F7A-B869-BD40B5EC857D}"/>
    <cellStyle name="40% - Акцент2 4 8 8" xfId="19123" xr:uid="{7E411EBD-E496-4A9B-9279-4423C6CEFC78}"/>
    <cellStyle name="40% - Акцент2 4 8 9" xfId="20539" xr:uid="{A7393E6D-DC92-43D2-9F41-5A0B8B359B42}"/>
    <cellStyle name="40% - Акцент2 4 9" xfId="2676" xr:uid="{DFB044BA-8B00-4205-BB87-BCEDE101B7C0}"/>
    <cellStyle name="40% — акцент2 4 9" xfId="9853" xr:uid="{C717AB7A-DB7E-4F60-90C2-0D3DE3FBBDCD}"/>
    <cellStyle name="40% — акцент2 5" xfId="383" xr:uid="{9F148B81-8715-4588-ADE7-FE1687F215F6}"/>
    <cellStyle name="40% — акцент2 5 2" xfId="1616" xr:uid="{099D72AE-F7F2-4AB1-A8B5-4D2C5CD9BEDC}"/>
    <cellStyle name="40% — акцент2 5 2 2" xfId="4118" xr:uid="{66B47F3E-2BBB-4D32-AC09-157D1FE59C09}"/>
    <cellStyle name="40% — акцент2 5 3" xfId="2885" xr:uid="{FD5D312D-8BF5-4AE8-9163-DDE45D5FB737}"/>
    <cellStyle name="40% — акцент2 6" xfId="381" xr:uid="{28C64189-003C-403C-98C7-5314A0A08730}"/>
    <cellStyle name="40% — акцент2 6 2" xfId="1614" xr:uid="{E0FF6BB8-CFB2-4067-8550-9422EC0EC9F9}"/>
    <cellStyle name="40% — акцент2 6 2 2" xfId="4116" xr:uid="{6D179BEF-0F95-427E-B4B7-1138CA705351}"/>
    <cellStyle name="40% — акцент2 6 3" xfId="2883" xr:uid="{07F008C6-D917-4EC4-BCF1-416B8591AE19}"/>
    <cellStyle name="40% — акцент2 7" xfId="1279" xr:uid="{F4A2BC1C-7CD0-49C2-B34E-FB17B82F02C5}"/>
    <cellStyle name="40% — акцент2 7 2" xfId="3781" xr:uid="{5E91BA89-717A-4730-B582-D959989650A8}"/>
    <cellStyle name="40% — акцент2 8" xfId="937" xr:uid="{5E6DDA41-64F9-43F9-97A6-ACFF451AC973}"/>
    <cellStyle name="40% — акцент2 8 2" xfId="3439" xr:uid="{E1322280-6C6A-4D65-AD7F-2B00FBF02D18}"/>
    <cellStyle name="40% — акцент2 9" xfId="931" xr:uid="{DF1A6035-7FAC-4B9F-84BD-488452203239}"/>
    <cellStyle name="40% — акцент2 9 2" xfId="3433" xr:uid="{2E4EA492-3238-40FE-AD3B-FC082B6C6DFD}"/>
    <cellStyle name="40% — акцент3" xfId="28" builtinId="39" customBuiltin="1"/>
    <cellStyle name="40% — акцент3 10" xfId="2530" xr:uid="{BA79584A-4370-4B3E-B39C-86D8DF1B2E66}"/>
    <cellStyle name="40% - Акцент3 2" xfId="101" xr:uid="{00000000-0005-0000-0000-000001010000}"/>
    <cellStyle name="40% — акцент3 2" xfId="204" xr:uid="{00000000-0005-0000-0000-000002010000}"/>
    <cellStyle name="40% - Акцент3 2 10" xfId="2182" xr:uid="{5B26059A-BEA0-4B6D-B9AF-BB385B2C1848}"/>
    <cellStyle name="40% — акцент3 2 10" xfId="6048" xr:uid="{83551292-5C57-4A0A-8B04-F114F27C5D24}"/>
    <cellStyle name="40% - Акцент3 2 10 10" xfId="19092" xr:uid="{DFB1BD50-F5E3-4E4A-ACD3-AABA68078B3A}"/>
    <cellStyle name="40% - Акцент3 2 10 11" xfId="20508" xr:uid="{D56F43D9-7235-46F6-BE18-4A0D0CD5726B}"/>
    <cellStyle name="40% - Акцент3 2 10 12" xfId="21924" xr:uid="{F7FDB46B-5B59-4A06-A00F-FEF365DF6DF0}"/>
    <cellStyle name="40% - Акцент3 2 10 13" xfId="23340" xr:uid="{D9C7D61A-F131-4BE8-A811-54580AF34472}"/>
    <cellStyle name="40% - Акцент3 2 10 14" xfId="24756" xr:uid="{4B6D2614-FE37-4E51-A672-C6331B4BE8A8}"/>
    <cellStyle name="40% - Акцент3 2 10 15" xfId="26172" xr:uid="{1C12529E-1E9C-4A74-A831-A0BD75C3481B}"/>
    <cellStyle name="40% - Акцент3 2 10 16" xfId="27588" xr:uid="{768EC6B2-C366-418C-B879-4973626A8138}"/>
    <cellStyle name="40% - Акцент3 2 10 17" xfId="29004" xr:uid="{836D758D-F59E-43EF-B2D9-C5C9EFB4E4D8}"/>
    <cellStyle name="40% - Акцент3 2 10 18" xfId="30417" xr:uid="{EF46EA38-BA52-4C6A-BB21-3AAFA3C140F0}"/>
    <cellStyle name="40% - Акцент3 2 10 19" xfId="31829" xr:uid="{3B0F1303-F5F7-45C2-8236-C20CB5B62313}"/>
    <cellStyle name="40% - Акцент3 2 10 2" xfId="4684" xr:uid="{0243216A-F4CB-4BAC-83AC-99F561B5F8DB}"/>
    <cellStyle name="40% - Акцент3 2 10 20" xfId="33234" xr:uid="{175B5BA8-93EC-4AA8-886F-04FC36239B90}"/>
    <cellStyle name="40% - Акцент3 2 10 21" xfId="34623" xr:uid="{BF566EE1-333A-4CF5-A4E1-C9BD3555DF6D}"/>
    <cellStyle name="40% - Акцент3 2 10 22" xfId="35980" xr:uid="{D69F89BB-37F1-4400-9DCA-59E31B6701A2}"/>
    <cellStyle name="40% - Акцент3 2 10 23" xfId="37261" xr:uid="{660E1245-3DE3-4B23-BFB0-89EDA5ED3F83}"/>
    <cellStyle name="40% - Акцент3 2 10 24" xfId="38407" xr:uid="{4C37F978-9274-4748-AB1F-CF335F4D5172}"/>
    <cellStyle name="40% - Акцент3 2 10 25" xfId="39250" xr:uid="{0C1CE516-6897-445E-9A51-02F4C1A4BE82}"/>
    <cellStyle name="40% - Акцент3 2 10 3" xfId="9326" xr:uid="{A606503D-FC13-4B93-98FD-DF07C2E5B8AE}"/>
    <cellStyle name="40% - Акцент3 2 10 4" xfId="10632" xr:uid="{62AA559C-CB59-4A23-B2EC-6E852FE3B57B}"/>
    <cellStyle name="40% - Акцент3 2 10 5" xfId="12012" xr:uid="{BD5AD57B-31AE-48B3-93C7-2FB01DCF142C}"/>
    <cellStyle name="40% - Акцент3 2 10 6" xfId="13428" xr:uid="{CB060110-F6EF-4006-A24C-72DB13E5969A}"/>
    <cellStyle name="40% - Акцент3 2 10 7" xfId="14844" xr:uid="{DDC2132F-97D0-4237-BCE9-2DCDE164C377}"/>
    <cellStyle name="40% - Акцент3 2 10 8" xfId="16260" xr:uid="{90A1EF64-593E-4C73-9FDB-625831DB07E0}"/>
    <cellStyle name="40% - Акцент3 2 10 9" xfId="17676" xr:uid="{F7E363DB-493D-4D77-A3F0-2E25D4F2534D}"/>
    <cellStyle name="40% - Акцент3 2 11" xfId="2603" xr:uid="{958CED96-4037-46B8-A92D-DB6295ACCF42}"/>
    <cellStyle name="40% — акцент3 2 11" xfId="8168" xr:uid="{02BA0A85-79A4-4D9E-BC32-CBFF5015E64F}"/>
    <cellStyle name="40% - Акцент3 2 12" xfId="5063" xr:uid="{9E7A53E4-A174-43C0-A552-F953858D6B0D}"/>
    <cellStyle name="40% — акцент3 2 12" xfId="9198" xr:uid="{AB235D06-CC2F-43DA-823A-1D139AE73018}"/>
    <cellStyle name="40% - Акцент3 2 13" xfId="6389" xr:uid="{1B00AE98-AC51-4307-80CA-03ED5DFAFA23}"/>
    <cellStyle name="40% — акцент3 2 13" xfId="9735" xr:uid="{C1E365E5-E61B-4D76-973B-41403D84CCED}"/>
    <cellStyle name="40% - Акцент3 2 14" xfId="6319" xr:uid="{F9D929D9-4865-4B1D-BDCC-B61B394CD77D}"/>
    <cellStyle name="40% — акцент3 2 14" xfId="11882" xr:uid="{D59E86CD-C701-4843-BB4B-CD2649B83801}"/>
    <cellStyle name="40% - Акцент3 2 15" xfId="8573" xr:uid="{0997F164-4FFD-4BA0-8C57-D10F4CFFFC09}"/>
    <cellStyle name="40% — акцент3 2 15" xfId="13298" xr:uid="{F7DA1E54-4F35-416E-AD04-66F547987A59}"/>
    <cellStyle name="40% - Акцент3 2 16" xfId="9879" xr:uid="{9CD808B5-8C78-4B43-B68B-B15FB8656A9A}"/>
    <cellStyle name="40% — акцент3 2 16" xfId="14714" xr:uid="{9DDFCFD2-5018-4297-A143-DA6B9B999043}"/>
    <cellStyle name="40% - Акцент3 2 17" xfId="11257" xr:uid="{1421DA5C-CEBA-4028-BD80-1A09828D44DB}"/>
    <cellStyle name="40% — акцент3 2 17" xfId="16130" xr:uid="{0E86D1CE-6773-4207-B1A9-FC09780AB7F1}"/>
    <cellStyle name="40% - Акцент3 2 18" xfId="12673" xr:uid="{4DD10615-BD71-4758-BBCC-E008FE41F4D8}"/>
    <cellStyle name="40% — акцент3 2 18" xfId="17546" xr:uid="{ABC1D61B-8D96-4A38-8A08-CFD1374EDD43}"/>
    <cellStyle name="40% - Акцент3 2 19" xfId="14089" xr:uid="{E4B1B93D-116D-43ED-96E1-816F867235B4}"/>
    <cellStyle name="40% — акцент3 2 19" xfId="18962" xr:uid="{9A28BCF4-C58D-4982-AC9B-D7F4AEF0B43E}"/>
    <cellStyle name="40% - Акцент3 2 2" xfId="175" xr:uid="{00000000-0005-0000-0000-000003010000}"/>
    <cellStyle name="40% — акцент3 2 2" xfId="564" xr:uid="{C9E97EE5-988C-44EF-B442-C960048E82B2}"/>
    <cellStyle name="40% - Акцент3 2 2 10" xfId="5137" xr:uid="{F9901DBA-66F1-41BF-A2E8-C0EC84777750}"/>
    <cellStyle name="40% — акцент3 2 2 10" xfId="10168" xr:uid="{5EEC85BA-A5A8-4482-876F-BAA30E5C1D6B}"/>
    <cellStyle name="40% - Акцент3 2 2 11" xfId="7269" xr:uid="{45FBDBC7-7904-4D94-827F-4A4B508765F6}"/>
    <cellStyle name="40% — акцент3 2 2 11" xfId="10388" xr:uid="{117FF269-FFE4-45E7-B36A-CC37AD062B2F}"/>
    <cellStyle name="40% - Акцент3 2 2 12" xfId="5257" xr:uid="{91ADAA9E-8396-4210-A5C7-181A2C38DA0D}"/>
    <cellStyle name="40% — акцент3 2 2 12" xfId="11109" xr:uid="{C5DDDD22-8FE0-4613-A434-84531431ECDD}"/>
    <cellStyle name="40% - Акцент3 2 2 13" xfId="9368" xr:uid="{D54D0482-B51A-4AE3-9DB3-BF372B321254}"/>
    <cellStyle name="40% — акцент3 2 2 13" xfId="12525" xr:uid="{47E6C3AD-4E9B-4AC7-86D5-8CA34FA2CE95}"/>
    <cellStyle name="40% - Акцент3 2 2 14" xfId="10507" xr:uid="{F3D6319E-2D81-4998-9094-6D8A28639E73}"/>
    <cellStyle name="40% — акцент3 2 2 14" xfId="13941" xr:uid="{494EC038-DE41-4C96-905D-3D4340927CD6}"/>
    <cellStyle name="40% - Акцент3 2 2 15" xfId="11925" xr:uid="{2A5D55AC-F71D-47AE-A382-95E6DFA9645D}"/>
    <cellStyle name="40% — акцент3 2 2 15" xfId="15357" xr:uid="{4E3BD7A1-A3AE-4EC0-BBD0-02286CD1DEA0}"/>
    <cellStyle name="40% - Акцент3 2 2 16" xfId="13341" xr:uid="{4457F4D3-5424-44E2-B5D7-8E943A5BF521}"/>
    <cellStyle name="40% — акцент3 2 2 16" xfId="16773" xr:uid="{88805C93-EE0A-4990-8442-6D5DA05659F8}"/>
    <cellStyle name="40% - Акцент3 2 2 17" xfId="14757" xr:uid="{84E5E388-A706-46AB-AB73-6DC716A27187}"/>
    <cellStyle name="40% — акцент3 2 2 17" xfId="18189" xr:uid="{BBDA9D63-21F5-4385-9A8F-2AA5CDE15617}"/>
    <cellStyle name="40% - Акцент3 2 2 18" xfId="16173" xr:uid="{DC081607-6B7C-469B-88A8-CC5D320320FB}"/>
    <cellStyle name="40% — акцент3 2 2 18" xfId="19605" xr:uid="{46374905-9368-40C9-A054-6F023FD2A19B}"/>
    <cellStyle name="40% - Акцент3 2 2 19" xfId="17589" xr:uid="{768A5BF3-D956-4885-89AC-BA27ED8AA393}"/>
    <cellStyle name="40% — акцент3 2 2 19" xfId="21021" xr:uid="{CA697C90-916D-45C4-BEBA-8A51D07BDB38}"/>
    <cellStyle name="40% - Акцент3 2 2 2" xfId="342" xr:uid="{00000000-0005-0000-0000-000004010000}"/>
    <cellStyle name="40% — акцент3 2 2 2" xfId="1797" xr:uid="{754F5601-1345-463C-B997-A15179AE7A12}"/>
    <cellStyle name="40% - Акцент3 2 2 2 10" xfId="8645" xr:uid="{D837F08A-27DB-415E-9CB1-099C8D47DBC8}"/>
    <cellStyle name="40% — акцент3 2 2 2 10" xfId="15875" xr:uid="{70173E78-0F36-41BE-BD06-4BCFAA28DDAD}"/>
    <cellStyle name="40% - Акцент3 2 2 2 11" xfId="5027" xr:uid="{F5A588EE-ECD4-44F9-90C9-D98216B82B5D}"/>
    <cellStyle name="40% — акцент3 2 2 2 11" xfId="17291" xr:uid="{8695D60E-58B3-4614-AD35-EF0A88B045BD}"/>
    <cellStyle name="40% - Акцент3 2 2 2 12" xfId="10085" xr:uid="{C65BD581-05E2-4EFE-9891-F42A8ECFCDEB}"/>
    <cellStyle name="40% — акцент3 2 2 2 12" xfId="18707" xr:uid="{9DF1776C-6812-478D-8581-834A1400836E}"/>
    <cellStyle name="40% - Акцент3 2 2 2 13" xfId="11463" xr:uid="{BE4A58F5-C452-4B4F-A9A2-237662D12B46}"/>
    <cellStyle name="40% — акцент3 2 2 2 13" xfId="20123" xr:uid="{06D1BE27-EA21-4F6E-8D8F-C983FAAAD610}"/>
    <cellStyle name="40% - Акцент3 2 2 2 14" xfId="12879" xr:uid="{368EDF7F-AC7C-4DEF-A0D5-0ED1184CE991}"/>
    <cellStyle name="40% — акцент3 2 2 2 14" xfId="21539" xr:uid="{023A2521-3079-44D9-81B9-BEFB712D50EE}"/>
    <cellStyle name="40% - Акцент3 2 2 2 15" xfId="14295" xr:uid="{22CA1D15-13A6-45C6-B79F-98BB12E4ECFA}"/>
    <cellStyle name="40% — акцент3 2 2 2 15" xfId="22955" xr:uid="{67B7EA78-9E66-447C-AAFE-37700491B364}"/>
    <cellStyle name="40% - Акцент3 2 2 2 16" xfId="15711" xr:uid="{448FDC17-74CF-4E48-B24E-D0DE8B2E3390}"/>
    <cellStyle name="40% — акцент3 2 2 2 16" xfId="24371" xr:uid="{C0BD4611-10F6-41F5-B4D8-F2C46BB3F34C}"/>
    <cellStyle name="40% - Акцент3 2 2 2 17" xfId="17127" xr:uid="{E6D8CAA9-BCFA-490C-A91E-5A30822E55E1}"/>
    <cellStyle name="40% — акцент3 2 2 2 17" xfId="25787" xr:uid="{B4A0D173-75D0-44C8-8B3C-8DE9CE9369C4}"/>
    <cellStyle name="40% - Акцент3 2 2 2 18" xfId="18543" xr:uid="{27056424-8C24-423F-9871-ACDD057DF0DF}"/>
    <cellStyle name="40% — акцент3 2 2 2 18" xfId="27203" xr:uid="{BBC4581D-2778-4573-A7D8-48A3EF0DABE2}"/>
    <cellStyle name="40% - Акцент3 2 2 2 19" xfId="19959" xr:uid="{6FCEAC91-6F5A-49E0-8CD8-1C28EC70AD56}"/>
    <cellStyle name="40% — акцент3 2 2 2 19" xfId="28619" xr:uid="{724788A0-7BC8-4C62-8685-E958D1BD79F1}"/>
    <cellStyle name="40% - Акцент3 2 2 2 2" xfId="702" xr:uid="{20B3FED8-67E0-444C-B75A-BEA0B02B8611}"/>
    <cellStyle name="40% — акцент3 2 2 2 2" xfId="4299" xr:uid="{44F6803E-8C7C-48B6-A484-6E525555F3EF}"/>
    <cellStyle name="40% - Акцент3 2 2 2 2 10" xfId="13218" xr:uid="{1971F2EE-2ADD-42EF-8ABB-E0A230AB0E40}"/>
    <cellStyle name="40% - Акцент3 2 2 2 2 11" xfId="14634" xr:uid="{3C91E524-8073-4EEB-A4BB-FBC8939A61ED}"/>
    <cellStyle name="40% - Акцент3 2 2 2 2 12" xfId="16050" xr:uid="{01C92C82-17AF-40EB-B925-2EEFC3C463BF}"/>
    <cellStyle name="40% - Акцент3 2 2 2 2 13" xfId="17466" xr:uid="{42A82C2C-07EE-4F40-97FB-FD845068855E}"/>
    <cellStyle name="40% - Акцент3 2 2 2 2 14" xfId="18882" xr:uid="{5C7AD6FB-A10E-4727-BE80-A8312E400664}"/>
    <cellStyle name="40% - Акцент3 2 2 2 2 15" xfId="20298" xr:uid="{0CF63004-DA2A-4A3F-ADF3-63022223E28B}"/>
    <cellStyle name="40% - Акцент3 2 2 2 2 16" xfId="21714" xr:uid="{B319D22E-A98F-4D8A-B616-FD3AB6302B44}"/>
    <cellStyle name="40% - Акцент3 2 2 2 2 17" xfId="23130" xr:uid="{974DD889-CD48-455B-8D98-2957D486F923}"/>
    <cellStyle name="40% - Акцент3 2 2 2 2 18" xfId="24546" xr:uid="{0AB43C5D-F510-4DA1-AAF1-F472A7A418EE}"/>
    <cellStyle name="40% - Акцент3 2 2 2 2 19" xfId="25962" xr:uid="{1B5619F1-6A6D-4A57-8F4F-225065878668}"/>
    <cellStyle name="40% - Акцент3 2 2 2 2 2" xfId="1935" xr:uid="{C9FA5A78-40E5-412F-B2FD-F48F0D74F8F7}"/>
    <cellStyle name="40% - Акцент3 2 2 2 2 2 2" xfId="4437" xr:uid="{73E03E82-0487-412B-85B5-3803D583718F}"/>
    <cellStyle name="40% - Акцент3 2 2 2 2 20" xfId="27378" xr:uid="{DA3856D1-EAD4-4FEF-A8AA-A2A25D3971E6}"/>
    <cellStyle name="40% - Акцент3 2 2 2 2 21" xfId="28794" xr:uid="{CF1A2DEB-1AD6-42B2-8DF4-8D56921E5B8B}"/>
    <cellStyle name="40% - Акцент3 2 2 2 2 22" xfId="30208" xr:uid="{1D8D0D97-03C9-440C-A237-54B05CA5040D}"/>
    <cellStyle name="40% - Акцент3 2 2 2 2 23" xfId="31620" xr:uid="{990A19D1-B16F-471E-A88F-7A65CF3054E0}"/>
    <cellStyle name="40% - Акцент3 2 2 2 2 24" xfId="33026" xr:uid="{B7307F7A-C70F-4540-B8B3-54FC9BB03029}"/>
    <cellStyle name="40% - Акцент3 2 2 2 2 25" xfId="34418" xr:uid="{4D49857D-BACB-42F3-86BC-0980C1F5CF41}"/>
    <cellStyle name="40% - Акцент3 2 2 2 2 26" xfId="35782" xr:uid="{99F6C1DB-A8F6-46AD-97D9-1A9D44D2CF64}"/>
    <cellStyle name="40% - Акцент3 2 2 2 2 27" xfId="37068" xr:uid="{B60E40D1-B683-4858-8A70-085AB7D1D534}"/>
    <cellStyle name="40% - Акцент3 2 2 2 2 28" xfId="38233" xr:uid="{81192A10-1CBC-471F-A125-6327B0341E87}"/>
    <cellStyle name="40% - Акцент3 2 2 2 2 3" xfId="3204" xr:uid="{696E5898-CAF8-481C-8098-BCD28EB8D015}"/>
    <cellStyle name="40% - Акцент3 2 2 2 2 4" xfId="5664" xr:uid="{CCBFE624-BD41-497C-BBD1-8E257896EC99}"/>
    <cellStyle name="40% - Акцент3 2 2 2 2 5" xfId="5412" xr:uid="{65E6CB44-2E0A-4CE3-97B7-FAFD2A712A44}"/>
    <cellStyle name="40% - Акцент3 2 2 2 2 6" xfId="7692" xr:uid="{89FC3D53-4D3C-449C-8CBB-1B7D77A30ACF}"/>
    <cellStyle name="40% - Акцент3 2 2 2 2 7" xfId="9052" xr:uid="{518E077E-BE2D-498D-A8A4-323918059B26}"/>
    <cellStyle name="40% - Акцент3 2 2 2 2 8" xfId="6842" xr:uid="{0199C14F-7A92-4BF2-AB14-EF2D20723FD9}"/>
    <cellStyle name="40% - Акцент3 2 2 2 2 9" xfId="11802" xr:uid="{C63D9AB6-AAE8-4BE1-B8AF-527179B43793}"/>
    <cellStyle name="40% - Акцент3 2 2 2 20" xfId="21375" xr:uid="{C8B9D77E-DC48-4681-8377-1CDBD20F76C0}"/>
    <cellStyle name="40% — акцент3 2 2 2 20" xfId="30034" xr:uid="{3FFD07ED-EB7D-42E3-8DE8-DA573BDEF4A3}"/>
    <cellStyle name="40% - Акцент3 2 2 2 21" xfId="22791" xr:uid="{6541A986-6C33-4915-A738-461B73B2C657}"/>
    <cellStyle name="40% — акцент3 2 2 2 21" xfId="31447" xr:uid="{89C8A196-6125-42AC-854A-1331E67DA580}"/>
    <cellStyle name="40% - Акцент3 2 2 2 22" xfId="24207" xr:uid="{4DB3DBA2-9EF7-4368-B69D-F4331AC46E31}"/>
    <cellStyle name="40% — акцент3 2 2 2 22" xfId="32857" xr:uid="{68DCD7FF-7F63-42FC-9A84-7C09221ACC90}"/>
    <cellStyle name="40% - Акцент3 2 2 2 23" xfId="25623" xr:uid="{065B549F-2DD8-4BD1-9C94-2EB75E488C2C}"/>
    <cellStyle name="40% — акцент3 2 2 2 23" xfId="34256" xr:uid="{D67D54FE-8824-4011-A5DF-E76B96D53DE2}"/>
    <cellStyle name="40% - Акцент3 2 2 2 24" xfId="27039" xr:uid="{D1C3DF70-ECA0-49B6-B979-4CCC44C40762}"/>
    <cellStyle name="40% — акцент3 2 2 2 24" xfId="35624" xr:uid="{C6011DAA-D4E7-406B-B238-9F69CFD49EA2}"/>
    <cellStyle name="40% - Акцент3 2 2 2 25" xfId="28455" xr:uid="{A526946C-9C57-42E1-855B-D3C11A19F01B}"/>
    <cellStyle name="40% — акцент3 2 2 2 25" xfId="36924" xr:uid="{1E339C11-3003-4AF6-B93B-AF0E2ADE893C}"/>
    <cellStyle name="40% - Акцент3 2 2 2 26" xfId="29870" xr:uid="{E45DA23C-AA12-4A3C-A770-368A43A40B0E}"/>
    <cellStyle name="40% — акцент3 2 2 2 26" xfId="38112" xr:uid="{FA961955-92AD-4FE3-991F-79C1BB2AC609}"/>
    <cellStyle name="40% - Акцент3 2 2 2 27" xfId="31283" xr:uid="{8841647B-4C61-455F-B59C-0F444F8B5362}"/>
    <cellStyle name="40% — акцент3 2 2 2 27" xfId="39063" xr:uid="{970F6430-C25D-4723-9635-113E09BABE32}"/>
    <cellStyle name="40% - Акцент3 2 2 2 28" xfId="32693" xr:uid="{88D85E8D-CB21-411F-84CC-C5158242D085}"/>
    <cellStyle name="40% - Акцент3 2 2 2 29" xfId="34094" xr:uid="{A3CC99B5-E54A-49A0-910A-3BB0A7FAC93F}"/>
    <cellStyle name="40% - Акцент3 2 2 2 3" xfId="1579" xr:uid="{CE2B1E99-A3EA-4A2C-A6F3-307A39535C1A}"/>
    <cellStyle name="40% — акцент3 2 2 2 3" xfId="6759" xr:uid="{5D27E6E0-9BD9-48EA-A7C6-D9B9D484954C}"/>
    <cellStyle name="40% - Акцент3 2 2 2 3 10" xfId="17073" xr:uid="{E7730A4D-3DD6-4B98-B20E-1C74267885E4}"/>
    <cellStyle name="40% - Акцент3 2 2 2 3 11" xfId="18489" xr:uid="{C62D8B10-0DFF-43FC-B047-68314320D684}"/>
    <cellStyle name="40% - Акцент3 2 2 2 3 12" xfId="19905" xr:uid="{47C9B6E9-B961-46E1-93DF-C894918932BC}"/>
    <cellStyle name="40% - Акцент3 2 2 2 3 13" xfId="21321" xr:uid="{4B7065E2-8727-4D32-A957-B1B7E7F834AB}"/>
    <cellStyle name="40% - Акцент3 2 2 2 3 14" xfId="22737" xr:uid="{E468DC23-65BA-402D-A051-B6AD1199672E}"/>
    <cellStyle name="40% - Акцент3 2 2 2 3 15" xfId="24153" xr:uid="{EEE236AF-7F66-4FC9-8313-811355820B22}"/>
    <cellStyle name="40% - Акцент3 2 2 2 3 16" xfId="25569" xr:uid="{42FB7278-4FA9-4D79-8FDA-DE8C0A5E5233}"/>
    <cellStyle name="40% - Акцент3 2 2 2 3 17" xfId="26985" xr:uid="{EA0CE2B9-E124-46C4-B40C-428D49796A15}"/>
    <cellStyle name="40% - Акцент3 2 2 2 3 18" xfId="28401" xr:uid="{CB3EDCF5-F54A-46A4-9BA4-096738696127}"/>
    <cellStyle name="40% - Акцент3 2 2 2 3 19" xfId="29816" xr:uid="{0C8CE17E-C466-4EB7-93AD-305685B2907A}"/>
    <cellStyle name="40% - Акцент3 2 2 2 3 2" xfId="4081" xr:uid="{675C9F33-AB3E-44EE-B744-7411FE66B174}"/>
    <cellStyle name="40% - Акцент3 2 2 2 3 20" xfId="31229" xr:uid="{340E8C88-4266-4F45-8414-685FAF47A6A2}"/>
    <cellStyle name="40% - Акцент3 2 2 2 3 21" xfId="32639" xr:uid="{19B05EE2-031E-4F8C-AD2B-B9D6DBB64A90}"/>
    <cellStyle name="40% - Акцент3 2 2 2 3 22" xfId="34041" xr:uid="{07E19495-2F6C-4D56-84B8-BC62A7D190BF}"/>
    <cellStyle name="40% - Акцент3 2 2 2 3 23" xfId="35420" xr:uid="{9AFCDF5F-FC6A-4E9A-B8BE-445739217ACF}"/>
    <cellStyle name="40% - Акцент3 2 2 2 3 24" xfId="36734" xr:uid="{E2E17A07-7901-4AD0-BBE4-7E7458FB9D55}"/>
    <cellStyle name="40% - Акцент3 2 2 2 3 25" xfId="37951" xr:uid="{B0CFFEDD-BA77-4919-99B8-48629A63E67F}"/>
    <cellStyle name="40% - Акцент3 2 2 2 3 26" xfId="38956" xr:uid="{F021195E-C155-42B3-8C66-759676525E03}"/>
    <cellStyle name="40% - Акцент3 2 2 2 3 3" xfId="7525" xr:uid="{3CF9F3E7-338B-45A4-B964-776C18C96326}"/>
    <cellStyle name="40% - Акцент3 2 2 2 3 4" xfId="8723" xr:uid="{A6F86818-2B3E-41CC-8EE3-B91D4EA7038E}"/>
    <cellStyle name="40% - Акцент3 2 2 2 3 5" xfId="10031" xr:uid="{14FDA6AF-E8FF-4B3A-B3DA-21CBD7696DE3}"/>
    <cellStyle name="40% - Акцент3 2 2 2 3 6" xfId="11409" xr:uid="{ED105DA1-4620-4277-BD09-EDF51A0E7CA8}"/>
    <cellStyle name="40% - Акцент3 2 2 2 3 7" xfId="12825" xr:uid="{91C28559-E3AF-4E77-95E5-DA511BB02523}"/>
    <cellStyle name="40% - Акцент3 2 2 2 3 8" xfId="14241" xr:uid="{AA1C25E0-27DD-49A3-8075-E16A90815C74}"/>
    <cellStyle name="40% - Акцент3 2 2 2 3 9" xfId="15657" xr:uid="{3A6D8D58-1592-4FE2-90A6-12E3AD15C701}"/>
    <cellStyle name="40% - Акцент3 2 2 2 30" xfId="35469" xr:uid="{D06F2030-54A4-4528-938A-46A481558CDF}"/>
    <cellStyle name="40% - Акцент3 2 2 2 31" xfId="36781" xr:uid="{05667026-E541-473A-B87B-EE40A1F1D1E5}"/>
    <cellStyle name="40% - Акцент3 2 2 2 4" xfId="1243" xr:uid="{CF40209A-5415-42C0-8187-BAE81E5147DE}"/>
    <cellStyle name="40% — акцент3 2 2 2 4" xfId="7743" xr:uid="{A960C770-2120-4C15-9339-1B534081F71A}"/>
    <cellStyle name="40% - Акцент3 2 2 2 4 10" xfId="18153" xr:uid="{76B91A8F-1B3B-43FB-A516-E66CB06BBCBF}"/>
    <cellStyle name="40% - Акцент3 2 2 2 4 11" xfId="19569" xr:uid="{F09291DD-DD5D-4F0E-9169-AB73C2F18480}"/>
    <cellStyle name="40% - Акцент3 2 2 2 4 12" xfId="20985" xr:uid="{84C2BCF0-91F4-4161-9B02-2CC3D4667E3B}"/>
    <cellStyle name="40% - Акцент3 2 2 2 4 13" xfId="22401" xr:uid="{C76E969F-9AE2-406F-8FB5-AEB790A36B4F}"/>
    <cellStyle name="40% - Акцент3 2 2 2 4 14" xfId="23817" xr:uid="{294AC916-BB77-474A-954D-1A3D563658E4}"/>
    <cellStyle name="40% - Акцент3 2 2 2 4 15" xfId="25233" xr:uid="{715AEAAD-37E0-4E6D-8A62-8614EC27B6FE}"/>
    <cellStyle name="40% - Акцент3 2 2 2 4 16" xfId="26649" xr:uid="{D920C885-1F8F-46F0-830A-B0E6243BF000}"/>
    <cellStyle name="40% - Акцент3 2 2 2 4 17" xfId="28065" xr:uid="{11102793-E9AD-4F82-A8B3-E382B991514D}"/>
    <cellStyle name="40% - Акцент3 2 2 2 4 18" xfId="29481" xr:uid="{4D887338-20C2-45F3-A62C-0768EBF8D061}"/>
    <cellStyle name="40% - Акцент3 2 2 2 4 19" xfId="30894" xr:uid="{92971581-CCAE-4794-AC50-E629B3F09438}"/>
    <cellStyle name="40% - Акцент3 2 2 2 4 2" xfId="3745" xr:uid="{7334993E-EFD2-498A-B7F8-CC6E9F9A8ED0}"/>
    <cellStyle name="40% - Акцент3 2 2 2 4 20" xfId="32305" xr:uid="{ADDDD988-7C86-4F95-8C9A-3AED6516D9F8}"/>
    <cellStyle name="40% - Акцент3 2 2 2 4 21" xfId="33708" xr:uid="{114BA5FC-14C6-4B0F-830D-3D87C3D313D2}"/>
    <cellStyle name="40% - Акцент3 2 2 2 4 22" xfId="35092" xr:uid="{A4CC3328-1A2F-46CF-ACC0-A8AF5560776D}"/>
    <cellStyle name="40% - Акцент3 2 2 2 4 23" xfId="36436" xr:uid="{0A132276-36DC-4766-8653-8D13F1578690}"/>
    <cellStyle name="40% - Акцент3 2 2 2 4 24" xfId="37700" xr:uid="{76EFE3BB-D890-4A7A-8360-F4EFB2B2A058}"/>
    <cellStyle name="40% - Акцент3 2 2 2 4 25" xfId="38800" xr:uid="{613EB25E-DEFA-429F-ABC7-DA2B787B27E4}"/>
    <cellStyle name="40% - Акцент3 2 2 2 4 3" xfId="6682" xr:uid="{3EE2A9B1-EFDB-4701-878C-CAE59F1B7844}"/>
    <cellStyle name="40% - Акцент3 2 2 2 4 4" xfId="9695" xr:uid="{1A1CA13D-8DE1-4454-A2CF-8C0769288FB6}"/>
    <cellStyle name="40% - Акцент3 2 2 2 4 5" xfId="11073" xr:uid="{95477CCA-006F-4C8F-959E-6D5C62B92185}"/>
    <cellStyle name="40% - Акцент3 2 2 2 4 6" xfId="12489" xr:uid="{8191A5AD-1C5C-46B4-8943-759FD63125BA}"/>
    <cellStyle name="40% - Акцент3 2 2 2 4 7" xfId="13905" xr:uid="{80E23A1F-E7D8-481D-B26E-EC6CB07A558A}"/>
    <cellStyle name="40% - Акцент3 2 2 2 4 8" xfId="15321" xr:uid="{46BC94A4-108C-4897-AC91-126B9CF40C6F}"/>
    <cellStyle name="40% - Акцент3 2 2 2 4 9" xfId="16737" xr:uid="{5DCDDD5E-DCFC-4803-9ED0-FA5B8D90610A}"/>
    <cellStyle name="40% - Акцент3 2 2 2 5" xfId="2296" xr:uid="{9363E465-0B7F-4CDC-B747-9BEC7EC9A252}"/>
    <cellStyle name="40% — акцент3 2 2 2 5" xfId="8941" xr:uid="{0865ED62-DC57-4662-ACF1-D8D15150BEC2}"/>
    <cellStyle name="40% - Акцент3 2 2 2 5 10" xfId="20622" xr:uid="{30D4BF69-EA9A-4CBF-B03A-C751FD9588AB}"/>
    <cellStyle name="40% - Акцент3 2 2 2 5 11" xfId="22038" xr:uid="{8A280A02-B0B4-4020-90B4-8BE05856E7C8}"/>
    <cellStyle name="40% - Акцент3 2 2 2 5 12" xfId="23454" xr:uid="{B16D799E-AEF5-4589-BE72-7452BCB4E200}"/>
    <cellStyle name="40% - Акцент3 2 2 2 5 13" xfId="24870" xr:uid="{8BAEEC5E-A36C-4287-AAF4-23C45C5AD0CE}"/>
    <cellStyle name="40% - Акцент3 2 2 2 5 14" xfId="26286" xr:uid="{C51AEDAA-DB4A-466A-9D3D-678A9A240A2B}"/>
    <cellStyle name="40% - Акцент3 2 2 2 5 15" xfId="27702" xr:uid="{B325F5B5-5F43-482C-9452-09811DBBA6FF}"/>
    <cellStyle name="40% - Акцент3 2 2 2 5 16" xfId="29118" xr:uid="{0DADD8F7-4E8A-4D04-AE0D-1D6BADE30A65}"/>
    <cellStyle name="40% - Акцент3 2 2 2 5 17" xfId="30531" xr:uid="{CC6B9C85-BA8E-4B1D-8B9A-E9F39C11F857}"/>
    <cellStyle name="40% - Акцент3 2 2 2 5 18" xfId="31943" xr:uid="{59AB9E62-5C77-44AE-9A5B-48755E33230F}"/>
    <cellStyle name="40% - Акцент3 2 2 2 5 19" xfId="33348" xr:uid="{A088D3C8-2E31-41E4-998E-BF90F3A72A14}"/>
    <cellStyle name="40% - Акцент3 2 2 2 5 2" xfId="4798" xr:uid="{8808668F-47E5-46D6-A836-B9BB90939C62}"/>
    <cellStyle name="40% - Акцент3 2 2 2 5 20" xfId="34737" xr:uid="{350F0159-1CFC-4DCC-B4A5-E151BC671712}"/>
    <cellStyle name="40% - Акцент3 2 2 2 5 21" xfId="36094" xr:uid="{4AF95A0D-4A8B-4125-8957-EF22A79F53E4}"/>
    <cellStyle name="40% - Акцент3 2 2 2 5 22" xfId="37375" xr:uid="{E92AFBF9-9A03-42F3-9517-7C02F40668E5}"/>
    <cellStyle name="40% - Акцент3 2 2 2 5 23" xfId="38521" xr:uid="{B3BF46E9-4593-4A03-8BE0-1B6B7D30D91B}"/>
    <cellStyle name="40% - Акцент3 2 2 2 5 24" xfId="39364" xr:uid="{4ED37F84-4EA8-4C1E-8279-0FEE8C9BB368}"/>
    <cellStyle name="40% - Акцент3 2 2 2 5 3" xfId="10746" xr:uid="{73F09CBF-5316-4EFC-ACCC-D845C052AB46}"/>
    <cellStyle name="40% - Акцент3 2 2 2 5 4" xfId="12126" xr:uid="{E5D036F5-FA51-401E-A00A-209844DA13E2}"/>
    <cellStyle name="40% - Акцент3 2 2 2 5 5" xfId="13542" xr:uid="{461FEE8C-DBA3-406E-A70D-6D6887A5CC9D}"/>
    <cellStyle name="40% - Акцент3 2 2 2 5 6" xfId="14958" xr:uid="{5C037A50-C3B5-4BEF-A5D7-B03F514FA928}"/>
    <cellStyle name="40% - Акцент3 2 2 2 5 7" xfId="16374" xr:uid="{C0E41E02-FA67-49F6-BDFE-179E06B37A9F}"/>
    <cellStyle name="40% - Акцент3 2 2 2 5 8" xfId="17790" xr:uid="{37ADEB56-B5B8-471E-92D1-1956113696EE}"/>
    <cellStyle name="40% - Акцент3 2 2 2 5 9" xfId="19206" xr:uid="{A16A2AF7-18C5-4C55-BC9E-72B5798E3476}"/>
    <cellStyle name="40% - Акцент3 2 2 2 6" xfId="2844" xr:uid="{B1DFAF93-5269-474C-B46D-2520D9FAC50B}"/>
    <cellStyle name="40% — акцент3 2 2 2 6" xfId="10248" xr:uid="{CBD121A1-49B8-4331-A7C7-D0B20D3FC64E}"/>
    <cellStyle name="40% - Акцент3 2 2 2 7" xfId="5304" xr:uid="{30EE767B-2194-4687-85D9-CFD8DEA80097}"/>
    <cellStyle name="40% — акцент3 2 2 2 7" xfId="11627" xr:uid="{2794B83C-09D4-4956-8D45-778BDF30EEE8}"/>
    <cellStyle name="40% - Акцент3 2 2 2 8" xfId="6132" xr:uid="{CBD01901-55B3-4AA4-8C3A-9FB295862F9B}"/>
    <cellStyle name="40% — акцент3 2 2 2 8" xfId="13043" xr:uid="{8DC53889-30DF-40D8-8D9B-7E676F760986}"/>
    <cellStyle name="40% - Акцент3 2 2 2 9" xfId="7557" xr:uid="{E525B76F-E2C7-41C5-996F-B751CD46A3C8}"/>
    <cellStyle name="40% — акцент3 2 2 2 9" xfId="14459" xr:uid="{091889A6-D546-4612-88F7-0156B26663EF}"/>
    <cellStyle name="40% - Акцент3 2 2 20" xfId="19005" xr:uid="{3253F260-58D3-479A-994E-C384D78881B3}"/>
    <cellStyle name="40% — акцент3 2 2 20" xfId="22437" xr:uid="{47B11050-D2BB-4BF2-9033-EE9F05054535}"/>
    <cellStyle name="40% - Акцент3 2 2 21" xfId="20421" xr:uid="{72F21D2A-C8D8-47FD-A032-8A21C335D927}"/>
    <cellStyle name="40% — акцент3 2 2 21" xfId="23853" xr:uid="{8589E481-6A69-4E91-970C-5B660D0FDEFE}"/>
    <cellStyle name="40% - Акцент3 2 2 22" xfId="21837" xr:uid="{EA4AEDA0-51DA-44CD-9BC1-2467D9FD5A5D}"/>
    <cellStyle name="40% — акцент3 2 2 22" xfId="25269" xr:uid="{26CA0C1C-8CB2-4805-96B6-99D7F816425F}"/>
    <cellStyle name="40% - Акцент3 2 2 23" xfId="23253" xr:uid="{BE56DCF4-9F2C-4149-8092-C66DF3CA67A5}"/>
    <cellStyle name="40% — акцент3 2 2 23" xfId="26685" xr:uid="{99AD89D4-CA3E-4ACB-B8B4-0E89FBADF5A4}"/>
    <cellStyle name="40% - Акцент3 2 2 24" xfId="24669" xr:uid="{53000F9B-050B-4A41-A302-0E2F39010D13}"/>
    <cellStyle name="40% — акцент3 2 2 24" xfId="28101" xr:uid="{A5AA3E77-7D1B-4ABA-9C3B-41C383CF6404}"/>
    <cellStyle name="40% - Акцент3 2 2 25" xfId="26085" xr:uid="{F131FEF7-7A9D-46DC-8E20-6E3D9E931DAE}"/>
    <cellStyle name="40% — акцент3 2 2 25" xfId="29517" xr:uid="{AD486D87-3BF4-45FB-8F7B-E5477F54AFEF}"/>
    <cellStyle name="40% - Акцент3 2 2 26" xfId="27501" xr:uid="{9694C9B5-BED7-45C9-8A45-5F4FF34BB447}"/>
    <cellStyle name="40% — акцент3 2 2 26" xfId="30930" xr:uid="{158A9216-EED5-4941-9953-369113B03831}"/>
    <cellStyle name="40% - Акцент3 2 2 27" xfId="28917" xr:uid="{43348362-7734-4CBE-BA96-B274D574B4EC}"/>
    <cellStyle name="40% — акцент3 2 2 27" xfId="32341" xr:uid="{A45010EC-499F-45DD-A260-B5DEF5179F5C}"/>
    <cellStyle name="40% - Акцент3 2 2 28" xfId="30331" xr:uid="{12A8660C-D3F1-43C9-ACDC-B8BA10C4C226}"/>
    <cellStyle name="40% — акцент3 2 2 28" xfId="33743" xr:uid="{341D5D2F-9D46-4A86-BFA9-84FF8A30BB6A}"/>
    <cellStyle name="40% - Акцент3 2 2 29" xfId="31743" xr:uid="{64A6F3BD-D512-484D-BC21-804502A06866}"/>
    <cellStyle name="40% — акцент3 2 2 29" xfId="35126" xr:uid="{AE59A189-D34A-4BDA-B5B4-6A7C45C4DBEE}"/>
    <cellStyle name="40% - Акцент3 2 2 3" xfId="536" xr:uid="{B1CAEF3C-5DC8-4291-8353-CE8CE5785A71}"/>
    <cellStyle name="40% — акцент3 2 2 3" xfId="2367" xr:uid="{03266A9D-809F-45BD-BB59-BC1CD79EB235}"/>
    <cellStyle name="40% - Акцент3 2 2 3 10" xfId="12469" xr:uid="{7C8B8023-15FD-465A-B1AA-28011FB1C5B2}"/>
    <cellStyle name="40% — акцент3 2 2 3 10" xfId="16445" xr:uid="{54545420-0C4C-42C0-89B8-225277D5E3EB}"/>
    <cellStyle name="40% - Акцент3 2 2 3 11" xfId="13885" xr:uid="{99F35860-445B-4386-977D-07EA02BAAFD0}"/>
    <cellStyle name="40% — акцент3 2 2 3 11" xfId="17861" xr:uid="{C0ED58D5-B831-4E8C-ABC1-E6AC5BAF0634}"/>
    <cellStyle name="40% - Акцент3 2 2 3 12" xfId="15301" xr:uid="{0482D70E-331D-48B3-90ED-D51760787E41}"/>
    <cellStyle name="40% — акцент3 2 2 3 12" xfId="19277" xr:uid="{38DE6725-5279-4B8F-B834-9175AF6C6940}"/>
    <cellStyle name="40% - Акцент3 2 2 3 13" xfId="16717" xr:uid="{1C8DDA4A-3A7C-44B8-A575-6F541FD979BE}"/>
    <cellStyle name="40% — акцент3 2 2 3 13" xfId="20693" xr:uid="{5F4EC754-DDB2-44B6-9350-5D1A0594C891}"/>
    <cellStyle name="40% - Акцент3 2 2 3 14" xfId="18133" xr:uid="{F1AFDF7C-62C9-4390-8F5E-DF6EA17CE40B}"/>
    <cellStyle name="40% — акцент3 2 2 3 14" xfId="22109" xr:uid="{CAEBAAFB-A78A-4744-BF12-6B3AD71B72D7}"/>
    <cellStyle name="40% - Акцент3 2 2 3 15" xfId="19549" xr:uid="{2156E6DE-9787-4774-ABF9-81AF02FF6C81}"/>
    <cellStyle name="40% — акцент3 2 2 3 15" xfId="23525" xr:uid="{4CCB5FE7-044B-4CF5-9491-ECBE656B5A4E}"/>
    <cellStyle name="40% - Акцент3 2 2 3 16" xfId="20965" xr:uid="{2E1DD693-CC59-482B-AC7F-31F1C605D887}"/>
    <cellStyle name="40% — акцент3 2 2 3 16" xfId="24941" xr:uid="{030AAA1F-8BC5-4157-AB32-30E737417BCC}"/>
    <cellStyle name="40% - Акцент3 2 2 3 17" xfId="22381" xr:uid="{CA151F1D-D0B7-4465-B590-8FE9282848D9}"/>
    <cellStyle name="40% — акцент3 2 2 3 17" xfId="26357" xr:uid="{34575474-1B41-4332-A36D-249CDBA3AEF4}"/>
    <cellStyle name="40% - Акцент3 2 2 3 18" xfId="23797" xr:uid="{06788112-4281-43E5-BB09-7BDE4694E369}"/>
    <cellStyle name="40% — акцент3 2 2 3 18" xfId="27773" xr:uid="{C8C9BDB0-3446-4B73-B5B5-BDF31173349D}"/>
    <cellStyle name="40% - Акцент3 2 2 3 19" xfId="25213" xr:uid="{54DE3DC2-B970-455C-A3CD-B27D2A260F8C}"/>
    <cellStyle name="40% — акцент3 2 2 3 19" xfId="29189" xr:uid="{71DA63A2-43FA-45F3-A946-99686A648D18}"/>
    <cellStyle name="40% - Акцент3 2 2 3 2" xfId="1769" xr:uid="{088EBD22-65A4-4312-9958-6CD7FB835B60}"/>
    <cellStyle name="40% — акцент3 2 2 3 2" xfId="4869" xr:uid="{EFFE6074-B931-406A-93DB-3F65FBBBE35C}"/>
    <cellStyle name="40% - Акцент3 2 2 3 2 10" xfId="15847" xr:uid="{461AA874-E3CE-43EB-B39E-45B8C3731870}"/>
    <cellStyle name="40% - Акцент3 2 2 3 2 11" xfId="17263" xr:uid="{D7AB3440-AE71-4146-8B4F-987D00FC104B}"/>
    <cellStyle name="40% - Акцент3 2 2 3 2 12" xfId="18679" xr:uid="{5C2F96B0-61B9-42E7-9BA3-BBEAB3920500}"/>
    <cellStyle name="40% - Акцент3 2 2 3 2 13" xfId="20095" xr:uid="{716141DF-5091-4DBC-81BA-A9121CA2D0F8}"/>
    <cellStyle name="40% - Акцент3 2 2 3 2 14" xfId="21511" xr:uid="{17B81007-7E77-402E-ABF8-5AEADDA9EE42}"/>
    <cellStyle name="40% - Акцент3 2 2 3 2 15" xfId="22927" xr:uid="{D2269EA2-9BAA-4CB0-A7F9-5E8A52D36AF5}"/>
    <cellStyle name="40% - Акцент3 2 2 3 2 16" xfId="24343" xr:uid="{6FE3EB15-8FDC-4440-8B2D-35C406EB402F}"/>
    <cellStyle name="40% - Акцент3 2 2 3 2 17" xfId="25759" xr:uid="{2E448197-0468-449C-8DDB-837F0369A0AF}"/>
    <cellStyle name="40% - Акцент3 2 2 3 2 18" xfId="27175" xr:uid="{CE598839-DA11-469C-A6A0-2D9CE7438D40}"/>
    <cellStyle name="40% - Акцент3 2 2 3 2 19" xfId="28591" xr:uid="{137ED520-2C5C-4FA5-8980-DB402F1C138E}"/>
    <cellStyle name="40% - Акцент3 2 2 3 2 2" xfId="4271" xr:uid="{30EE74F5-1384-4405-903C-54C1B918ABD7}"/>
    <cellStyle name="40% - Акцент3 2 2 3 2 20" xfId="30006" xr:uid="{3BF2A451-B5CB-4073-AF6C-18B277887AE8}"/>
    <cellStyle name="40% - Акцент3 2 2 3 2 21" xfId="31419" xr:uid="{4950889E-78B7-40F7-9294-44670B32185A}"/>
    <cellStyle name="40% - Акцент3 2 2 3 2 22" xfId="32829" xr:uid="{C666BB5C-E470-4B3F-AA7F-C09CCF380110}"/>
    <cellStyle name="40% - Акцент3 2 2 3 2 23" xfId="34228" xr:uid="{1E704D1C-8EDE-4B08-8A3F-64DFC81611DF}"/>
    <cellStyle name="40% - Акцент3 2 2 3 2 24" xfId="35598" xr:uid="{5D31C6A1-FE85-4F2A-B58A-941D1324D878}"/>
    <cellStyle name="40% - Акцент3 2 2 3 2 25" xfId="36900" xr:uid="{2DD4ADAF-AAFA-416B-BE59-7D70858393D3}"/>
    <cellStyle name="40% - Акцент3 2 2 3 2 26" xfId="38089" xr:uid="{D3CD3E94-910D-4874-BBDE-45A0475708DC}"/>
    <cellStyle name="40% - Акцент3 2 2 3 2 27" xfId="39042" xr:uid="{15C270A0-B3C2-4CF4-8CC0-0D61843E960F}"/>
    <cellStyle name="40% - Акцент3 2 2 3 2 3" xfId="6731" xr:uid="{4C1D2804-9528-4232-BCB5-6AFD0432F637}"/>
    <cellStyle name="40% - Акцент3 2 2 3 2 4" xfId="7715" xr:uid="{EB831968-BA23-4B1D-9888-ECBF5F3D9027}"/>
    <cellStyle name="40% - Акцент3 2 2 3 2 5" xfId="8913" xr:uid="{29E497EA-7766-45B0-910D-024D53C5F512}"/>
    <cellStyle name="40% - Акцент3 2 2 3 2 6" xfId="10220" xr:uid="{43214D41-4522-46A2-841C-EB90510DC7DB}"/>
    <cellStyle name="40% - Акцент3 2 2 3 2 7" xfId="11599" xr:uid="{53E00976-2D04-4A7A-9767-1BB60DAC0B02}"/>
    <cellStyle name="40% - Акцент3 2 2 3 2 8" xfId="13015" xr:uid="{8004A468-E9D2-4550-9745-3A4DF85BDD2B}"/>
    <cellStyle name="40% - Акцент3 2 2 3 2 9" xfId="14431" xr:uid="{E26FC4AE-9C89-4269-A37D-7AA665911A88}"/>
    <cellStyle name="40% - Акцент3 2 2 3 20" xfId="26629" xr:uid="{8B0D64FB-04FA-45DB-82F8-C7C7BB69B5E1}"/>
    <cellStyle name="40% — акцент3 2 2 3 20" xfId="30602" xr:uid="{D7D47253-4212-42A1-A4A6-E3DA04FD7827}"/>
    <cellStyle name="40% - Акцент3 2 2 3 21" xfId="28045" xr:uid="{169E29BC-A392-4E54-8DF3-1D311886DA73}"/>
    <cellStyle name="40% — акцент3 2 2 3 21" xfId="32014" xr:uid="{FC0D5DBC-FB8C-4A0F-8D37-C32903B9B16A}"/>
    <cellStyle name="40% - Акцент3 2 2 3 22" xfId="29461" xr:uid="{CD290449-9116-48FA-A1B5-26D75B8AA76F}"/>
    <cellStyle name="40% — акцент3 2 2 3 22" xfId="33419" xr:uid="{A4FA966B-2EDF-44B5-96CD-D7D523AF08CE}"/>
    <cellStyle name="40% - Акцент3 2 2 3 23" xfId="30874" xr:uid="{D139FEC1-30FE-4383-A3E7-68C923B07AA9}"/>
    <cellStyle name="40% — акцент3 2 2 3 23" xfId="34808" xr:uid="{EC75189F-1499-46B2-9F03-5D96B8276824}"/>
    <cellStyle name="40% - Акцент3 2 2 3 24" xfId="32285" xr:uid="{A505FFC7-7D59-4A60-8C20-E16E006FF8AC}"/>
    <cellStyle name="40% — акцент3 2 2 3 24" xfId="36165" xr:uid="{DA70B40A-C3D0-47A3-8000-87490B0FF9A1}"/>
    <cellStyle name="40% - Акцент3 2 2 3 25" xfId="33688" xr:uid="{30F84879-7367-4866-BE9C-B9A14A19D460}"/>
    <cellStyle name="40% — акцент3 2 2 3 25" xfId="37446" xr:uid="{0FEBA3D3-D879-4E15-A234-5792137362E3}"/>
    <cellStyle name="40% - Акцент3 2 2 3 26" xfId="35072" xr:uid="{BDC43ED4-4A8C-41D3-AED2-031AE658970E}"/>
    <cellStyle name="40% — акцент3 2 2 3 26" xfId="38592" xr:uid="{9357DDB9-74C2-44A6-B727-0C1D9069A78B}"/>
    <cellStyle name="40% - Акцент3 2 2 3 27" xfId="36421" xr:uid="{04DFC4F8-CB89-409B-9563-51C605612CF4}"/>
    <cellStyle name="40% — акцент3 2 2 3 27" xfId="39435" xr:uid="{0376721C-195C-41CE-AFBE-A707838B56B5}"/>
    <cellStyle name="40% - Акцент3 2 2 3 28" xfId="37688" xr:uid="{412ADEC6-F929-4DB3-B3E7-F5165446E3E1}"/>
    <cellStyle name="40% - Акцент3 2 2 3 3" xfId="3038" xr:uid="{4CFE6604-60F6-43A6-BD35-B85B11D7188A}"/>
    <cellStyle name="40% — акцент3 2 2 3 3" xfId="7329" xr:uid="{FD8C9DAD-241A-48A0-8F2B-54538E7E4461}"/>
    <cellStyle name="40% - Акцент3 2 2 3 4" xfId="5498" xr:uid="{FC8520B2-690A-407F-86D0-28755AEA257F}"/>
    <cellStyle name="40% — акцент3 2 2 3 4" xfId="8313" xr:uid="{9FA3E106-2BC9-4705-893F-96F1CD113231}"/>
    <cellStyle name="40% - Акцент3 2 2 3 5" xfId="5295" xr:uid="{C9AB06ED-35A3-4F48-B486-C46F5A5069D5}"/>
    <cellStyle name="40% — акцент3 2 2 3 5" xfId="9511" xr:uid="{FE9DC301-E43C-4387-AB58-3909445BBD52}"/>
    <cellStyle name="40% - Акцент3 2 2 3 6" xfId="5078" xr:uid="{99C51F66-2F62-4267-8CA5-A091E3A94A4E}"/>
    <cellStyle name="40% — акцент3 2 2 3 6" xfId="10817" xr:uid="{BAE47B86-A0B5-4D93-A47B-80401FFB4BAC}"/>
    <cellStyle name="40% - Акцент3 2 2 3 7" xfId="6222" xr:uid="{2D99624C-C841-44CB-9EE0-6896F21A9554}"/>
    <cellStyle name="40% — акцент3 2 2 3 7" xfId="12197" xr:uid="{EFA37995-8C2F-440C-B9E4-912E835B1F46}"/>
    <cellStyle name="40% - Акцент3 2 2 3 8" xfId="10012" xr:uid="{00DA7885-0D66-42C2-902A-176424DF6B59}"/>
    <cellStyle name="40% — акцент3 2 2 3 8" xfId="13613" xr:uid="{DD24A187-3F60-40BA-A9BC-46D17BD3CFB3}"/>
    <cellStyle name="40% - Акцент3 2 2 3 9" xfId="11053" xr:uid="{63771C69-4BA8-47D8-BE6E-4DD8355653A5}"/>
    <cellStyle name="40% — акцент3 2 2 3 9" xfId="15029" xr:uid="{3E82332F-62AE-451D-A89C-223DC23C05D6}"/>
    <cellStyle name="40% - Акцент3 2 2 30" xfId="33148" xr:uid="{D32F4466-71D4-466D-9B3C-BC75B8FCFA11}"/>
    <cellStyle name="40% - Акцент3 2 2 31" xfId="34538" xr:uid="{8282E1D8-8D74-44F4-9779-9593417B3723}"/>
    <cellStyle name="40% - Акцент3 2 2 32" xfId="35897" xr:uid="{BD6CC226-137E-4628-885E-687470BD6052}"/>
    <cellStyle name="40% - Акцент3 2 2 33" xfId="37180" xr:uid="{ADD0B336-42E6-4DA5-AD88-E4FAF1683EB3}"/>
    <cellStyle name="40% - Акцент3 2 2 34" xfId="38334" xr:uid="{913567F0-206C-426C-9475-5BAD28DE8943}"/>
    <cellStyle name="40% - Акцент3 2 2 4" xfId="814" xr:uid="{16E06FB6-257F-418C-8632-C6BF3ADC2579}"/>
    <cellStyle name="40% — акцент3 2 2 4" xfId="3066" xr:uid="{105657E8-C1D3-4867-B81F-F961416044B3}"/>
    <cellStyle name="40% - Акцент3 2 2 4 10" xfId="10326" xr:uid="{0ED9674D-AA42-4313-884A-F9543081355B}"/>
    <cellStyle name="40% - Акцент3 2 2 4 11" xfId="12362" xr:uid="{C8865E9B-D146-408C-8BBB-2ADBFD27520D}"/>
    <cellStyle name="40% - Акцент3 2 2 4 12" xfId="13778" xr:uid="{D7F285D5-B32F-4FEB-91E6-210B6192551C}"/>
    <cellStyle name="40% - Акцент3 2 2 4 13" xfId="15194" xr:uid="{09C8C529-81B9-4526-AC53-81C11695C2CC}"/>
    <cellStyle name="40% - Акцент3 2 2 4 14" xfId="16610" xr:uid="{988AFE9F-9CAB-4DD2-A1F7-05BC192E1765}"/>
    <cellStyle name="40% - Акцент3 2 2 4 15" xfId="18026" xr:uid="{A5E18D71-4DB3-4518-A28B-F9E3EF990C80}"/>
    <cellStyle name="40% - Акцент3 2 2 4 16" xfId="19442" xr:uid="{AD82C744-DCFC-4D8C-B1E1-C9CDB4E2CE78}"/>
    <cellStyle name="40% - Акцент3 2 2 4 17" xfId="20858" xr:uid="{6BE3667C-CF79-4858-BEC3-5A204834B4F2}"/>
    <cellStyle name="40% - Акцент3 2 2 4 18" xfId="22274" xr:uid="{E2B2C29F-26F2-400A-AE3C-A9F31A613707}"/>
    <cellStyle name="40% - Акцент3 2 2 4 19" xfId="23690" xr:uid="{6DCFF9D7-DAAD-4A70-8931-25370D9248E0}"/>
    <cellStyle name="40% - Акцент3 2 2 4 2" xfId="2047" xr:uid="{A6CB6AE3-AD00-4DF2-9A2E-CC5846913716}"/>
    <cellStyle name="40% - Акцент3 2 2 4 2 2" xfId="4549" xr:uid="{455AF3C4-8D31-4ABE-BF57-DB798F138510}"/>
    <cellStyle name="40% - Акцент3 2 2 4 20" xfId="25106" xr:uid="{D3035A84-1BFA-4B70-A58E-8F18A4D0F777}"/>
    <cellStyle name="40% - Акцент3 2 2 4 21" xfId="26522" xr:uid="{F3E9837B-3CA2-4729-8CAF-7AFD91D72CCE}"/>
    <cellStyle name="40% - Акцент3 2 2 4 22" xfId="27938" xr:uid="{CE408EE7-EE65-44BE-BF38-F31F34DD3B2C}"/>
    <cellStyle name="40% - Акцент3 2 2 4 23" xfId="29354" xr:uid="{E53B5F80-B1E5-45D3-A882-A13EDC26EFC8}"/>
    <cellStyle name="40% - Акцент3 2 2 4 24" xfId="30767" xr:uid="{7D81E079-770F-4B56-A44F-265DC2B8032B}"/>
    <cellStyle name="40% - Акцент3 2 2 4 25" xfId="32179" xr:uid="{B82295DA-B203-438D-BD73-8796CCB1512A}"/>
    <cellStyle name="40% - Акцент3 2 2 4 26" xfId="33584" xr:uid="{20FFA855-6737-4143-8AD2-A30CFEB14486}"/>
    <cellStyle name="40% - Акцент3 2 2 4 27" xfId="34971" xr:uid="{205A5118-C840-43C7-9A00-A83A28AF730A}"/>
    <cellStyle name="40% - Акцент3 2 2 4 28" xfId="36326" xr:uid="{76204ECC-91DA-4ED4-9E15-B401504459E5}"/>
    <cellStyle name="40% - Акцент3 2 2 4 3" xfId="3316" xr:uid="{1DF2C0B1-81C1-4F4C-BE2E-C7BF6426316A}"/>
    <cellStyle name="40% - Акцент3 2 2 4 4" xfId="5776" xr:uid="{5A4EFF1B-93CB-4ABA-BEB9-598E2CF3CFCE}"/>
    <cellStyle name="40% - Акцент3 2 2 4 5" xfId="6874" xr:uid="{FCA1B935-6FC4-431F-8F28-84E61C2DEE0B}"/>
    <cellStyle name="40% - Акцент3 2 2 4 6" xfId="8229" xr:uid="{0B01BCA6-F4B3-4440-B578-24D2AB883472}"/>
    <cellStyle name="40% - Акцент3 2 2 4 7" xfId="5582" xr:uid="{7A0DA394-6C35-4788-BDA4-097B21C2F232}"/>
    <cellStyle name="40% - Акцент3 2 2 4 8" xfId="9650" xr:uid="{9DE419D7-F798-47C0-B0EA-FAF543047331}"/>
    <cellStyle name="40% - Акцент3 2 2 4 9" xfId="6045" xr:uid="{9E89674A-85C5-4530-AE1E-59C4BAD9402E}"/>
    <cellStyle name="40% - Акцент3 2 2 5" xfId="865" xr:uid="{948CFC5E-F8BA-41C4-BFC3-017BEEB30841}"/>
    <cellStyle name="40% — акцент3 2 2 5" xfId="5526" xr:uid="{4531C6E4-F48E-41DF-A55E-4C02059C1AE1}"/>
    <cellStyle name="40% - Акцент3 2 2 5 10" xfId="13056" xr:uid="{BC1C53DF-006E-4945-9A6E-4AB377F01B1D}"/>
    <cellStyle name="40% - Акцент3 2 2 5 11" xfId="14472" xr:uid="{177D4F35-6F5E-418B-9AE0-D20581B5EE35}"/>
    <cellStyle name="40% - Акцент3 2 2 5 12" xfId="15888" xr:uid="{4B110B25-A7D6-4A8B-AA16-518389D048E9}"/>
    <cellStyle name="40% - Акцент3 2 2 5 13" xfId="17304" xr:uid="{318FB79F-75AA-450D-9738-0C24CF3B922B}"/>
    <cellStyle name="40% - Акцент3 2 2 5 14" xfId="18720" xr:uid="{206E359C-8C5D-4A11-A87C-810D10C46EB9}"/>
    <cellStyle name="40% - Акцент3 2 2 5 15" xfId="20136" xr:uid="{D05431E0-E64B-4F6B-8515-3347FAA5DCBD}"/>
    <cellStyle name="40% - Акцент3 2 2 5 16" xfId="21552" xr:uid="{4D041A41-E5C8-4EA4-8EFD-187E16C97277}"/>
    <cellStyle name="40% - Акцент3 2 2 5 17" xfId="22968" xr:uid="{53B2BF03-294E-4FFB-A12D-FBC8A4F894F0}"/>
    <cellStyle name="40% - Акцент3 2 2 5 18" xfId="24384" xr:uid="{69864F9C-35D2-4560-BBB5-12EA441FE54F}"/>
    <cellStyle name="40% - Акцент3 2 2 5 19" xfId="25800" xr:uid="{325335FB-67F6-4BF5-89D3-05BDD535DE14}"/>
    <cellStyle name="40% - Акцент3 2 2 5 2" xfId="2098" xr:uid="{B05E1D33-8750-4C04-A1B4-BD8A77E9B9A2}"/>
    <cellStyle name="40% - Акцент3 2 2 5 2 2" xfId="4600" xr:uid="{64B7EC4B-640C-4EA6-AB73-ED559E798611}"/>
    <cellStyle name="40% - Акцент3 2 2 5 20" xfId="27216" xr:uid="{F88A72AA-9B76-4776-9E3A-E5C01F49EBEF}"/>
    <cellStyle name="40% - Акцент3 2 2 5 21" xfId="28632" xr:uid="{4D358DE1-CA5D-4299-9127-240BB5FAC7E1}"/>
    <cellStyle name="40% - Акцент3 2 2 5 22" xfId="30047" xr:uid="{280021FF-68C1-44AF-8501-6ECD5335D4C8}"/>
    <cellStyle name="40% - Акцент3 2 2 5 23" xfId="31460" xr:uid="{61D8948B-6E75-4FC9-8D22-761DC6643107}"/>
    <cellStyle name="40% - Акцент3 2 2 5 24" xfId="32870" xr:uid="{CF812E3A-A1DF-4AE5-9019-7B61552D8887}"/>
    <cellStyle name="40% - Акцент3 2 2 5 25" xfId="34269" xr:uid="{FE639F2B-315D-48AF-9F81-BB885E0DEFB6}"/>
    <cellStyle name="40% - Акцент3 2 2 5 26" xfId="35637" xr:uid="{82F1B485-BB67-49F8-B226-339D294E03D0}"/>
    <cellStyle name="40% - Акцент3 2 2 5 27" xfId="36937" xr:uid="{EC7ACDE7-98EC-4036-8BF9-95FC358C4AD7}"/>
    <cellStyle name="40% - Акцент3 2 2 5 3" xfId="3367" xr:uid="{DA0E5075-B7FD-44B2-8744-65E21AE48F42}"/>
    <cellStyle name="40% - Акцент3 2 2 5 4" xfId="6349" xr:uid="{69B49A21-547A-4C00-89C1-ADFE333CFA6B}"/>
    <cellStyle name="40% - Акцент3 2 2 5 5" xfId="8083" xr:uid="{1F863B03-B8D9-4438-AC14-8DCB49CBB963}"/>
    <cellStyle name="40% - Акцент3 2 2 5 6" xfId="7245" xr:uid="{4BE3C9D4-6393-434A-946A-9EE410312E05}"/>
    <cellStyle name="40% - Акцент3 2 2 5 7" xfId="6880" xr:uid="{2CCE9ABB-3EBB-47F9-8EB6-0C771ED9885E}"/>
    <cellStyle name="40% - Акцент3 2 2 5 8" xfId="10167" xr:uid="{4222475E-F382-4FEA-86C9-047DA31D8615}"/>
    <cellStyle name="40% - Акцент3 2 2 5 9" xfId="11640" xr:uid="{EEE85107-A30D-453C-87F6-7495AF8214B5}"/>
    <cellStyle name="40% - Акцент3 2 2 6" xfId="1413" xr:uid="{830BB878-C436-4F3D-AF2D-BB96A2F8AAD7}"/>
    <cellStyle name="40% — акцент3 2 2 6" xfId="6460" xr:uid="{F7AE72D5-4F67-4A54-88C1-BF26B7B4B69D}"/>
    <cellStyle name="40% - Акцент3 2 2 6 10" xfId="18323" xr:uid="{48613A25-2BDA-4862-B32E-75D337A888D3}"/>
    <cellStyle name="40% - Акцент3 2 2 6 11" xfId="19739" xr:uid="{D0E71986-EF9F-40B1-BB97-017E1EBEA223}"/>
    <cellStyle name="40% - Акцент3 2 2 6 12" xfId="21155" xr:uid="{33DDA87E-F77D-4988-B16D-448961E435D5}"/>
    <cellStyle name="40% - Акцент3 2 2 6 13" xfId="22571" xr:uid="{22E6ADB0-090F-40D2-B5B5-F7D71D3CB0EE}"/>
    <cellStyle name="40% - Акцент3 2 2 6 14" xfId="23987" xr:uid="{2C62CC2F-2512-48AD-8751-312F89582134}"/>
    <cellStyle name="40% - Акцент3 2 2 6 15" xfId="25403" xr:uid="{E19F56F0-D067-43F9-BF5E-B78127EBFD89}"/>
    <cellStyle name="40% - Акцент3 2 2 6 16" xfId="26819" xr:uid="{AD856574-B69B-4D29-9DD5-8165608D46F8}"/>
    <cellStyle name="40% - Акцент3 2 2 6 17" xfId="28235" xr:uid="{AF3EFA7D-AB32-486C-AC39-9B154F2CE83E}"/>
    <cellStyle name="40% - Акцент3 2 2 6 18" xfId="29650" xr:uid="{479F7003-4E91-4288-9DBA-576159170D1A}"/>
    <cellStyle name="40% - Акцент3 2 2 6 19" xfId="31063" xr:uid="{4EBD8A43-DA7A-433D-A46F-2D155EC4A05E}"/>
    <cellStyle name="40% - Акцент3 2 2 6 2" xfId="3915" xr:uid="{A5582A57-0E33-457C-A033-950AF7CF9D2A}"/>
    <cellStyle name="40% - Акцент3 2 2 6 20" xfId="32473" xr:uid="{315B9FA4-E2F1-42B3-B540-6F5A38DCA463}"/>
    <cellStyle name="40% - Акцент3 2 2 6 21" xfId="33875" xr:uid="{AAB75C20-CC28-4D82-A5FE-EDE1AB3A7607}"/>
    <cellStyle name="40% - Акцент3 2 2 6 22" xfId="35254" xr:uid="{A4A0E38D-770C-4F71-A96E-5935C3F15308}"/>
    <cellStyle name="40% - Акцент3 2 2 6 23" xfId="36583" xr:uid="{FB0C67FF-2D82-4BFF-BFDA-F1C31C81B818}"/>
    <cellStyle name="40% - Акцент3 2 2 6 24" xfId="37825" xr:uid="{3836E2D9-A727-433A-91B2-980E9F5EB53B}"/>
    <cellStyle name="40% - Акцент3 2 2 6 25" xfId="38874" xr:uid="{F1972A88-4B8C-4BB9-8EEE-C2A4A3A31F70}"/>
    <cellStyle name="40% - Акцент3 2 2 6 3" xfId="8559" xr:uid="{A327C99E-A097-4B15-AD19-CD03B9244579}"/>
    <cellStyle name="40% - Акцент3 2 2 6 4" xfId="9865" xr:uid="{FE4C21D1-1201-4659-AA73-D089380580B8}"/>
    <cellStyle name="40% - Акцент3 2 2 6 5" xfId="11243" xr:uid="{01752D66-889F-453A-BDD1-7F4101903D8D}"/>
    <cellStyle name="40% - Акцент3 2 2 6 6" xfId="12659" xr:uid="{CE2D8214-4256-497A-A832-4741F8ECC194}"/>
    <cellStyle name="40% - Акцент3 2 2 6 7" xfId="14075" xr:uid="{91BE669E-99A6-4683-85B9-442401A50CE2}"/>
    <cellStyle name="40% - Акцент3 2 2 6 8" xfId="15491" xr:uid="{E2A8FC8E-E7CD-4C2E-A1B8-043348C20C00}"/>
    <cellStyle name="40% - Акцент3 2 2 6 9" xfId="16907" xr:uid="{F9498AF2-24F8-4ED5-BAE6-FB09963DECD1}"/>
    <cellStyle name="40% - Акцент3 2 2 7" xfId="1077" xr:uid="{C07E6206-C5A6-43A0-AFE1-F1CC3BE9DC1D}"/>
    <cellStyle name="40% — акцент3 2 2 7" xfId="6297" xr:uid="{3CD56B04-3E65-435B-99D6-AE48D46C3705}"/>
    <cellStyle name="40% - Акцент3 2 2 7 10" xfId="16720" xr:uid="{7193A7AF-232C-40D3-AFB7-94B3A0271D84}"/>
    <cellStyle name="40% - Акцент3 2 2 7 11" xfId="18136" xr:uid="{0594AB94-1974-4A99-96AE-085051ACE671}"/>
    <cellStyle name="40% - Акцент3 2 2 7 12" xfId="19552" xr:uid="{AC9C136E-4715-4310-B588-85D75C255DDF}"/>
    <cellStyle name="40% - Акцент3 2 2 7 13" xfId="20968" xr:uid="{C966E856-BBFE-40E2-9B0C-B3476AF7AC8B}"/>
    <cellStyle name="40% - Акцент3 2 2 7 14" xfId="22384" xr:uid="{CC651D54-1551-4B39-B0AD-9364AA1C1625}"/>
    <cellStyle name="40% - Акцент3 2 2 7 15" xfId="23800" xr:uid="{985105FD-9130-4E49-9766-B86B5C71C38D}"/>
    <cellStyle name="40% - Акцент3 2 2 7 16" xfId="25216" xr:uid="{BF15C336-D29F-412F-9838-5D83229A5C47}"/>
    <cellStyle name="40% - Акцент3 2 2 7 17" xfId="26632" xr:uid="{28B3B160-A44D-4C83-A063-F0DD3A281592}"/>
    <cellStyle name="40% - Акцент3 2 2 7 18" xfId="28048" xr:uid="{F4072C86-1215-4583-9DE3-5F8992F78462}"/>
    <cellStyle name="40% - Акцент3 2 2 7 19" xfId="29464" xr:uid="{51398F5B-72EB-481B-9290-110260E876EC}"/>
    <cellStyle name="40% - Акцент3 2 2 7 2" xfId="3579" xr:uid="{5E505AF7-C68D-4CB7-9FFB-E35F08F2A141}"/>
    <cellStyle name="40% - Акцент3 2 2 7 20" xfId="30877" xr:uid="{4D169AFB-9A02-45D9-8D0B-6CA6302405B9}"/>
    <cellStyle name="40% - Акцент3 2 2 7 21" xfId="32288" xr:uid="{13C28904-ADBC-4911-B70E-F27B67C0E71A}"/>
    <cellStyle name="40% - Акцент3 2 2 7 22" xfId="33691" xr:uid="{B18A08A7-A5A1-431B-AFB4-98E6F074458B}"/>
    <cellStyle name="40% - Акцент3 2 2 7 23" xfId="35075" xr:uid="{2D2745A5-297B-4316-9AEF-E3603D1A12B2}"/>
    <cellStyle name="40% - Акцент3 2 2 7 24" xfId="36423" xr:uid="{4E4F554B-7FC1-4937-9289-AD08B20D2435}"/>
    <cellStyle name="40% - Акцент3 2 2 7 3" xfId="6587" xr:uid="{E6782BCC-A0C5-44B8-A637-A5300B4A8F59}"/>
    <cellStyle name="40% - Акцент3 2 2 7 4" xfId="10328" xr:uid="{151D22F9-BF42-4B08-9B82-6024AB01E53C}"/>
    <cellStyle name="40% - Акцент3 2 2 7 5" xfId="10015" xr:uid="{BC1DC64C-F650-4805-A11D-7B4C86867C89}"/>
    <cellStyle name="40% - Акцент3 2 2 7 6" xfId="11056" xr:uid="{4071F1AA-5FD1-49C7-B0EB-FEC565417A05}"/>
    <cellStyle name="40% - Акцент3 2 2 7 7" xfId="12472" xr:uid="{CE07C162-3C2E-4CCB-9E4E-4133E0410D0F}"/>
    <cellStyle name="40% - Акцент3 2 2 7 8" xfId="13888" xr:uid="{EDACEC95-1B7E-4214-AAC0-AB8EC8D8895F}"/>
    <cellStyle name="40% - Акцент3 2 2 7 9" xfId="15304" xr:uid="{D580EE8C-8222-4FBC-AD0F-3F96F0720F82}"/>
    <cellStyle name="40% - Акцент3 2 2 8" xfId="2214" xr:uid="{9F090D37-7C49-4C50-93FE-E3ABB8CA3E52}"/>
    <cellStyle name="40% — акцент3 2 2 8" xfId="8955" xr:uid="{4EEF28E6-F88F-47EC-B5AB-781DEF69DDA6}"/>
    <cellStyle name="40% - Акцент3 2 2 8 10" xfId="21956" xr:uid="{ECAC9936-EDEB-4F96-BB89-97DA21E17C61}"/>
    <cellStyle name="40% - Акцент3 2 2 8 11" xfId="23372" xr:uid="{657AD685-9BFA-4DBB-B6E7-B3043FBC7E7D}"/>
    <cellStyle name="40% - Акцент3 2 2 8 12" xfId="24788" xr:uid="{998975CE-30A4-467F-81B4-5A50CFE69D44}"/>
    <cellStyle name="40% - Акцент3 2 2 8 13" xfId="26204" xr:uid="{DBCA877A-1E65-410C-9068-B4AEFC2AEC93}"/>
    <cellStyle name="40% - Акцент3 2 2 8 14" xfId="27620" xr:uid="{A356324C-F7C7-4865-8816-A55D08A19BDF}"/>
    <cellStyle name="40% - Акцент3 2 2 8 15" xfId="29036" xr:uid="{97EBF762-6A35-4378-8139-970799A7E101}"/>
    <cellStyle name="40% - Акцент3 2 2 8 16" xfId="30449" xr:uid="{600F3E58-51AA-4A4E-AD12-8C2BC25DE805}"/>
    <cellStyle name="40% - Акцент3 2 2 8 17" xfId="31861" xr:uid="{430A7013-76CA-4F95-A607-9373AA73CA8F}"/>
    <cellStyle name="40% - Акцент3 2 2 8 18" xfId="33266" xr:uid="{649F1C66-7BD9-45B9-B9E4-DCD6629A4528}"/>
    <cellStyle name="40% - Акцент3 2 2 8 19" xfId="34655" xr:uid="{B4C35C98-AB08-445E-8203-C3F79DD00BE3}"/>
    <cellStyle name="40% - Акцент3 2 2 8 2" xfId="4716" xr:uid="{9EA5E7BD-F938-40A7-B57D-FD634A9FACD3}"/>
    <cellStyle name="40% - Акцент3 2 2 8 20" xfId="36012" xr:uid="{04A91C17-52B7-42A6-9804-30244086360B}"/>
    <cellStyle name="40% - Акцент3 2 2 8 21" xfId="37293" xr:uid="{10F7B8FA-BEF9-4CF9-B303-2C9801CA0553}"/>
    <cellStyle name="40% - Акцент3 2 2 8 22" xfId="38439" xr:uid="{79D9815C-B410-4986-B773-84032FF6D397}"/>
    <cellStyle name="40% - Акцент3 2 2 8 23" xfId="39282" xr:uid="{D69FD4B4-6B26-4265-9510-E1C607E77ABE}"/>
    <cellStyle name="40% - Акцент3 2 2 8 3" xfId="12044" xr:uid="{8D07DDCE-4B22-475C-98DE-CA66F6F9B36B}"/>
    <cellStyle name="40% - Акцент3 2 2 8 4" xfId="13460" xr:uid="{B1011AC8-DB0E-4233-943C-31D9B1F27E71}"/>
    <cellStyle name="40% - Акцент3 2 2 8 5" xfId="14876" xr:uid="{2EA0FDC5-5EF9-445C-A410-D029D7F2791F}"/>
    <cellStyle name="40% - Акцент3 2 2 8 6" xfId="16292" xr:uid="{CA0D01CE-72B5-4936-BD51-3A92AAE699D1}"/>
    <cellStyle name="40% - Акцент3 2 2 8 7" xfId="17708" xr:uid="{37AC7D92-0576-426A-9064-9E0E4F9A2F18}"/>
    <cellStyle name="40% - Акцент3 2 2 8 8" xfId="19124" xr:uid="{D929BB6D-91FD-4257-BEB5-36CB659B18A8}"/>
    <cellStyle name="40% - Акцент3 2 2 8 9" xfId="20540" xr:uid="{C5D969A9-AA5A-4AB2-8B89-E306D03E251F}"/>
    <cellStyle name="40% - Акцент3 2 2 9" xfId="2677" xr:uid="{BAC03863-2243-4558-BBC2-30F456F5382A}"/>
    <cellStyle name="40% — акцент3 2 2 9" xfId="8546" xr:uid="{ED3055E8-12CC-4136-A1E4-DA935AED6F6B}"/>
    <cellStyle name="40% - Акцент3 2 20" xfId="15505" xr:uid="{D626FD2C-1E46-46DD-9CC8-8E94DAD34CD6}"/>
    <cellStyle name="40% — акцент3 2 20" xfId="20378" xr:uid="{755C60E1-0B00-472F-BE3F-B83F27434410}"/>
    <cellStyle name="40% - Акцент3 2 21" xfId="16921" xr:uid="{89430E50-0979-4251-A166-677B898C902C}"/>
    <cellStyle name="40% — акцент3 2 21" xfId="21794" xr:uid="{E36B60DA-D005-4C22-891C-26CEA0E6EA9D}"/>
    <cellStyle name="40% - Акцент3 2 22" xfId="18337" xr:uid="{7477E0ED-5D2D-40BD-9240-D18A9C3F7F7A}"/>
    <cellStyle name="40% — акцент3 2 22" xfId="23210" xr:uid="{58153B8D-8BB6-4442-BE24-CD64FA85CECB}"/>
    <cellStyle name="40% - Акцент3 2 23" xfId="19753" xr:uid="{7031CF44-F090-4C6A-8519-DA08AB618900}"/>
    <cellStyle name="40% — акцент3 2 23" xfId="24626" xr:uid="{2A48718C-9496-4365-8453-7C05C5C93217}"/>
    <cellStyle name="40% - Акцент3 2 24" xfId="21169" xr:uid="{9957B796-01DB-4DBC-920F-B8791C6A88C9}"/>
    <cellStyle name="40% — акцент3 2 24" xfId="26042" xr:uid="{F34B1126-1CD8-40AE-8CCD-6D30972AF9BD}"/>
    <cellStyle name="40% - Акцент3 2 25" xfId="22585" xr:uid="{587EAAD6-5516-4AA2-8034-F3CBE0A5DA55}"/>
    <cellStyle name="40% — акцент3 2 25" xfId="27458" xr:uid="{66F1916B-B13B-4495-8B74-61B817F4E2C5}"/>
    <cellStyle name="40% - Акцент3 2 26" xfId="24001" xr:uid="{E1407546-D63B-4E14-BB8A-FE7B868D13C2}"/>
    <cellStyle name="40% — акцент3 2 26" xfId="28874" xr:uid="{BE789E3A-CF63-48E7-8A3D-3171C33F3A15}"/>
    <cellStyle name="40% - Акцент3 2 27" xfId="25417" xr:uid="{EB698302-98D2-4F45-8B98-F4DFE1D195B8}"/>
    <cellStyle name="40% — акцент3 2 27" xfId="30288" xr:uid="{C4CEB4D2-5BE4-44D4-A89C-4552C32B9A0D}"/>
    <cellStyle name="40% - Акцент3 2 28" xfId="26833" xr:uid="{02564EF5-B301-488B-A501-E6A49C0835EC}"/>
    <cellStyle name="40% — акцент3 2 28" xfId="31700" xr:uid="{EFD124F6-B3B4-4C4F-80BB-2B2D6638A9BC}"/>
    <cellStyle name="40% - Акцент3 2 29" xfId="28249" xr:uid="{63E7079B-AE1A-46AC-94D6-45356D0826A3}"/>
    <cellStyle name="40% — акцент3 2 29" xfId="33106" xr:uid="{DDC67217-8939-438B-A920-490FD123AEF1}"/>
    <cellStyle name="40% - Акцент3 2 3" xfId="268" xr:uid="{00000000-0005-0000-0000-000005010000}"/>
    <cellStyle name="40% — акцент3 2 3" xfId="835" xr:uid="{26B6AEAD-2F9A-4267-9F60-A01A0F979D0C}"/>
    <cellStyle name="40% - Акцент3 2 3 10" xfId="6990" xr:uid="{985D7C28-43BA-402F-8462-D5CB1821F60F}"/>
    <cellStyle name="40% — акцент3 2 3 10" xfId="11195" xr:uid="{E645897E-264E-4FE5-A621-322BDB8F0982}"/>
    <cellStyle name="40% - Акцент3 2 3 11" xfId="6834" xr:uid="{717FC533-670C-4E93-A0E2-BB5CAE5DD074}"/>
    <cellStyle name="40% — акцент3 2 3 11" xfId="12611" xr:uid="{926051B2-BB21-4D44-819F-ECCF3DA4B7B5}"/>
    <cellStyle name="40% - Акцент3 2 3 12" xfId="6173" xr:uid="{05C17E89-D4B0-4698-B742-BD90A9D0B5BD}"/>
    <cellStyle name="40% — акцент3 2 3 12" xfId="14027" xr:uid="{C063949C-0DD1-4BB6-9F55-28BD84C35109}"/>
    <cellStyle name="40% - Акцент3 2 3 13" xfId="10957" xr:uid="{C1147C28-0FCB-4F59-BC38-99D5B0FEB054}"/>
    <cellStyle name="40% — акцент3 2 3 13" xfId="15443" xr:uid="{A74B5F3D-8066-46A7-B361-7ABE750739AF}"/>
    <cellStyle name="40% - Акцент3 2 3 14" xfId="12373" xr:uid="{BBBBA54A-68AD-4210-A39B-A8227BD3A373}"/>
    <cellStyle name="40% — акцент3 2 3 14" xfId="16859" xr:uid="{BB8AD3A7-7E14-493A-9964-7B84668B0240}"/>
    <cellStyle name="40% - Акцент3 2 3 15" xfId="13789" xr:uid="{779E2569-C9E7-4A56-90BC-B5D549B8656A}"/>
    <cellStyle name="40% — акцент3 2 3 15" xfId="18275" xr:uid="{362D42BA-59B1-4B32-883D-D8B3F95F7DDD}"/>
    <cellStyle name="40% - Акцент3 2 3 16" xfId="15205" xr:uid="{7A7DCFB6-42E7-4352-B818-5A75737D1241}"/>
    <cellStyle name="40% — акцент3 2 3 16" xfId="19691" xr:uid="{9D912709-BBB8-4432-B64C-A0ED98004D18}"/>
    <cellStyle name="40% - Акцент3 2 3 17" xfId="16621" xr:uid="{F9BED60D-E598-4927-9B0B-3333E6924CA0}"/>
    <cellStyle name="40% — акцент3 2 3 17" xfId="21107" xr:uid="{F2215D3A-1F5E-40AF-9AEC-ED78D3809215}"/>
    <cellStyle name="40% - Акцент3 2 3 18" xfId="18037" xr:uid="{0CAA1832-A9CE-4B3A-8D7C-95227D239525}"/>
    <cellStyle name="40% — акцент3 2 3 18" xfId="22523" xr:uid="{EFF843BB-5A5A-4D1E-8336-120DA480AF21}"/>
    <cellStyle name="40% - Акцент3 2 3 19" xfId="19453" xr:uid="{2CA0311F-A179-4C00-9D77-4DEF6A0ED8D6}"/>
    <cellStyle name="40% — акцент3 2 3 19" xfId="23939" xr:uid="{FD31F5C7-BE9C-41CF-BE31-AFF26CD00A68}"/>
    <cellStyle name="40% - Акцент3 2 3 2" xfId="628" xr:uid="{56BC0C97-164E-4893-A27A-B181D71D5165}"/>
    <cellStyle name="40% — акцент3 2 3 2" xfId="2068" xr:uid="{CB18E025-7DAC-48B9-888F-8261154F03A4}"/>
    <cellStyle name="40% - Акцент3 2 3 2 10" xfId="10304" xr:uid="{5516DEC7-9BB4-462A-84EF-A236D2B3E0D7}"/>
    <cellStyle name="40% — акцент3 2 3 2 10" xfId="16146" xr:uid="{934681A8-ED95-40F4-996E-A439253A875C}"/>
    <cellStyle name="40% - Акцент3 2 3 2 11" xfId="8994" xr:uid="{F469CE52-63FF-423C-A119-DFCB36C05864}"/>
    <cellStyle name="40% — акцент3 2 3 2 11" xfId="17562" xr:uid="{D37C58D5-5CD7-4ACE-AA03-5B83B42FE34E}"/>
    <cellStyle name="40% - Акцент3 2 3 2 12" xfId="11585" xr:uid="{745F2EB6-3399-40CC-9088-6ED5050EE641}"/>
    <cellStyle name="40% — акцент3 2 3 2 12" xfId="18978" xr:uid="{B25F95B5-4FA9-4653-A3B5-A3569CEEF381}"/>
    <cellStyle name="40% - Акцент3 2 3 2 13" xfId="13001" xr:uid="{624A561F-9B5E-4C52-90D9-4B1F869123BD}"/>
    <cellStyle name="40% — акцент3 2 3 2 13" xfId="20394" xr:uid="{5BFB200D-9B0D-4FE9-8499-B6604CBAEB62}"/>
    <cellStyle name="40% - Акцент3 2 3 2 14" xfId="14417" xr:uid="{68B9A18A-D9C7-4568-AB04-2AB04EC0AD7C}"/>
    <cellStyle name="40% — акцент3 2 3 2 14" xfId="21810" xr:uid="{66CA6A16-FD64-427D-926F-BB3ECB32A643}"/>
    <cellStyle name="40% - Акцент3 2 3 2 15" xfId="15833" xr:uid="{235EAB76-5672-4891-9D01-0C796953B52C}"/>
    <cellStyle name="40% — акцент3 2 3 2 15" xfId="23226" xr:uid="{F9C5A8B1-BF79-4BF1-8583-42B26FC96A7D}"/>
    <cellStyle name="40% - Акцент3 2 3 2 16" xfId="17249" xr:uid="{2ACBA1DD-91DD-47EB-88F4-7C2873053295}"/>
    <cellStyle name="40% — акцент3 2 3 2 16" xfId="24642" xr:uid="{0EAE6B45-FA4F-46B4-A04A-57BEF95BFA15}"/>
    <cellStyle name="40% - Акцент3 2 3 2 17" xfId="18665" xr:uid="{AC957E49-C389-40C9-A406-CBB63749D111}"/>
    <cellStyle name="40% — акцент3 2 3 2 17" xfId="26058" xr:uid="{9CCAD3C0-49AB-4A1A-83D8-EA0C020123E9}"/>
    <cellStyle name="40% - Акцент3 2 3 2 18" xfId="20081" xr:uid="{ECBEFD62-ED5B-4ACB-AB2D-3CA4839D23FA}"/>
    <cellStyle name="40% — акцент3 2 3 2 18" xfId="27474" xr:uid="{766EBF5E-3889-493D-8D1A-CB92FC5D5414}"/>
    <cellStyle name="40% - Акцент3 2 3 2 19" xfId="21497" xr:uid="{B1CC4281-7060-49F1-BE2E-E081491A3BFA}"/>
    <cellStyle name="40% — акцент3 2 3 2 19" xfId="28890" xr:uid="{9352B22C-2791-4187-A31C-2C49ACE99456}"/>
    <cellStyle name="40% - Акцент3 2 3 2 2" xfId="1861" xr:uid="{8F6CE780-F758-4ABF-B1AD-89847DD16869}"/>
    <cellStyle name="40% — акцент3 2 3 2 2" xfId="4570" xr:uid="{B80FD4F8-BCB1-4CA3-9328-F1F9A05D2D02}"/>
    <cellStyle name="40% - Акцент3 2 3 2 2 10" xfId="15939" xr:uid="{699BA965-E6BE-45CD-BBC5-CC005E0C399C}"/>
    <cellStyle name="40% - Акцент3 2 3 2 2 11" xfId="17355" xr:uid="{84663252-72D0-48D4-BC96-17DDD06D1F1D}"/>
    <cellStyle name="40% - Акцент3 2 3 2 2 12" xfId="18771" xr:uid="{0175BF76-02CB-4019-B18C-9B1FF4301FEB}"/>
    <cellStyle name="40% - Акцент3 2 3 2 2 13" xfId="20187" xr:uid="{ACC6B4D0-1AB3-4E5A-8D29-B5BE6A63E7F3}"/>
    <cellStyle name="40% - Акцент3 2 3 2 2 14" xfId="21603" xr:uid="{D2FC67AA-B9B5-4117-B0AD-9355925AE75A}"/>
    <cellStyle name="40% - Акцент3 2 3 2 2 15" xfId="23019" xr:uid="{14EC1214-1507-4F30-BA72-21AA8B471909}"/>
    <cellStyle name="40% - Акцент3 2 3 2 2 16" xfId="24435" xr:uid="{E5753018-7E07-4E71-9197-8C0843545AD6}"/>
    <cellStyle name="40% - Акцент3 2 3 2 2 17" xfId="25851" xr:uid="{EC052F2A-FA1F-484D-AE8A-688DE56C64D6}"/>
    <cellStyle name="40% - Акцент3 2 3 2 2 18" xfId="27267" xr:uid="{B24165C4-D296-408D-A4C4-A97CD21D5F9C}"/>
    <cellStyle name="40% - Акцент3 2 3 2 2 19" xfId="28683" xr:uid="{EBEC5C3E-A5EF-4DFB-97DE-F2FDC561E991}"/>
    <cellStyle name="40% - Акцент3 2 3 2 2 2" xfId="4363" xr:uid="{E91D59A9-92DF-4C99-8425-9375F636D267}"/>
    <cellStyle name="40% - Акцент3 2 3 2 2 20" xfId="30098" xr:uid="{394A98DB-1C2F-4C13-AFC2-F1898D78C0FC}"/>
    <cellStyle name="40% - Акцент3 2 3 2 2 21" xfId="31511" xr:uid="{C637E250-6EBC-44CF-B1A7-41984176D7D0}"/>
    <cellStyle name="40% - Акцент3 2 3 2 2 22" xfId="32921" xr:uid="{20A1DDC3-F50B-437E-AB4E-3C4534590752}"/>
    <cellStyle name="40% - Акцент3 2 3 2 2 23" xfId="34317" xr:uid="{77169677-8CD5-467B-99BD-0232399518D0}"/>
    <cellStyle name="40% - Акцент3 2 3 2 2 24" xfId="35683" xr:uid="{0E2ED4B6-5CEF-40FD-ACCF-E2734B0AD20A}"/>
    <cellStyle name="40% - Акцент3 2 3 2 2 25" xfId="36981" xr:uid="{B05248AB-5B1A-4F38-AB45-3BE41ECF49BB}"/>
    <cellStyle name="40% - Акцент3 2 3 2 2 26" xfId="38162" xr:uid="{B89D20CE-0DE3-498D-BB42-1D9E736A2FA3}"/>
    <cellStyle name="40% - Акцент3 2 3 2 2 27" xfId="39090" xr:uid="{EE09138D-AC22-4942-96A5-069F00D2130D}"/>
    <cellStyle name="40% - Акцент3 2 3 2 2 3" xfId="6823" xr:uid="{16A69F0B-5198-42D6-AEFD-AE2E95C2CD10}"/>
    <cellStyle name="40% - Акцент3 2 3 2 2 4" xfId="7807" xr:uid="{223BEA49-7D13-41A7-A374-6647B5F47C11}"/>
    <cellStyle name="40% - Акцент3 2 3 2 2 5" xfId="9005" xr:uid="{553CC2DE-0679-472D-90EC-1359A5726B3F}"/>
    <cellStyle name="40% - Акцент3 2 3 2 2 6" xfId="10312" xr:uid="{1CEF477E-06A4-49E1-BAFC-17AA795F3E0D}"/>
    <cellStyle name="40% - Акцент3 2 3 2 2 7" xfId="11691" xr:uid="{58F4DC1D-8CA1-4AB7-B3C5-68806C3BBF12}"/>
    <cellStyle name="40% - Акцент3 2 3 2 2 8" xfId="13107" xr:uid="{B1BBC4AE-407E-4625-8932-34903E919449}"/>
    <cellStyle name="40% - Акцент3 2 3 2 2 9" xfId="14523" xr:uid="{E3B881D7-F519-40E2-8203-DD08FB040559}"/>
    <cellStyle name="40% - Акцент3 2 3 2 20" xfId="22913" xr:uid="{44C3BDA5-E108-4151-A320-0BDDD3722E27}"/>
    <cellStyle name="40% — акцент3 2 3 2 20" xfId="30304" xr:uid="{1D5139FD-701C-41E5-92A9-3D1F37F2D4F8}"/>
    <cellStyle name="40% - Акцент3 2 3 2 21" xfId="24329" xr:uid="{B6AC8731-5E87-4153-90A1-62D334DA195A}"/>
    <cellStyle name="40% — акцент3 2 3 2 21" xfId="31716" xr:uid="{8FA79286-1CEB-4152-9121-362085AE0701}"/>
    <cellStyle name="40% - Акцент3 2 3 2 22" xfId="25745" xr:uid="{ABF732F1-6C8D-443C-9FBF-B9D49EDF399C}"/>
    <cellStyle name="40% — акцент3 2 3 2 22" xfId="33121" xr:uid="{5B4BE366-ADFD-4BFE-A1DC-D9E2865A48F6}"/>
    <cellStyle name="40% - Акцент3 2 3 2 23" xfId="27161" xr:uid="{C8F16C7B-ED51-432B-BFCE-8A4C83B455DF}"/>
    <cellStyle name="40% — акцент3 2 3 2 23" xfId="34511" xr:uid="{F9C25486-1E1D-48C6-BAD4-58E9C544899B}"/>
    <cellStyle name="40% - Акцент3 2 3 2 24" xfId="28577" xr:uid="{D32AD8BA-EC68-408C-A969-92D73F2957D0}"/>
    <cellStyle name="40% — акцент3 2 3 2 24" xfId="35870" xr:uid="{F720B891-BE36-4585-A940-BA9298F44184}"/>
    <cellStyle name="40% - Акцент3 2 3 2 25" xfId="29992" xr:uid="{502D8569-BF26-41DF-8B25-B4DDF32CC4A3}"/>
    <cellStyle name="40% — акцент3 2 3 2 25" xfId="37153" xr:uid="{183EFB98-83A1-4A95-811F-8E4730450518}"/>
    <cellStyle name="40% - Акцент3 2 3 2 26" xfId="31405" xr:uid="{60F014A0-1535-4097-AFD6-315A4E5A4614}"/>
    <cellStyle name="40% — акцент3 2 3 2 26" xfId="38307" xr:uid="{C242E359-90C6-4586-A3FB-3FAC85872B87}"/>
    <cellStyle name="40% - Акцент3 2 3 2 27" xfId="32815" xr:uid="{C1404AA1-72BE-4B56-A777-E2ABBD64F3B1}"/>
    <cellStyle name="40% — акцент3 2 3 2 27" xfId="39165" xr:uid="{B5E5F005-1C03-4214-AC9D-E8A0523AF95B}"/>
    <cellStyle name="40% - Акцент3 2 3 2 28" xfId="34214" xr:uid="{F40C7916-4E16-4DFD-A211-003D4E245FC7}"/>
    <cellStyle name="40% - Акцент3 2 3 2 29" xfId="35585" xr:uid="{1B061CDC-F788-4574-8275-E5A2C6972891}"/>
    <cellStyle name="40% - Акцент3 2 3 2 3" xfId="2394" xr:uid="{3F31F9A5-481F-4CF8-9CA1-C5244AECB74F}"/>
    <cellStyle name="40% — акцент3 2 3 2 3" xfId="7030" xr:uid="{766FA051-F978-4A19-BD16-52B09BAD3889}"/>
    <cellStyle name="40% - Акцент3 2 3 2 3 10" xfId="17888" xr:uid="{AAA86556-52CB-42AB-878B-8FDEB271409A}"/>
    <cellStyle name="40% - Акцент3 2 3 2 3 11" xfId="19304" xr:uid="{EFD03B77-C170-484F-8D40-A5E9D37E9953}"/>
    <cellStyle name="40% - Акцент3 2 3 2 3 12" xfId="20720" xr:uid="{DF880F1E-025B-4A25-9100-8D46ECE03EB0}"/>
    <cellStyle name="40% - Акцент3 2 3 2 3 13" xfId="22136" xr:uid="{771CE0C3-25BD-4396-9C1E-728253838837}"/>
    <cellStyle name="40% - Акцент3 2 3 2 3 14" xfId="23552" xr:uid="{D25CBC70-DFCC-4DD1-A89A-80FAAADBF2ED}"/>
    <cellStyle name="40% - Акцент3 2 3 2 3 15" xfId="24968" xr:uid="{AE3AD3A5-9D41-48C4-87DC-4ED86BF08777}"/>
    <cellStyle name="40% - Акцент3 2 3 2 3 16" xfId="26384" xr:uid="{AD0B9AC6-ADEE-4131-8C8E-752D7F302E19}"/>
    <cellStyle name="40% - Акцент3 2 3 2 3 17" xfId="27800" xr:uid="{2FD677B2-796C-43A5-BAB4-485AB6770098}"/>
    <cellStyle name="40% - Акцент3 2 3 2 3 18" xfId="29216" xr:uid="{4C274158-BC90-4645-AE36-9BD404301D83}"/>
    <cellStyle name="40% - Акцент3 2 3 2 3 19" xfId="30629" xr:uid="{5E51099D-3D1D-42C0-A012-CEF36851C032}"/>
    <cellStyle name="40% - Акцент3 2 3 2 3 2" xfId="4896" xr:uid="{200DD2D1-D6A5-4B42-9E61-E47B283BC28D}"/>
    <cellStyle name="40% - Акцент3 2 3 2 3 20" xfId="32041" xr:uid="{1C058BF1-9392-4010-A3A5-6937ECF2C1AE}"/>
    <cellStyle name="40% - Акцент3 2 3 2 3 21" xfId="33446" xr:uid="{3BF0878D-086E-4450-A894-3CF1191397EC}"/>
    <cellStyle name="40% - Акцент3 2 3 2 3 22" xfId="34835" xr:uid="{77C69DD1-15BC-44DF-9D3B-00053E588853}"/>
    <cellStyle name="40% - Акцент3 2 3 2 3 23" xfId="36192" xr:uid="{37D71C45-5A43-4168-92CF-0961437AABC3}"/>
    <cellStyle name="40% - Акцент3 2 3 2 3 24" xfId="37473" xr:uid="{363A3DE4-E639-4B29-813A-1F11274FCD61}"/>
    <cellStyle name="40% - Акцент3 2 3 2 3 25" xfId="38619" xr:uid="{0B77AD8B-6E74-4FE4-AB1E-3F03C48E05CE}"/>
    <cellStyle name="40% - Акцент3 2 3 2 3 26" xfId="39462" xr:uid="{971D79E8-7998-4375-8198-D9C0C2D665D1}"/>
    <cellStyle name="40% - Акцент3 2 3 2 3 3" xfId="8340" xr:uid="{8077C47C-036C-4338-9B4B-6F7AF6369EA1}"/>
    <cellStyle name="40% - Акцент3 2 3 2 3 4" xfId="9538" xr:uid="{E6E191F2-4D5E-4E7D-8DEB-0A8FC6447755}"/>
    <cellStyle name="40% - Акцент3 2 3 2 3 5" xfId="10844" xr:uid="{BBF962E9-E849-4E0F-AAB2-F9EC4114C83B}"/>
    <cellStyle name="40% - Акцент3 2 3 2 3 6" xfId="12224" xr:uid="{DD57A5D3-00D1-4169-97B9-CD0244916ADE}"/>
    <cellStyle name="40% - Акцент3 2 3 2 3 7" xfId="13640" xr:uid="{45ECEE77-EAF8-4178-8562-03434996B81B}"/>
    <cellStyle name="40% - Акцент3 2 3 2 3 8" xfId="15056" xr:uid="{85D5C4B7-0060-4A39-A2A8-BCAF2350A9D7}"/>
    <cellStyle name="40% - Акцент3 2 3 2 3 9" xfId="16472" xr:uid="{1A232D48-5120-45B3-B120-14A417689181}"/>
    <cellStyle name="40% - Акцент3 2 3 2 4" xfId="3130" xr:uid="{C6DD3D79-38B7-4A64-8313-9C302E94F93E}"/>
    <cellStyle name="40% — акцент3 2 3 2 4" xfId="8014" xr:uid="{B803A2F0-23B2-43EA-AB0A-717025A19D81}"/>
    <cellStyle name="40% - Акцент3 2 3 2 5" xfId="5590" xr:uid="{B16C17D7-0FE8-4DB0-9CDC-FD5452E1D964}"/>
    <cellStyle name="40% — акцент3 2 3 2 5" xfId="9212" xr:uid="{A277DA97-C413-432F-A7AA-EA4853605EC2}"/>
    <cellStyle name="40% - Акцент3 2 3 2 6" xfId="6025" xr:uid="{489A1741-34EE-41D1-8720-D3F62CFC801A}"/>
    <cellStyle name="40% — акцент3 2 3 2 6" xfId="10518" xr:uid="{5A29B15A-39A3-4A2D-8E11-D0DEA58B1366}"/>
    <cellStyle name="40% - Акцент3 2 3 2 7" xfId="6120" xr:uid="{C6CBB59F-9FB6-463D-9679-B6FF6FC92ABC}"/>
    <cellStyle name="40% — акцент3 2 3 2 7" xfId="11898" xr:uid="{CDF7A3E6-467B-4C7D-835F-C84B75B20A73}"/>
    <cellStyle name="40% - Акцент3 2 3 2 8" xfId="8537" xr:uid="{A2AAAFEF-F5CD-4487-85F8-5882058C1516}"/>
    <cellStyle name="40% — акцент3 2 3 2 8" xfId="13314" xr:uid="{9DE4BFE6-97E5-42DB-94D1-AC64BC550AD2}"/>
    <cellStyle name="40% - Акцент3 2 3 2 9" xfId="9058" xr:uid="{C2E11838-FDD8-4019-AB38-70AAE78E13A4}"/>
    <cellStyle name="40% — акцент3 2 3 2 9" xfId="14730" xr:uid="{760FEAFA-8378-44A0-88F4-A49207538F76}"/>
    <cellStyle name="40% - Акцент3 2 3 20" xfId="20869" xr:uid="{40A4C279-D8B2-469A-8976-D3A4F87FD32A}"/>
    <cellStyle name="40% — акцент3 2 3 20" xfId="25355" xr:uid="{FC9FB32F-5C33-4A42-88CC-EF1E4DC07B06}"/>
    <cellStyle name="40% - Акцент3 2 3 21" xfId="22285" xr:uid="{818D711C-FEC9-4349-89C8-7E2EBB5DCB3F}"/>
    <cellStyle name="40% — акцент3 2 3 21" xfId="26771" xr:uid="{A0EB6EB3-61FB-4209-9801-EE99C2E107A8}"/>
    <cellStyle name="40% - Акцент3 2 3 22" xfId="23701" xr:uid="{D31E055A-4ACA-40CC-935C-85AF2968BB99}"/>
    <cellStyle name="40% — акцент3 2 3 22" xfId="28187" xr:uid="{7F989A18-831A-4896-A823-109B466ECC9F}"/>
    <cellStyle name="40% - Акцент3 2 3 23" xfId="25117" xr:uid="{C1BD413A-F84A-43A3-9DBC-0FAE6D046ECE}"/>
    <cellStyle name="40% — акцент3 2 3 23" xfId="29603" xr:uid="{A498A1C9-7761-4517-BE60-FA99E270DAB8}"/>
    <cellStyle name="40% - Акцент3 2 3 24" xfId="26533" xr:uid="{82BEB49C-3C73-4C0A-850B-194EAF5687CD}"/>
    <cellStyle name="40% — акцент3 2 3 24" xfId="31016" xr:uid="{99EC85F0-29F1-4990-8D80-620B4E21A311}"/>
    <cellStyle name="40% - Акцент3 2 3 25" xfId="27949" xr:uid="{0A8F9F44-44E4-40C1-B93C-D1B50D54757A}"/>
    <cellStyle name="40% — акцент3 2 3 25" xfId="32426" xr:uid="{45D71C89-F3E3-446D-9DFE-35F3737DD486}"/>
    <cellStyle name="40% - Акцент3 2 3 26" xfId="29365" xr:uid="{8B2F32A2-9B40-4A39-8452-3B1CFDBF2626}"/>
    <cellStyle name="40% — акцент3 2 3 26" xfId="33828" xr:uid="{00EBD42F-8D0D-4706-A1E5-346CD5E05F09}"/>
    <cellStyle name="40% - Акцент3 2 3 27" xfId="30778" xr:uid="{643E307C-79CA-4866-932C-3FDC2DDB7629}"/>
    <cellStyle name="40% — акцент3 2 3 27" xfId="35207" xr:uid="{E19CFBD8-1AF4-4EEA-9BB8-F3C13DA926CC}"/>
    <cellStyle name="40% - Акцент3 2 3 28" xfId="32190" xr:uid="{D841A033-F4B6-4D0B-97F4-821E95D49DEF}"/>
    <cellStyle name="40% — акцент3 2 3 28" xfId="36540" xr:uid="{84661335-4E56-4AD5-89C8-3755FCDE2B20}"/>
    <cellStyle name="40% - Акцент3 2 3 29" xfId="33595" xr:uid="{71E91E2C-9E70-4205-8DA5-292BDD5E3F46}"/>
    <cellStyle name="40% — акцент3 2 3 29" xfId="37789" xr:uid="{9E916D4B-0551-4A8C-88A9-193AD8B1C386}"/>
    <cellStyle name="40% - Акцент3 2 3 3" xfId="742" xr:uid="{C4C978F7-36DD-4A70-8DF4-191A68EE0807}"/>
    <cellStyle name="40% — акцент3 2 3 3" xfId="2456" xr:uid="{9F0DE28A-7693-4690-BF43-BEF369B1AD85}"/>
    <cellStyle name="40% - Акцент3 2 3 3 10" xfId="7341" xr:uid="{2586436A-CE72-44E0-B0AF-84C1D963B3FF}"/>
    <cellStyle name="40% — акцент3 2 3 3 10" xfId="16534" xr:uid="{9C3B470B-058F-4B31-B6AE-013289A888E3}"/>
    <cellStyle name="40% - Акцент3 2 3 3 11" xfId="11712" xr:uid="{C8C4240B-072C-4652-B706-3C93DB8D93BB}"/>
    <cellStyle name="40% — акцент3 2 3 3 11" xfId="17950" xr:uid="{CD5B268E-C99B-40D0-84DF-7891574D7CB1}"/>
    <cellStyle name="40% - Акцент3 2 3 3 12" xfId="13128" xr:uid="{4C93D354-B396-4F1B-9487-47D6479E3B6B}"/>
    <cellStyle name="40% — акцент3 2 3 3 12" xfId="19366" xr:uid="{E5ABCAA2-71E1-4124-B54F-D5191E01586C}"/>
    <cellStyle name="40% - Акцент3 2 3 3 13" xfId="14544" xr:uid="{4C0BBBA0-CAE5-4AE5-A487-10BC33D7A6A0}"/>
    <cellStyle name="40% — акцент3 2 3 3 13" xfId="20782" xr:uid="{265290AA-A070-450E-873C-74AC00714A13}"/>
    <cellStyle name="40% - Акцент3 2 3 3 14" xfId="15960" xr:uid="{AD8DC100-E555-4917-9788-21839D67A139}"/>
    <cellStyle name="40% — акцент3 2 3 3 14" xfId="22198" xr:uid="{428E23D0-8880-4C0A-958C-875BC4B7F010}"/>
    <cellStyle name="40% - Акцент3 2 3 3 15" xfId="17376" xr:uid="{612BE8E8-2C92-4BF4-95C4-9F426EDBB122}"/>
    <cellStyle name="40% — акцент3 2 3 3 15" xfId="23614" xr:uid="{B38AE049-1AD1-47FD-BF19-09C6FBCB398E}"/>
    <cellStyle name="40% - Акцент3 2 3 3 16" xfId="18792" xr:uid="{716ECD8B-032E-43E3-AC9C-BC3C2475BF8F}"/>
    <cellStyle name="40% — акцент3 2 3 3 16" xfId="25030" xr:uid="{C2FC56E2-1A27-42AA-A996-55C1386396DE}"/>
    <cellStyle name="40% - Акцент3 2 3 3 17" xfId="20208" xr:uid="{7FA9218D-4B39-408F-806E-1DAFAAF3D501}"/>
    <cellStyle name="40% — акцент3 2 3 3 17" xfId="26446" xr:uid="{456502A6-90E9-43CE-894C-819AED83673B}"/>
    <cellStyle name="40% - Акцент3 2 3 3 18" xfId="21624" xr:uid="{8732C9E7-CED6-44B9-BCE5-678F5BD5A3A9}"/>
    <cellStyle name="40% — акцент3 2 3 3 18" xfId="27862" xr:uid="{3EA2F137-531C-45A5-9AED-D321905EB174}"/>
    <cellStyle name="40% - Акцент3 2 3 3 19" xfId="23040" xr:uid="{777CBD5B-87FC-47AC-8EF3-1AB76E002DE7}"/>
    <cellStyle name="40% — акцент3 2 3 3 19" xfId="29278" xr:uid="{3B6F6163-FA26-4BFC-B5C1-CF2C6B222398}"/>
    <cellStyle name="40% - Акцент3 2 3 3 2" xfId="1975" xr:uid="{20E68FCF-3E1F-4B54-BDFD-8595A81782E2}"/>
    <cellStyle name="40% — акцент3 2 3 3 2" xfId="4958" xr:uid="{0A2A2A03-7CD3-496F-B3BC-75CDB12131A4}"/>
    <cellStyle name="40% - Акцент3 2 3 3 2 10" xfId="16053" xr:uid="{5539B4E4-94D8-4FD3-9816-A0E39C2F087C}"/>
    <cellStyle name="40% - Акцент3 2 3 3 2 11" xfId="17469" xr:uid="{433C09C7-85B5-43B0-B2DF-99511D5A6633}"/>
    <cellStyle name="40% - Акцент3 2 3 3 2 12" xfId="18885" xr:uid="{F821EED2-F739-4AFD-8DA8-BB20778D36FA}"/>
    <cellStyle name="40% - Акцент3 2 3 3 2 13" xfId="20301" xr:uid="{0C72E322-E578-49F8-9E25-C130156F7FA2}"/>
    <cellStyle name="40% - Акцент3 2 3 3 2 14" xfId="21717" xr:uid="{A575615F-F644-41CF-8341-8CAEBE2D02C4}"/>
    <cellStyle name="40% - Акцент3 2 3 3 2 15" xfId="23133" xr:uid="{FC9A79C8-2A91-4DFB-B0F9-80643ACE3E9A}"/>
    <cellStyle name="40% - Акцент3 2 3 3 2 16" xfId="24549" xr:uid="{997F7096-1264-450E-9CC7-B831FFA3698F}"/>
    <cellStyle name="40% - Акцент3 2 3 3 2 17" xfId="25965" xr:uid="{781A5F9F-1ADD-4570-9C72-6CE90D2E1C5F}"/>
    <cellStyle name="40% - Акцент3 2 3 3 2 18" xfId="27381" xr:uid="{6A0C2A27-B698-436D-BA9B-D44D6DD86383}"/>
    <cellStyle name="40% - Акцент3 2 3 3 2 19" xfId="28797" xr:uid="{0C7EF998-D337-40DB-8CCC-16F49738A886}"/>
    <cellStyle name="40% - Акцент3 2 3 3 2 2" xfId="4477" xr:uid="{189E7BC0-7126-4406-AA25-9DD360E0CE6B}"/>
    <cellStyle name="40% - Акцент3 2 3 3 2 20" xfId="30211" xr:uid="{E8912EB7-A1AD-4ED0-99B3-7E5A48B894BE}"/>
    <cellStyle name="40% - Акцент3 2 3 3 2 21" xfId="31623" xr:uid="{B60AC44A-8549-4F3D-A937-231257E7B723}"/>
    <cellStyle name="40% - Акцент3 2 3 3 2 22" xfId="33029" xr:uid="{72A1278E-94F0-4559-A0E6-A6E858444661}"/>
    <cellStyle name="40% - Акцент3 2 3 3 2 23" xfId="34421" xr:uid="{9D930E5F-53C3-4CB3-A909-765F4327F00E}"/>
    <cellStyle name="40% - Акцент3 2 3 3 2 24" xfId="35784" xr:uid="{A8249124-77BF-4B7A-BDBF-D113ADD7615C}"/>
    <cellStyle name="40% - Акцент3 2 3 3 2 25" xfId="37070" xr:uid="{958D909B-D140-4B05-969F-146A0EF0DCA6}"/>
    <cellStyle name="40% - Акцент3 2 3 3 2 26" xfId="38235" xr:uid="{FFBA79C5-0785-4405-AED5-362832EE32DD}"/>
    <cellStyle name="40% - Акцент3 2 3 3 2 27" xfId="39117" xr:uid="{F16D1110-DF50-4D45-A716-65EF760C4153}"/>
    <cellStyle name="40% - Акцент3 2 3 3 2 3" xfId="6937" xr:uid="{35D8C0A1-AF03-4F7D-B46F-92FAD72BFDDF}"/>
    <cellStyle name="40% - Акцент3 2 3 3 2 4" xfId="7921" xr:uid="{D403A8AB-9632-45ED-B2CC-AD0AFBCE8BC6}"/>
    <cellStyle name="40% - Акцент3 2 3 3 2 5" xfId="9119" xr:uid="{C1169BBF-F210-47D1-AECE-90705AA080A2}"/>
    <cellStyle name="40% - Акцент3 2 3 3 2 6" xfId="10426" xr:uid="{2572D181-2952-4E46-86EB-33D8EEBD5567}"/>
    <cellStyle name="40% - Акцент3 2 3 3 2 7" xfId="11805" xr:uid="{58785B61-4D8B-445E-B5F3-1EB14B80A24E}"/>
    <cellStyle name="40% - Акцент3 2 3 3 2 8" xfId="13221" xr:uid="{38B85C01-847F-4AF9-8FA8-391D6A219532}"/>
    <cellStyle name="40% - Акцент3 2 3 3 2 9" xfId="14637" xr:uid="{900C2400-EFE4-43F1-8FC0-ED0A3C10B6F5}"/>
    <cellStyle name="40% - Акцент3 2 3 3 20" xfId="24456" xr:uid="{7749852D-1B31-4A44-A8BF-A17F2E670CB4}"/>
    <cellStyle name="40% — акцент3 2 3 3 20" xfId="30691" xr:uid="{2B695F61-94E7-47AA-89AA-7A9B0410DF1A}"/>
    <cellStyle name="40% - Акцент3 2 3 3 21" xfId="25872" xr:uid="{6B4CDB7F-8A8F-4934-8734-70E40E6488B6}"/>
    <cellStyle name="40% — акцент3 2 3 3 21" xfId="32103" xr:uid="{BF053F6A-152F-41C7-AD14-2BF322646608}"/>
    <cellStyle name="40% - Акцент3 2 3 3 22" xfId="27288" xr:uid="{BEEA610E-AF76-4CE3-8EB7-E9FEF88402FE}"/>
    <cellStyle name="40% — акцент3 2 3 3 22" xfId="33508" xr:uid="{159E3748-1936-470D-B5AB-7689F583F3EE}"/>
    <cellStyle name="40% - Акцент3 2 3 3 23" xfId="28704" xr:uid="{D5FFCB70-846C-40F1-9134-4AB9D58526B8}"/>
    <cellStyle name="40% — акцент3 2 3 3 23" xfId="34897" xr:uid="{2AC7567E-E024-4D18-B273-6D153786D82D}"/>
    <cellStyle name="40% - Акцент3 2 3 3 24" xfId="30119" xr:uid="{355B5CA1-7E0C-49E6-9AA7-6DBFDFC4C78B}"/>
    <cellStyle name="40% — акцент3 2 3 3 24" xfId="36254" xr:uid="{D8414D7A-2A41-4515-834C-0D2D89C14B55}"/>
    <cellStyle name="40% - Акцент3 2 3 3 25" xfId="31532" xr:uid="{1DCBECA8-38E0-4CD3-AFC1-A79E9B10E7A6}"/>
    <cellStyle name="40% — акцент3 2 3 3 25" xfId="37535" xr:uid="{793A7703-4B3B-45B2-B542-6C9A6BD57BCF}"/>
    <cellStyle name="40% - Акцент3 2 3 3 26" xfId="32940" xr:uid="{EF071921-079B-44D5-842C-EB7B68EF0CC7}"/>
    <cellStyle name="40% — акцент3 2 3 3 26" xfId="38681" xr:uid="{D64E0CEF-9901-40E7-98DF-82088543F42F}"/>
    <cellStyle name="40% - Акцент3 2 3 3 27" xfId="34335" xr:uid="{9DE1E38F-4844-4E48-AEF1-0010147CEAD2}"/>
    <cellStyle name="40% — акцент3 2 3 3 27" xfId="39524" xr:uid="{26F6ECF3-49F1-46B8-835A-457A811876FB}"/>
    <cellStyle name="40% - Акцент3 2 3 3 28" xfId="35701" xr:uid="{659708F6-812D-4440-AC5E-EE57596163A8}"/>
    <cellStyle name="40% - Акцент3 2 3 3 3" xfId="3244" xr:uid="{46D7007E-A8DC-4BB5-991D-9795BEE1DDA9}"/>
    <cellStyle name="40% — акцент3 2 3 3 3" xfId="7418" xr:uid="{0AAB345A-D374-4879-9CF2-6D4B15FAE3BC}"/>
    <cellStyle name="40% - Акцент3 2 3 3 4" xfId="5704" xr:uid="{36E3E593-6928-4D30-A602-2DC0383AFDF1}"/>
    <cellStyle name="40% — акцент3 2 3 3 4" xfId="8402" xr:uid="{07605444-996E-4984-9091-54D91D003296}"/>
    <cellStyle name="40% - Акцент3 2 3 3 5" xfId="5411" xr:uid="{1AD1EC59-5166-433C-A813-11155651812A}"/>
    <cellStyle name="40% — акцент3 2 3 3 5" xfId="9600" xr:uid="{B5182CBF-6E22-4389-BFFB-316DA0DA4545}"/>
    <cellStyle name="40% - Акцент3 2 3 3 6" xfId="8025" xr:uid="{87610ECE-A63E-426A-A8D4-1D213C1F4DEE}"/>
    <cellStyle name="40% — акцент3 2 3 3 6" xfId="10906" xr:uid="{5740B2E5-677F-4EE7-9AD6-60BD1D6FE807}"/>
    <cellStyle name="40% - Акцент3 2 3 3 7" xfId="9048" xr:uid="{43311927-2684-42A1-805B-80C025B1FEE3}"/>
    <cellStyle name="40% — акцент3 2 3 3 7" xfId="12286" xr:uid="{F66411AE-CDFC-4530-B48A-19B125B81F92}"/>
    <cellStyle name="40% - Акцент3 2 3 3 8" xfId="8676" xr:uid="{D258D626-3160-43F0-86B8-B5284F72D537}"/>
    <cellStyle name="40% — акцент3 2 3 3 8" xfId="13702" xr:uid="{EC4BCB91-3528-4A14-A741-D9AE68D9A4AA}"/>
    <cellStyle name="40% - Акцент3 2 3 3 9" xfId="10482" xr:uid="{09C37333-FCB9-4962-B178-A1E78A93A8DD}"/>
    <cellStyle name="40% — акцент3 2 3 3 9" xfId="15118" xr:uid="{6CC9D21E-F0F2-4719-82F9-ADD3377CD557}"/>
    <cellStyle name="40% - Акцент3 2 3 30" xfId="34982" xr:uid="{0B3A3215-4972-45F6-B398-5A6271B5FC07}"/>
    <cellStyle name="40% - Акцент3 2 3 31" xfId="36336" xr:uid="{FC1EBCA6-E85C-4CAF-93C8-9A811CC6566B}"/>
    <cellStyle name="40% - Акцент3 2 3 32" xfId="37612" xr:uid="{DF8EB628-0709-40B8-B0B5-B2DC895FC788}"/>
    <cellStyle name="40% - Акцент3 2 3 4" xfId="1505" xr:uid="{9F9C5D42-3B42-4858-9C66-802656D77327}"/>
    <cellStyle name="40% — акцент3 2 3 4" xfId="3337" xr:uid="{5E662750-71F1-431F-8632-92EF03C962B9}"/>
    <cellStyle name="40% - Акцент3 2 3 4 10" xfId="15583" xr:uid="{213172F0-4F37-4CA3-8674-77D1AEC80EB1}"/>
    <cellStyle name="40% - Акцент3 2 3 4 11" xfId="16999" xr:uid="{59135261-AA9A-4D1D-A562-B5AD08B4512A}"/>
    <cellStyle name="40% - Акцент3 2 3 4 12" xfId="18415" xr:uid="{1E45F450-EE50-423C-B228-066639DAB58E}"/>
    <cellStyle name="40% - Акцент3 2 3 4 13" xfId="19831" xr:uid="{69AD514C-7F37-441B-81C7-FA4BDB9CC312}"/>
    <cellStyle name="40% - Акцент3 2 3 4 14" xfId="21247" xr:uid="{6FD65526-AA52-4FC7-96E9-FB51A2174899}"/>
    <cellStyle name="40% - Акцент3 2 3 4 15" xfId="22663" xr:uid="{211F093A-FC54-4EF7-8B0C-DF38C15C5ECE}"/>
    <cellStyle name="40% - Акцент3 2 3 4 16" xfId="24079" xr:uid="{6B46C509-A404-49CB-A460-032A8CDA4002}"/>
    <cellStyle name="40% - Акцент3 2 3 4 17" xfId="25495" xr:uid="{E4C602B8-1804-4F45-B683-EC0AF92A0B31}"/>
    <cellStyle name="40% - Акцент3 2 3 4 18" xfId="26911" xr:uid="{EA34DE7D-3C3E-4789-BFD2-39154E4737D2}"/>
    <cellStyle name="40% - Акцент3 2 3 4 19" xfId="28327" xr:uid="{14C4729E-A4F6-4BBB-B545-A2D4DEBDD37D}"/>
    <cellStyle name="40% - Акцент3 2 3 4 2" xfId="4007" xr:uid="{D28D95E4-2487-413F-97C2-C0C115896C9A}"/>
    <cellStyle name="40% - Акцент3 2 3 4 20" xfId="29742" xr:uid="{D2F957B0-10A5-4C46-ACD1-EE04E2FDC84E}"/>
    <cellStyle name="40% - Акцент3 2 3 4 21" xfId="31155" xr:uid="{B3D5009C-CCAC-49AB-875E-6905502F6DD1}"/>
    <cellStyle name="40% - Акцент3 2 3 4 22" xfId="32565" xr:uid="{3C9573FA-A77E-4259-99E3-794CB2FE2DA4}"/>
    <cellStyle name="40% - Акцент3 2 3 4 23" xfId="33967" xr:uid="{F737F88C-7F6F-456C-B7EA-010E54C8DCA0}"/>
    <cellStyle name="40% - Акцент3 2 3 4 24" xfId="35346" xr:uid="{E58A3C57-A864-4B93-B031-4D29A9FFC775}"/>
    <cellStyle name="40% - Акцент3 2 3 4 25" xfId="36668" xr:uid="{9F803286-AAB7-44D0-A1C8-81B155A08270}"/>
    <cellStyle name="40% - Акцент3 2 3 4 26" xfId="37896" xr:uid="{EFE770EF-258F-435A-99B4-04DB4AA83011}"/>
    <cellStyle name="40% - Акцент3 2 3 4 27" xfId="38922" xr:uid="{0B5ED119-A091-44FF-95A4-6F4A7E07589B}"/>
    <cellStyle name="40% - Акцент3 2 3 4 3" xfId="6467" xr:uid="{E0D85A98-53AF-4AD5-8627-3B45735B460D}"/>
    <cellStyle name="40% - Акцент3 2 3 4 4" xfId="5190" xr:uid="{EC3428CE-FD96-4E63-86BF-89B6498C0881}"/>
    <cellStyle name="40% - Акцент3 2 3 4 5" xfId="8650" xr:uid="{B0AB2966-1EF4-4D97-875B-00DF18A579CA}"/>
    <cellStyle name="40% - Акцент3 2 3 4 6" xfId="9957" xr:uid="{E91B59C8-FE2E-4DFE-8432-14787D477C60}"/>
    <cellStyle name="40% - Акцент3 2 3 4 7" xfId="11335" xr:uid="{94C62260-0558-4436-BADF-47A84919C79E}"/>
    <cellStyle name="40% - Акцент3 2 3 4 8" xfId="12751" xr:uid="{DF70303F-AC60-4FEC-9389-CDEBFF8E497A}"/>
    <cellStyle name="40% - Акцент3 2 3 4 9" xfId="14167" xr:uid="{7AD20421-4447-4369-A9BA-D0397412D2F7}"/>
    <cellStyle name="40% - Акцент3 2 3 5" xfId="1169" xr:uid="{95E4254C-A6D2-43F8-84F8-01F1CFDABAD7}"/>
    <cellStyle name="40% — акцент3 2 3 5" xfId="5797" xr:uid="{9C46EB73-EE5D-460B-B89E-DE0AB52FF98D}"/>
    <cellStyle name="40% - Акцент3 2 3 5 10" xfId="16663" xr:uid="{4A4BD543-56CC-4F90-900B-7CD6483913AF}"/>
    <cellStyle name="40% - Акцент3 2 3 5 11" xfId="18079" xr:uid="{77AD757A-3E36-428C-A79C-8365F051DA5C}"/>
    <cellStyle name="40% - Акцент3 2 3 5 12" xfId="19495" xr:uid="{27A318D7-5F48-45FE-82D4-DB24BEBAF063}"/>
    <cellStyle name="40% - Акцент3 2 3 5 13" xfId="20911" xr:uid="{33876999-EDA4-4ACB-8F0C-DBF093333368}"/>
    <cellStyle name="40% - Акцент3 2 3 5 14" xfId="22327" xr:uid="{4A27860F-E671-41FE-9B3E-D653558D109D}"/>
    <cellStyle name="40% - Акцент3 2 3 5 15" xfId="23743" xr:uid="{FD1DDE26-B49D-46FC-B65A-1B05D623BD53}"/>
    <cellStyle name="40% - Акцент3 2 3 5 16" xfId="25159" xr:uid="{818A05E3-920C-4AA5-AB65-194CC52E6099}"/>
    <cellStyle name="40% - Акцент3 2 3 5 17" xfId="26575" xr:uid="{4D38C465-74F7-4A7E-999A-C92CED5CC368}"/>
    <cellStyle name="40% - Акцент3 2 3 5 18" xfId="27991" xr:uid="{4C4B13C9-5184-4C5C-83C5-F5D368CE522D}"/>
    <cellStyle name="40% - Акцент3 2 3 5 19" xfId="29407" xr:uid="{1EB1A553-5386-4F3A-9BC4-B0BFE3E83A2A}"/>
    <cellStyle name="40% - Акцент3 2 3 5 2" xfId="3671" xr:uid="{F3A29A15-4355-467D-8FC1-918DC87C59BF}"/>
    <cellStyle name="40% - Акцент3 2 3 5 20" xfId="30820" xr:uid="{468F7BD3-EB9F-463C-BD3E-AC25C4CA2320}"/>
    <cellStyle name="40% - Акцент3 2 3 5 21" xfId="32232" xr:uid="{1F70A57E-16C2-4B82-97F4-400B6642B93A}"/>
    <cellStyle name="40% - Акцент3 2 3 5 22" xfId="33636" xr:uid="{3468828C-21F7-43DF-856F-ED445E420E6D}"/>
    <cellStyle name="40% - Акцент3 2 3 5 23" xfId="35023" xr:uid="{A692A010-0361-4799-A8B9-FF3F75589A56}"/>
    <cellStyle name="40% - Акцент3 2 3 5 24" xfId="36375" xr:uid="{211A5A55-29A1-43FC-9FB9-BE3CE77F4E0D}"/>
    <cellStyle name="40% - Акцент3 2 3 5 25" xfId="37646" xr:uid="{AFFDE047-D065-4FF6-8C9F-8E90F078BCA5}"/>
    <cellStyle name="40% - Акцент3 2 3 5 26" xfId="38766" xr:uid="{C20E73CC-6F75-4382-975E-83148CD68AD5}"/>
    <cellStyle name="40% - Акцент3 2 3 5 3" xfId="6688" xr:uid="{B9C77B78-E4F1-4ABF-90E2-04D571DF3A73}"/>
    <cellStyle name="40% - Акцент3 2 3 5 4" xfId="7149" xr:uid="{052A6ADF-5634-421D-AFA1-C0742D8640EA}"/>
    <cellStyle name="40% - Акцент3 2 3 5 5" xfId="5296" xr:uid="{CBBE9169-FDDE-4603-81BB-D2D930199240}"/>
    <cellStyle name="40% - Акцент3 2 3 5 6" xfId="10999" xr:uid="{47BA34AA-D907-49EA-8681-068E1C325B42}"/>
    <cellStyle name="40% - Акцент3 2 3 5 7" xfId="12415" xr:uid="{2B163640-9472-489A-ACA9-FE27FBC3F97C}"/>
    <cellStyle name="40% - Акцент3 2 3 5 8" xfId="13831" xr:uid="{61ED4CFF-D597-4980-9494-36992D8F3424}"/>
    <cellStyle name="40% - Акцент3 2 3 5 9" xfId="15247" xr:uid="{E057C6AE-16C4-4FDF-94E9-6C9B12E381F5}"/>
    <cellStyle name="40% - Акцент3 2 3 6" xfId="2262" xr:uid="{D2D45618-A0D1-4457-9B2A-8B1216A1EB0B}"/>
    <cellStyle name="40% — акцент3 2 3 6" xfId="5640" xr:uid="{ECCE226B-58EC-464F-AA4A-0E263CEF6579}"/>
    <cellStyle name="40% - Акцент3 2 3 6 10" xfId="19172" xr:uid="{9D2B6F3C-1B76-472C-8916-1FC0C2B106D0}"/>
    <cellStyle name="40% - Акцент3 2 3 6 11" xfId="20588" xr:uid="{E64942CA-7B8D-469E-83E6-53CB20F4DF3B}"/>
    <cellStyle name="40% - Акцент3 2 3 6 12" xfId="22004" xr:uid="{2DBF5104-5FA2-4F6A-9374-4BE5CA0155DB}"/>
    <cellStyle name="40% - Акцент3 2 3 6 13" xfId="23420" xr:uid="{364B26E6-BEC9-4103-9ABA-1B5398D68A27}"/>
    <cellStyle name="40% - Акцент3 2 3 6 14" xfId="24836" xr:uid="{2C5C971C-C097-4B10-8421-B0CC68439B52}"/>
    <cellStyle name="40% - Акцент3 2 3 6 15" xfId="26252" xr:uid="{2306173B-6047-49B5-A01E-3C67E60678DB}"/>
    <cellStyle name="40% - Акцент3 2 3 6 16" xfId="27668" xr:uid="{504EE55D-B3F3-48BD-8CCE-2A1D8ADD2BD1}"/>
    <cellStyle name="40% - Акцент3 2 3 6 17" xfId="29084" xr:uid="{915CCE43-B75D-481B-A53E-9BCA5A52E614}"/>
    <cellStyle name="40% - Акцент3 2 3 6 18" xfId="30497" xr:uid="{8FBC35FB-C802-4DFF-963A-047A353F6954}"/>
    <cellStyle name="40% - Акцент3 2 3 6 19" xfId="31909" xr:uid="{9C6AAB3B-7267-4CA4-BC27-EE322AB2E1D6}"/>
    <cellStyle name="40% - Акцент3 2 3 6 2" xfId="4764" xr:uid="{585ED8AE-D405-423B-87C2-AABF3C328B32}"/>
    <cellStyle name="40% - Акцент3 2 3 6 20" xfId="33314" xr:uid="{44DA7E35-0041-45B4-BF05-56E64FF6D7CA}"/>
    <cellStyle name="40% - Акцент3 2 3 6 21" xfId="34703" xr:uid="{C2D27702-156C-4C44-A497-3EDDA6C2CA72}"/>
    <cellStyle name="40% - Акцент3 2 3 6 22" xfId="36060" xr:uid="{AF96E57C-C009-471F-9AF4-ED59F5DA157A}"/>
    <cellStyle name="40% - Акцент3 2 3 6 23" xfId="37341" xr:uid="{4BECBDF4-C797-4F23-B5D7-0661C7265951}"/>
    <cellStyle name="40% - Акцент3 2 3 6 24" xfId="38487" xr:uid="{8F0B1433-73A0-4424-B576-EF69AD637937}"/>
    <cellStyle name="40% - Акцент3 2 3 6 25" xfId="39330" xr:uid="{CB4690FE-9808-449A-8366-2072969C95CD}"/>
    <cellStyle name="40% - Акцент3 2 3 6 3" xfId="9406" xr:uid="{B42D9354-C2EC-4487-9678-7EDF641B2C94}"/>
    <cellStyle name="40% - Акцент3 2 3 6 4" xfId="10712" xr:uid="{ACB39DF5-3FBC-4948-955A-C0F43112852B}"/>
    <cellStyle name="40% - Акцент3 2 3 6 5" xfId="12092" xr:uid="{43207EE6-87A6-4840-9C9C-8B3572356E66}"/>
    <cellStyle name="40% - Акцент3 2 3 6 6" xfId="13508" xr:uid="{E27DE0E7-4B68-4449-85CF-F0CC58D5F1D6}"/>
    <cellStyle name="40% - Акцент3 2 3 6 7" xfId="14924" xr:uid="{B58D3BFA-59E3-4E8F-BF98-EF9C8A841AB0}"/>
    <cellStyle name="40% - Акцент3 2 3 6 8" xfId="16340" xr:uid="{ACE230AA-D92C-4EB1-8C23-0959534BFF0F}"/>
    <cellStyle name="40% - Акцент3 2 3 6 9" xfId="17756" xr:uid="{07B1C6BE-CF69-446A-BFF3-0F32F0FDF340}"/>
    <cellStyle name="40% - Акцент3 2 3 7" xfId="2770" xr:uid="{7CFE8AFE-8B94-472A-B295-FE769557E28F}"/>
    <cellStyle name="40% — акцент3 2 3 7" xfId="8118" xr:uid="{A5DAB71B-0449-4622-A203-6C572F707C3D}"/>
    <cellStyle name="40% - Акцент3 2 3 8" xfId="5230" xr:uid="{11186C93-9171-46AF-88BA-A66E9B50C2D3}"/>
    <cellStyle name="40% — акцент3 2 3 8" xfId="6478" xr:uid="{44724F35-339B-4938-B8FF-5BA714ABA328}"/>
    <cellStyle name="40% - Акцент3 2 3 9" xfId="5904" xr:uid="{BF99F142-728F-4689-9AC5-0357952E5A66}"/>
    <cellStyle name="40% — акцент3 2 3 9" xfId="9649" xr:uid="{CFFFE8D0-7B76-41CC-9705-77AF43A4CD0D}"/>
    <cellStyle name="40% - Акцент3 2 30" xfId="29664" xr:uid="{CA9510EA-4347-419F-8F19-613B2E4250BC}"/>
    <cellStyle name="40% — акцент3 2 30" xfId="34496" xr:uid="{74754693-4F85-41F4-BBC6-62087E61B872}"/>
    <cellStyle name="40% - Акцент3 2 31" xfId="31077" xr:uid="{061E70CD-36A1-4CC6-BF0C-5787495E6845}"/>
    <cellStyle name="40% — акцент3 2 31" xfId="35855" xr:uid="{CF047784-DE23-4842-838F-2D7042B48040}"/>
    <cellStyle name="40% - Акцент3 2 32" xfId="32487" xr:uid="{1F377F5E-B222-4923-870B-848D64B7B424}"/>
    <cellStyle name="40% — акцент3 2 32" xfId="37138" xr:uid="{24F1CC44-DA34-4DB9-9280-7404DAEF07CD}"/>
    <cellStyle name="40% - Акцент3 2 33" xfId="33889" xr:uid="{87513E4C-3AEF-4D9C-9F50-107A5050960C}"/>
    <cellStyle name="40% — акцент3 2 33" xfId="38294" xr:uid="{AE7CBEEC-3E8C-46A1-922F-71C709933D8C}"/>
    <cellStyle name="40% - Акцент3 2 34" xfId="35268" xr:uid="{A5E527D4-49BA-4EE4-B972-2F2161642F46}"/>
    <cellStyle name="40% - Акцент3 2 35" xfId="36597" xr:uid="{CA80C727-FA9B-4957-9152-E9364EA9AA6C}"/>
    <cellStyle name="40% - Акцент3 2 36" xfId="37838" xr:uid="{BDA95FCA-1DB4-4298-8189-B5DD1ED399A2}"/>
    <cellStyle name="40% - Акцент3 2 4" xfId="370" xr:uid="{00000000-0005-0000-0000-000006010000}"/>
    <cellStyle name="40% — акцент3 2 4" xfId="888" xr:uid="{63DBEEED-5DEA-43E5-BEB2-028DC975AC64}"/>
    <cellStyle name="40% - Акцент3 2 4 10" xfId="5995" xr:uid="{CEE3CD9E-1825-465B-AD67-A3303DDDF7AB}"/>
    <cellStyle name="40% — акцент3 2 4 10" xfId="7455" xr:uid="{3144229E-1681-4B7D-BD1D-F7962FD53AA0}"/>
    <cellStyle name="40% - Акцент3 2 4 11" xfId="5126" xr:uid="{6D39FC20-564E-40A1-8E72-202B380B18DD}"/>
    <cellStyle name="40% — акцент3 2 4 11" xfId="11325" xr:uid="{5597899F-F1C0-4DA9-8B04-73006B4F4F46}"/>
    <cellStyle name="40% - Акцент3 2 4 12" xfId="5442" xr:uid="{8A23B2B8-083F-425F-BADF-B83E7DDE8DF0}"/>
    <cellStyle name="40% — акцент3 2 4 12" xfId="12741" xr:uid="{2980CAA1-3D2F-48E1-A800-D3737B1EE6DA}"/>
    <cellStyle name="40% - Акцент3 2 4 13" xfId="6499" xr:uid="{58191EFB-AFF3-42B2-B6CD-A2FD248B13E8}"/>
    <cellStyle name="40% — акцент3 2 4 13" xfId="14157" xr:uid="{E9016B36-1B50-40B0-B618-C0D745BF8F29}"/>
    <cellStyle name="40% - Акцент3 2 4 14" xfId="11756" xr:uid="{AD40AAFD-8ECD-494C-A464-2FE36499930E}"/>
    <cellStyle name="40% — акцент3 2 4 14" xfId="15573" xr:uid="{1961BF7D-DA74-41A4-9AAD-30431BB3F9C7}"/>
    <cellStyle name="40% - Акцент3 2 4 15" xfId="13172" xr:uid="{1B7F1D69-4F4F-46D8-B715-D1990699599C}"/>
    <cellStyle name="40% — акцент3 2 4 15" xfId="16989" xr:uid="{2AE49126-28F2-4214-AE89-BB7015E29C7C}"/>
    <cellStyle name="40% - Акцент3 2 4 16" xfId="14588" xr:uid="{B876995A-E03E-4D51-BA6B-88F74E6B481F}"/>
    <cellStyle name="40% — акцент3 2 4 16" xfId="18405" xr:uid="{7B888EF1-2314-4459-9BFD-BE02829E9B5B}"/>
    <cellStyle name="40% - Акцент3 2 4 17" xfId="16004" xr:uid="{78F6FEDE-D766-4125-82CA-145990DA43DD}"/>
    <cellStyle name="40% — акцент3 2 4 17" xfId="19821" xr:uid="{F6EB4D14-2E3E-47EE-87E9-EAEA152E0833}"/>
    <cellStyle name="40% - Акцент3 2 4 18" xfId="17420" xr:uid="{DB35D5BE-8A7B-4D6B-A5E9-81C13F731D43}"/>
    <cellStyle name="40% — акцент3 2 4 18" xfId="21237" xr:uid="{696C6D5F-572E-43E5-963D-AB6E5602CB04}"/>
    <cellStyle name="40% - Акцент3 2 4 19" xfId="18836" xr:uid="{12228460-4123-4F41-A431-D1388C14F512}"/>
    <cellStyle name="40% — акцент3 2 4 19" xfId="22653" xr:uid="{E2FACC88-E972-481E-9E41-DE93E48655B5}"/>
    <cellStyle name="40% - Акцент3 2 4 2" xfId="730" xr:uid="{A172E693-F2F5-4BF8-A4E4-70DB8CC3D0FA}"/>
    <cellStyle name="40% — акцент3 2 4 2" xfId="2121" xr:uid="{C941CA5F-269C-48AC-BED0-7E2E3B40B311}"/>
    <cellStyle name="40% - Акцент3 2 4 2 10" xfId="10956" xr:uid="{86678A7E-2554-423A-B290-D4430256CB36}"/>
    <cellStyle name="40% — акцент3 2 4 2 10" xfId="16199" xr:uid="{4EA53233-73A0-453F-AEF0-37B39A0F5761}"/>
    <cellStyle name="40% - Акцент3 2 4 2 11" xfId="12372" xr:uid="{343BA622-717B-4E40-A7B2-8ACFD8CFA197}"/>
    <cellStyle name="40% — акцент3 2 4 2 11" xfId="17615" xr:uid="{A6EACB85-40E6-4194-987E-7BA5793A75C9}"/>
    <cellStyle name="40% - Акцент3 2 4 2 12" xfId="13788" xr:uid="{DF78A4C5-C048-4BBD-BDAB-3D52FF3AEA51}"/>
    <cellStyle name="40% — акцент3 2 4 2 12" xfId="19031" xr:uid="{7D386FCA-EC3A-4A43-AC78-EE07D4412A3C}"/>
    <cellStyle name="40% - Акцент3 2 4 2 13" xfId="15204" xr:uid="{0A0C1D57-BAD8-45A7-88A0-607EEED46675}"/>
    <cellStyle name="40% — акцент3 2 4 2 13" xfId="20447" xr:uid="{F9A8213D-AE3B-4F0B-B3CD-EEACD2CB6EBD}"/>
    <cellStyle name="40% - Акцент3 2 4 2 14" xfId="16620" xr:uid="{6729FE69-B73D-42EF-9B0F-6FC3F4B2F6BF}"/>
    <cellStyle name="40% — акцент3 2 4 2 14" xfId="21863" xr:uid="{1F24E7C2-8762-46F7-9E21-A4D00BAF9EDE}"/>
    <cellStyle name="40% - Акцент3 2 4 2 15" xfId="18036" xr:uid="{2354435A-6C4E-4BDE-9E09-DEF16390FC10}"/>
    <cellStyle name="40% — акцент3 2 4 2 15" xfId="23279" xr:uid="{EEA0574E-34C1-4DB2-898C-7E35EACC265F}"/>
    <cellStyle name="40% - Акцент3 2 4 2 16" xfId="19452" xr:uid="{52ED7C3D-2F63-42A5-8038-EC24AD40A006}"/>
    <cellStyle name="40% — акцент3 2 4 2 16" xfId="24695" xr:uid="{CF871120-7F75-44AF-A9AA-913121A8BA72}"/>
    <cellStyle name="40% - Акцент3 2 4 2 17" xfId="20868" xr:uid="{CA09E58D-7612-4F47-A0F5-400FB42A0036}"/>
    <cellStyle name="40% — акцент3 2 4 2 17" xfId="26111" xr:uid="{8D8B1ACA-F92A-4B7C-B2D8-E8BE2A36F21F}"/>
    <cellStyle name="40% - Акцент3 2 4 2 18" xfId="22284" xr:uid="{354E7C9E-063E-42E6-A8A0-CD41C0B7A200}"/>
    <cellStyle name="40% — акцент3 2 4 2 18" xfId="27527" xr:uid="{801AFB4B-7A2D-4617-A83D-EE644808AD03}"/>
    <cellStyle name="40% - Акцент3 2 4 2 19" xfId="23700" xr:uid="{9FB87750-1674-43B0-BFE4-E544CCED7689}"/>
    <cellStyle name="40% — акцент3 2 4 2 19" xfId="28943" xr:uid="{75D650B4-E67D-4B0C-93CD-9674004648F6}"/>
    <cellStyle name="40% - Акцент3 2 4 2 2" xfId="1963" xr:uid="{0833FE20-B7C5-4971-B843-28AE792EDFB2}"/>
    <cellStyle name="40% — акцент3 2 4 2 2" xfId="4623" xr:uid="{16D4D91B-DECE-4573-8095-ADBC96DD3621}"/>
    <cellStyle name="40% - Акцент3 2 4 2 2 10" xfId="16041" xr:uid="{DE83308F-700F-4D16-86D4-8A5047A3328F}"/>
    <cellStyle name="40% - Акцент3 2 4 2 2 11" xfId="17457" xr:uid="{2070B912-0294-47C5-AFBA-B2ACD8D9663A}"/>
    <cellStyle name="40% - Акцент3 2 4 2 2 12" xfId="18873" xr:uid="{6E331B5B-BD96-4538-BD33-A05B461B76FF}"/>
    <cellStyle name="40% - Акцент3 2 4 2 2 13" xfId="20289" xr:uid="{5E5C3875-FA8C-46C9-A6BF-C4136D6D0035}"/>
    <cellStyle name="40% - Акцент3 2 4 2 2 14" xfId="21705" xr:uid="{22D7F47A-2EBD-4559-8A3E-B85FBD53E168}"/>
    <cellStyle name="40% - Акцент3 2 4 2 2 15" xfId="23121" xr:uid="{C0FD6735-C637-46F1-8A02-D3DD98E9BFEB}"/>
    <cellStyle name="40% - Акцент3 2 4 2 2 16" xfId="24537" xr:uid="{CDBBAC21-C0B4-49CE-95D3-33C2CAF9971E}"/>
    <cellStyle name="40% - Акцент3 2 4 2 2 17" xfId="25953" xr:uid="{D8F8EC07-2B7C-4C93-8477-E839F6FD0ADC}"/>
    <cellStyle name="40% - Акцент3 2 4 2 2 18" xfId="27369" xr:uid="{580A5067-2F22-4445-8396-DAAF8590CCC7}"/>
    <cellStyle name="40% - Акцент3 2 4 2 2 19" xfId="28785" xr:uid="{E5C5D27F-A1EE-4757-8D85-C0674F1C6B74}"/>
    <cellStyle name="40% - Акцент3 2 4 2 2 2" xfId="4465" xr:uid="{B8DD6A57-52EA-4DDF-8D16-9250C2CBAB31}"/>
    <cellStyle name="40% - Акцент3 2 4 2 2 20" xfId="30199" xr:uid="{926E395D-BE6E-477F-A1CF-CC39F5A494D7}"/>
    <cellStyle name="40% - Акцент3 2 4 2 2 21" xfId="31611" xr:uid="{6F3CD30A-3BB8-4F79-89FC-E0B04365B2AA}"/>
    <cellStyle name="40% - Акцент3 2 4 2 2 22" xfId="33017" xr:uid="{DDA8A6D3-8863-4D21-852F-0B822F15A896}"/>
    <cellStyle name="40% - Акцент3 2 4 2 2 23" xfId="34409" xr:uid="{CD591B69-0483-4545-9716-823EDE3D61C6}"/>
    <cellStyle name="40% - Акцент3 2 4 2 2 24" xfId="35773" xr:uid="{5D1E5AC3-F8ED-4245-8DAD-2EC078D6AD5A}"/>
    <cellStyle name="40% - Акцент3 2 4 2 2 25" xfId="37059" xr:uid="{ED9A3EAA-8659-43A4-8555-6004A32A67DF}"/>
    <cellStyle name="40% - Акцент3 2 4 2 2 26" xfId="38224" xr:uid="{A1F0DFC0-66CF-434C-BE3B-74DF6F332103}"/>
    <cellStyle name="40% - Акцент3 2 4 2 2 27" xfId="39110" xr:uid="{5616F288-27E2-43B2-9447-CEB52D7A69B8}"/>
    <cellStyle name="40% - Акцент3 2 4 2 2 3" xfId="6925" xr:uid="{D1A7D9AD-C254-4BB3-8FB3-18DF745C0A94}"/>
    <cellStyle name="40% - Акцент3 2 4 2 2 4" xfId="7909" xr:uid="{10E243BE-8B3C-488D-9746-BC7F4BE19D7A}"/>
    <cellStyle name="40% - Акцент3 2 4 2 2 5" xfId="9107" xr:uid="{71F71DE7-87E5-48D3-9D18-E61DA1C38D05}"/>
    <cellStyle name="40% - Акцент3 2 4 2 2 6" xfId="10414" xr:uid="{2EBCA228-807B-4F83-8D03-16F02E4576C9}"/>
    <cellStyle name="40% - Акцент3 2 4 2 2 7" xfId="11793" xr:uid="{FDBCE14D-2A49-4D89-B532-C79991649CBE}"/>
    <cellStyle name="40% - Акцент3 2 4 2 2 8" xfId="13209" xr:uid="{97ACB12E-74DE-4882-9522-B1A8F0BE5380}"/>
    <cellStyle name="40% - Акцент3 2 4 2 2 9" xfId="14625" xr:uid="{6D36F715-65DF-41E9-B8E9-7324A5174A76}"/>
    <cellStyle name="40% - Акцент3 2 4 2 20" xfId="25116" xr:uid="{3B397F6B-E05F-4A47-9FCD-9490D7E1B217}"/>
    <cellStyle name="40% — акцент3 2 4 2 20" xfId="30357" xr:uid="{6804AF9C-FBBF-41BB-B90F-61F444E8993B}"/>
    <cellStyle name="40% - Акцент3 2 4 2 21" xfId="26532" xr:uid="{B5CE4882-03DF-4DEC-B7DC-FFA0A322A108}"/>
    <cellStyle name="40% — акцент3 2 4 2 21" xfId="31769" xr:uid="{74A80094-F32B-448A-BF60-76CCBB8DCF4D}"/>
    <cellStyle name="40% - Акцент3 2 4 2 22" xfId="27948" xr:uid="{0FFDFF9F-4FC5-43E9-AEFE-F349BCDD9331}"/>
    <cellStyle name="40% — акцент3 2 4 2 22" xfId="33174" xr:uid="{0255D0A3-DEBB-42DE-AFAF-3C886E4573A1}"/>
    <cellStyle name="40% - Акцент3 2 4 2 23" xfId="29364" xr:uid="{63A7ECEC-8D94-485B-9A8F-1669ADEE5DF1}"/>
    <cellStyle name="40% — акцент3 2 4 2 23" xfId="34564" xr:uid="{8E953497-FDEF-41AE-B38F-0D1D8D53552C}"/>
    <cellStyle name="40% - Акцент3 2 4 2 24" xfId="30777" xr:uid="{7720D075-934F-4E70-AE6C-68F4498E244D}"/>
    <cellStyle name="40% — акцент3 2 4 2 24" xfId="35923" xr:uid="{F55D406C-4712-49BD-AA3C-286CD5E83444}"/>
    <cellStyle name="40% - Акцент3 2 4 2 25" xfId="32189" xr:uid="{13C9C812-54D0-42BE-83F1-ACFDF8D3351D}"/>
    <cellStyle name="40% — акцент3 2 4 2 25" xfId="37205" xr:uid="{B34A93F3-8B88-448C-8F02-315780151307}"/>
    <cellStyle name="40% - Акцент3 2 4 2 26" xfId="33594" xr:uid="{780206CD-B99A-46EE-BC10-ED3C32B29A61}"/>
    <cellStyle name="40% — акцент3 2 4 2 26" xfId="38355" xr:uid="{D4AEA7ED-3B37-4635-8C2F-CCAF4AED9CD3}"/>
    <cellStyle name="40% - Акцент3 2 4 2 27" xfId="34981" xr:uid="{3D78515A-A7A1-4B9C-A693-151624B1EF0B}"/>
    <cellStyle name="40% — акцент3 2 4 2 27" xfId="39208" xr:uid="{DE24CBDC-A7F7-4AE0-A913-DAECAA893F55}"/>
    <cellStyle name="40% - Акцент3 2 4 2 28" xfId="36335" xr:uid="{89B1FE2E-99E0-47E3-A665-97DA49F491D5}"/>
    <cellStyle name="40% - Акцент3 2 4 2 29" xfId="37611" xr:uid="{0FDFB887-338D-46D4-A0F8-9401CBDBF3AE}"/>
    <cellStyle name="40% - Акцент3 2 4 2 3" xfId="2414" xr:uid="{C9C4E16E-7822-4945-851E-B4FA4A3FF955}"/>
    <cellStyle name="40% — акцент3 2 4 2 3" xfId="7083" xr:uid="{B23BE5B7-3125-48AD-8ABA-1C0B885A4050}"/>
    <cellStyle name="40% - Акцент3 2 4 2 3 10" xfId="17908" xr:uid="{0F509D0F-E203-49A3-8202-93A7DDFE5E3D}"/>
    <cellStyle name="40% - Акцент3 2 4 2 3 11" xfId="19324" xr:uid="{1D6FBD39-438C-43EE-8F8B-3AA010318763}"/>
    <cellStyle name="40% - Акцент3 2 4 2 3 12" xfId="20740" xr:uid="{1E160378-625A-4E6B-86D1-6FEE76B669C8}"/>
    <cellStyle name="40% - Акцент3 2 4 2 3 13" xfId="22156" xr:uid="{3930A007-3186-4A9F-99A5-AF0A8B07AAEB}"/>
    <cellStyle name="40% - Акцент3 2 4 2 3 14" xfId="23572" xr:uid="{6876DB70-DFB8-4D04-9509-5B876858BFFC}"/>
    <cellStyle name="40% - Акцент3 2 4 2 3 15" xfId="24988" xr:uid="{597C1672-CB6B-4096-AA7E-7E5DBE67B540}"/>
    <cellStyle name="40% - Акцент3 2 4 2 3 16" xfId="26404" xr:uid="{9B91BCCE-8D74-4258-972A-7787D523CF5C}"/>
    <cellStyle name="40% - Акцент3 2 4 2 3 17" xfId="27820" xr:uid="{9EFED2AF-0D3F-4BAD-A488-F481D5B34792}"/>
    <cellStyle name="40% - Акцент3 2 4 2 3 18" xfId="29236" xr:uid="{1E07DA4F-33E9-4937-9FD4-70CDE9C8A979}"/>
    <cellStyle name="40% - Акцент3 2 4 2 3 19" xfId="30649" xr:uid="{25FB96D2-EF7E-40B2-9CE4-5B858E1BCA07}"/>
    <cellStyle name="40% - Акцент3 2 4 2 3 2" xfId="4916" xr:uid="{CB132C71-D9C9-414C-9E5D-BCCB2BAD23BD}"/>
    <cellStyle name="40% - Акцент3 2 4 2 3 20" xfId="32061" xr:uid="{D9CA1002-47B3-4A03-AB31-C51B67C6BADA}"/>
    <cellStyle name="40% - Акцент3 2 4 2 3 21" xfId="33466" xr:uid="{E44D1224-6AF1-4760-B2A9-42C5E4CF0169}"/>
    <cellStyle name="40% - Акцент3 2 4 2 3 22" xfId="34855" xr:uid="{71FDBB7E-9EA4-44EF-88BC-8755FF1635F7}"/>
    <cellStyle name="40% - Акцент3 2 4 2 3 23" xfId="36212" xr:uid="{5494EDC5-15B5-4250-9633-15AF6F9F8E4A}"/>
    <cellStyle name="40% - Акцент3 2 4 2 3 24" xfId="37493" xr:uid="{16693431-872C-427C-80E3-792AE4169E4C}"/>
    <cellStyle name="40% - Акцент3 2 4 2 3 25" xfId="38639" xr:uid="{D5B96A07-79D1-4C32-9E7B-0721ECD63CD6}"/>
    <cellStyle name="40% - Акцент3 2 4 2 3 26" xfId="39482" xr:uid="{E4378058-1EB3-49B9-BF85-89596AA9E478}"/>
    <cellStyle name="40% - Акцент3 2 4 2 3 3" xfId="8360" xr:uid="{5AFF9572-BA63-4EA6-864B-468408FA6686}"/>
    <cellStyle name="40% - Акцент3 2 4 2 3 4" xfId="9558" xr:uid="{F08E5EBC-99A5-489E-80C9-8EF2CA77BEF9}"/>
    <cellStyle name="40% - Акцент3 2 4 2 3 5" xfId="10864" xr:uid="{93026171-52FD-4698-B340-70B52EE405BA}"/>
    <cellStyle name="40% - Акцент3 2 4 2 3 6" xfId="12244" xr:uid="{21AA44F2-97A4-43C9-B2CC-65B3E8A3AA15}"/>
    <cellStyle name="40% - Акцент3 2 4 2 3 7" xfId="13660" xr:uid="{1C6ADF82-6C3B-4B8D-8F26-1A1F51305A3D}"/>
    <cellStyle name="40% - Акцент3 2 4 2 3 8" xfId="15076" xr:uid="{5B415547-0387-451F-ACBD-8E09DE0F8F60}"/>
    <cellStyle name="40% - Акцент3 2 4 2 3 9" xfId="16492" xr:uid="{0EB71CC5-2ACA-4628-A76C-7A0D66A0A2E4}"/>
    <cellStyle name="40% - Акцент3 2 4 2 4" xfId="3232" xr:uid="{E5CC48FD-32CB-4F1B-9CA0-E63CA2B48B41}"/>
    <cellStyle name="40% — акцент3 2 4 2 4" xfId="8067" xr:uid="{CC962E0A-34D4-4051-B062-872EC8736569}"/>
    <cellStyle name="40% - Акцент3 2 4 2 5" xfId="5692" xr:uid="{AF5F54B4-B017-486F-B0CE-5B8DAAADFCB0}"/>
    <cellStyle name="40% — акцент3 2 4 2 5" xfId="9265" xr:uid="{BCBDF2A5-974B-49EC-B1FB-3FB6102F422D}"/>
    <cellStyle name="40% - Акцент3 2 4 2 6" xfId="6356" xr:uid="{DE05CDB3-01F7-4AA4-8192-346FB5C57334}"/>
    <cellStyle name="40% — акцент3 2 4 2 6" xfId="10571" xr:uid="{7251E396-E218-43EB-A6DE-EA3840D3BD1F}"/>
    <cellStyle name="40% - Акцент3 2 4 2 7" xfId="2535" xr:uid="{C660FE96-9FC8-407F-98FF-C1A35ECA826E}"/>
    <cellStyle name="40% — акцент3 2 4 2 7" xfId="11951" xr:uid="{D474C53D-70EC-4743-A274-7390371B1D1B}"/>
    <cellStyle name="40% - Акцент3 2 4 2 8" xfId="6104" xr:uid="{2E18D296-53FA-4C41-BA10-FF5CE66ED1E0}"/>
    <cellStyle name="40% — акцент3 2 4 2 8" xfId="13367" xr:uid="{021C2305-50A3-401A-9593-EDC138B472F7}"/>
    <cellStyle name="40% - Акцент3 2 4 2 9" xfId="10531" xr:uid="{D2910365-B74E-4288-A80A-09F329AC68E4}"/>
    <cellStyle name="40% — акцент3 2 4 2 9" xfId="14783" xr:uid="{BB58BB86-A237-47D4-937E-24C3CF21FDCF}"/>
    <cellStyle name="40% - Акцент3 2 4 20" xfId="20252" xr:uid="{3133EE01-B240-48F7-BFFE-C533F95FA9B6}"/>
    <cellStyle name="40% — акцент3 2 4 20" xfId="24069" xr:uid="{49B0DDCB-6C2D-4E18-A07E-1DF5EC997B2C}"/>
    <cellStyle name="40% - Акцент3 2 4 21" xfId="21668" xr:uid="{A6B71FDA-0D16-44B8-959B-0A82BBE1CC9C}"/>
    <cellStyle name="40% — акцент3 2 4 21" xfId="25485" xr:uid="{F8F8915D-3137-46F0-98A1-401E589CD8F5}"/>
    <cellStyle name="40% - Акцент3 2 4 22" xfId="23084" xr:uid="{963D8405-2AB8-4C33-844F-8AC64A6855D1}"/>
    <cellStyle name="40% — акцент3 2 4 22" xfId="26901" xr:uid="{82BAB500-5096-415E-9EF0-D83281B65F73}"/>
    <cellStyle name="40% - Акцент3 2 4 23" xfId="24500" xr:uid="{CA1747AA-9A81-4121-BA41-D5920CCDA4A2}"/>
    <cellStyle name="40% — акцент3 2 4 23" xfId="28317" xr:uid="{21D7CF97-77D7-41D2-8237-399FA0680910}"/>
    <cellStyle name="40% - Акцент3 2 4 24" xfId="25916" xr:uid="{2B492156-220A-406C-99FB-7DC7FABE78C7}"/>
    <cellStyle name="40% — акцент3 2 4 24" xfId="29732" xr:uid="{92D473A4-D086-41C1-9E57-FE073B89DF20}"/>
    <cellStyle name="40% - Акцент3 2 4 25" xfId="27332" xr:uid="{5931B96C-AE9E-4B2D-8498-6A37D09FF2D0}"/>
    <cellStyle name="40% — акцент3 2 4 25" xfId="31145" xr:uid="{5897D31D-9C06-49B0-859E-DB1567C79882}"/>
    <cellStyle name="40% - Акцент3 2 4 26" xfId="28748" xr:uid="{ACCE7927-A3EB-4A4A-BA42-C7FAE63B6C20}"/>
    <cellStyle name="40% — акцент3 2 4 26" xfId="32555" xr:uid="{33E875B1-10E7-4ED3-94BA-34ECD02F6AAC}"/>
    <cellStyle name="40% - Акцент3 2 4 27" xfId="30162" xr:uid="{4F63E05E-7194-4E47-886E-553EF3C587E0}"/>
    <cellStyle name="40% — акцент3 2 4 27" xfId="33957" xr:uid="{9428B66C-0215-4FA9-AF74-67ABB285A8D8}"/>
    <cellStyle name="40% - Акцент3 2 4 28" xfId="31574" xr:uid="{680615D6-768F-409A-99B2-4DB1758B3309}"/>
    <cellStyle name="40% — акцент3 2 4 28" xfId="35336" xr:uid="{BF497DB0-CCAA-4E15-A1D2-FBD9B146A128}"/>
    <cellStyle name="40% - Акцент3 2 4 29" xfId="32981" xr:uid="{65C58492-65B4-4384-B956-E848436C50B5}"/>
    <cellStyle name="40% — акцент3 2 4 29" xfId="36659" xr:uid="{AD2D60F8-862D-4B51-88F6-6F5D5A1F8B22}"/>
    <cellStyle name="40% - Акцент3 2 4 3" xfId="1607" xr:uid="{4B03BA5C-8D84-4004-8FE8-CC5D38F0492E}"/>
    <cellStyle name="40% — акцент3 2 4 3" xfId="2483" xr:uid="{2CFC5607-A376-4351-AFE8-D2A9D22DA80E}"/>
    <cellStyle name="40% - Акцент3 2 4 3 10" xfId="15685" xr:uid="{70750F3C-A457-4406-8140-020741B230B7}"/>
    <cellStyle name="40% — акцент3 2 4 3 10" xfId="16561" xr:uid="{6D8677E1-6235-4AFA-B11B-CF23330FC609}"/>
    <cellStyle name="40% - Акцент3 2 4 3 11" xfId="17101" xr:uid="{041366C4-B901-43D7-A1A9-2E7D6BF4A985}"/>
    <cellStyle name="40% — акцент3 2 4 3 11" xfId="17977" xr:uid="{A80D29E7-EB1F-4B30-A21D-6A74C1E20EFE}"/>
    <cellStyle name="40% - Акцент3 2 4 3 12" xfId="18517" xr:uid="{5589325B-468C-432C-8FB4-ACDD68CAC789}"/>
    <cellStyle name="40% — акцент3 2 4 3 12" xfId="19393" xr:uid="{1713E173-4D1D-4BD3-9F8C-3FC6C744A2B2}"/>
    <cellStyle name="40% - Акцент3 2 4 3 13" xfId="19933" xr:uid="{14B52974-7010-44BC-B374-C242AEE389DD}"/>
    <cellStyle name="40% — акцент3 2 4 3 13" xfId="20809" xr:uid="{DCD7529F-C252-48A5-8FF0-9F4948555968}"/>
    <cellStyle name="40% - Акцент3 2 4 3 14" xfId="21349" xr:uid="{E04FF299-5A8D-4A4E-AE0B-1CA403A7A030}"/>
    <cellStyle name="40% — акцент3 2 4 3 14" xfId="22225" xr:uid="{300BE28A-D224-4A99-8A54-56981FC8412B}"/>
    <cellStyle name="40% - Акцент3 2 4 3 15" xfId="22765" xr:uid="{0096C08E-2A51-419E-A4E4-405F73BB907D}"/>
    <cellStyle name="40% — акцент3 2 4 3 15" xfId="23641" xr:uid="{180A1348-7DC1-41BC-82A0-FDAC42CD462D}"/>
    <cellStyle name="40% - Акцент3 2 4 3 16" xfId="24181" xr:uid="{0D4B18EC-440A-4197-91C5-2AD4B450BC7D}"/>
    <cellStyle name="40% — акцент3 2 4 3 16" xfId="25057" xr:uid="{A4FF6A49-19A4-4AC7-B7FE-8C9662C67065}"/>
    <cellStyle name="40% - Акцент3 2 4 3 17" xfId="25597" xr:uid="{FC98D1F3-82A8-49F3-A8F0-973933FE1261}"/>
    <cellStyle name="40% — акцент3 2 4 3 17" xfId="26473" xr:uid="{3A969AD6-2895-46BC-9051-1217D95327E0}"/>
    <cellStyle name="40% - Акцент3 2 4 3 18" xfId="27013" xr:uid="{97551166-97D7-4B03-ACBF-38870AE4D0B0}"/>
    <cellStyle name="40% — акцент3 2 4 3 18" xfId="27889" xr:uid="{AD394302-9F01-4333-BE1C-87F4599CC214}"/>
    <cellStyle name="40% - Акцент3 2 4 3 19" xfId="28429" xr:uid="{08D1F0DC-ACDD-4BF9-8430-A5CE26001092}"/>
    <cellStyle name="40% — акцент3 2 4 3 19" xfId="29305" xr:uid="{5161D6C8-CB02-46DC-8A2C-813738659F67}"/>
    <cellStyle name="40% - Акцент3 2 4 3 2" xfId="4109" xr:uid="{351D7B67-C605-43F9-BE9C-021460AA32AC}"/>
    <cellStyle name="40% — акцент3 2 4 3 2" xfId="4985" xr:uid="{68352F75-C8A5-4FF2-B7C7-C3894B1C0617}"/>
    <cellStyle name="40% - Акцент3 2 4 3 20" xfId="29844" xr:uid="{F62C862A-4A92-4C96-A8FE-D15FE3921C7F}"/>
    <cellStyle name="40% — акцент3 2 4 3 20" xfId="30718" xr:uid="{5F362410-3F93-490F-92BB-BE9E3B62A99D}"/>
    <cellStyle name="40% - Акцент3 2 4 3 21" xfId="31257" xr:uid="{40499BB5-1944-413B-888E-731FCA09FF1A}"/>
    <cellStyle name="40% — акцент3 2 4 3 21" xfId="32130" xr:uid="{E58138B6-5024-4CA9-B22F-83A52B3C2079}"/>
    <cellStyle name="40% - Акцент3 2 4 3 22" xfId="32667" xr:uid="{BADAFE49-F285-4C4F-8B14-AC5CFB76617A}"/>
    <cellStyle name="40% — акцент3 2 4 3 22" xfId="33535" xr:uid="{815E7568-9CDC-4EF0-B143-ECD5E64A6D70}"/>
    <cellStyle name="40% - Акцент3 2 4 3 23" xfId="34069" xr:uid="{2B0D0F55-BE11-45D9-89AB-D52216CAAE51}"/>
    <cellStyle name="40% — акцент3 2 4 3 23" xfId="34924" xr:uid="{7FE6D71C-DCB9-48E6-AD17-FB262F4DE3BC}"/>
    <cellStyle name="40% - Акцент3 2 4 3 24" xfId="35447" xr:uid="{3C83B554-D62A-42B9-9515-6B483C5DF857}"/>
    <cellStyle name="40% — акцент3 2 4 3 24" xfId="36281" xr:uid="{C2397372-CB34-4662-8694-0E813D3984A5}"/>
    <cellStyle name="40% - Акцент3 2 4 3 25" xfId="36760" xr:uid="{81D36BF6-0DA9-4A83-A4B6-D7723A7A6421}"/>
    <cellStyle name="40% — акцент3 2 4 3 25" xfId="37562" xr:uid="{8B8F3846-8913-49AC-B44D-063F43F83CC0}"/>
    <cellStyle name="40% - Акцент3 2 4 3 26" xfId="37975" xr:uid="{DAAA576A-D018-4C43-A3DF-63ACA9EB1128}"/>
    <cellStyle name="40% — акцент3 2 4 3 26" xfId="38708" xr:uid="{868DAB87-F2F9-4DC5-B53E-E52358BE8FAA}"/>
    <cellStyle name="40% - Акцент3 2 4 3 27" xfId="38978" xr:uid="{C77CD0A3-3360-4823-A3CF-AD1EFEC77917}"/>
    <cellStyle name="40% — акцент3 2 4 3 27" xfId="39551" xr:uid="{9009BA92-F7E9-42CF-941B-7FE57E416D20}"/>
    <cellStyle name="40% - Акцент3 2 4 3 3" xfId="6569" xr:uid="{38E88664-884F-4D64-B398-10C16AEBF70F}"/>
    <cellStyle name="40% — акцент3 2 4 3 3" xfId="7445" xr:uid="{E7BE44EF-ADB3-46CC-89F6-612743CCC6DF}"/>
    <cellStyle name="40% - Акцент3 2 4 3 4" xfId="7553" xr:uid="{84995A90-74DC-4C1C-992F-E93174027708}"/>
    <cellStyle name="40% — акцент3 2 4 3 4" xfId="8429" xr:uid="{40B28347-2EB6-4179-AC42-08CA0BA4D69F}"/>
    <cellStyle name="40% - Акцент3 2 4 3 5" xfId="8751" xr:uid="{5FAF93F1-EA74-4795-B540-4D9111A7535E}"/>
    <cellStyle name="40% — акцент3 2 4 3 5" xfId="9627" xr:uid="{78E2768A-B891-4272-BDDE-9DD471EE9C25}"/>
    <cellStyle name="40% - Акцент3 2 4 3 6" xfId="10059" xr:uid="{2694137E-BB74-4D62-8B53-C1CDF20A2EC7}"/>
    <cellStyle name="40% — акцент3 2 4 3 6" xfId="10933" xr:uid="{34590704-9322-4F3B-91D6-E175AAAA3C82}"/>
    <cellStyle name="40% - Акцент3 2 4 3 7" xfId="11437" xr:uid="{722F4E28-59F5-435B-9E76-13B20F3C224F}"/>
    <cellStyle name="40% — акцент3 2 4 3 7" xfId="12313" xr:uid="{7E05BDA1-1E9B-4497-86EA-7A4A45BD928A}"/>
    <cellStyle name="40% - Акцент3 2 4 3 8" xfId="12853" xr:uid="{9352D89B-6862-4821-9739-0045CFAA6F76}"/>
    <cellStyle name="40% — акцент3 2 4 3 8" xfId="13729" xr:uid="{2CBD8D0C-5EDE-45ED-85F8-834C2295754E}"/>
    <cellStyle name="40% - Акцент3 2 4 3 9" xfId="14269" xr:uid="{F7BB113C-1D3C-4DC1-9232-5116366E7040}"/>
    <cellStyle name="40% — акцент3 2 4 3 9" xfId="15145" xr:uid="{C509A6D6-8F52-4904-B88A-55FFF9AC6587}"/>
    <cellStyle name="40% - Акцент3 2 4 30" xfId="34375" xr:uid="{84F45F82-B5BA-4C5A-AD68-EEB8316B5755}"/>
    <cellStyle name="40% - Акцент3 2 4 31" xfId="35741" xr:uid="{322A3C6C-BD34-4DF8-92F1-9DC004AF4651}"/>
    <cellStyle name="40% - Акцент3 2 4 4" xfId="1271" xr:uid="{3CC7C4F7-E0D3-4042-B2E6-0C434889395D}"/>
    <cellStyle name="40% — акцент3 2 4 4" xfId="3390" xr:uid="{0977D741-4A31-4888-A2FE-1274CDE308B6}"/>
    <cellStyle name="40% - Акцент3 2 4 4 10" xfId="15349" xr:uid="{7B1E938E-E676-4595-ACB6-98DCF9F7B4DA}"/>
    <cellStyle name="40% - Акцент3 2 4 4 11" xfId="16765" xr:uid="{6B32E255-C5CB-4EBF-8AE5-B0F550F3E345}"/>
    <cellStyle name="40% - Акцент3 2 4 4 12" xfId="18181" xr:uid="{326489E2-6E49-4CE1-BF5C-6D34F7569466}"/>
    <cellStyle name="40% - Акцент3 2 4 4 13" xfId="19597" xr:uid="{35ADAAFF-A401-48A2-8000-9B8AFD100507}"/>
    <cellStyle name="40% - Акцент3 2 4 4 14" xfId="21013" xr:uid="{EAF0A915-F6A6-465F-B135-7EBF99CC4AB5}"/>
    <cellStyle name="40% - Акцент3 2 4 4 15" xfId="22429" xr:uid="{D24019F8-B359-4716-8342-9CEE70C67455}"/>
    <cellStyle name="40% - Акцент3 2 4 4 16" xfId="23845" xr:uid="{354733DB-5832-4429-BAC3-170441ACD5ED}"/>
    <cellStyle name="40% - Акцент3 2 4 4 17" xfId="25261" xr:uid="{282AED7A-4D58-428F-928E-D7619FE956F0}"/>
    <cellStyle name="40% - Акцент3 2 4 4 18" xfId="26677" xr:uid="{8B37B6B3-CAC9-4581-973A-6559DCDB988A}"/>
    <cellStyle name="40% - Акцент3 2 4 4 19" xfId="28093" xr:uid="{0A2F6930-40AE-4459-89FB-C8CD3DB026CE}"/>
    <cellStyle name="40% - Акцент3 2 4 4 2" xfId="3773" xr:uid="{12DCBB09-E793-4891-A58B-0BCCDDF30700}"/>
    <cellStyle name="40% - Акцент3 2 4 4 20" xfId="29509" xr:uid="{3618F73B-160E-4F48-9F9E-52FE9F24B56E}"/>
    <cellStyle name="40% - Акцент3 2 4 4 21" xfId="30922" xr:uid="{87C59AE9-914D-4FB0-9A37-D5910BF25602}"/>
    <cellStyle name="40% - Акцент3 2 4 4 22" xfId="32333" xr:uid="{E0104A25-5094-4944-A6CC-923D5091921D}"/>
    <cellStyle name="40% - Акцент3 2 4 4 23" xfId="33735" xr:uid="{4A3C6A3B-F974-4E54-8C03-A4A1303D9C66}"/>
    <cellStyle name="40% - Акцент3 2 4 4 24" xfId="35119" xr:uid="{C9FEDB87-1FC5-48DC-9A90-56E0C08149BF}"/>
    <cellStyle name="40% - Акцент3 2 4 4 25" xfId="36461" xr:uid="{9EA9915F-5D43-4A17-B18A-C5B6BB22DE55}"/>
    <cellStyle name="40% - Акцент3 2 4 4 26" xfId="37724" xr:uid="{794F1C2C-BB0A-43F0-AF59-41FEEEF39F82}"/>
    <cellStyle name="40% - Акцент3 2 4 4 27" xfId="38822" xr:uid="{C44ADD91-EE87-4932-9B36-6A43CCD1C5D1}"/>
    <cellStyle name="40% - Акцент3 2 4 4 3" xfId="6233" xr:uid="{3025C48A-E48D-4F81-9AAE-5ECABD6FDFB5}"/>
    <cellStyle name="40% - Акцент3 2 4 4 4" xfId="6493" xr:uid="{8B85E4CA-4EE9-4C75-8195-B8564770FFD7}"/>
    <cellStyle name="40% - Акцент3 2 4 4 5" xfId="5612" xr:uid="{1B9DD458-8D10-41C5-9946-C74F4DDB96A1}"/>
    <cellStyle name="40% - Акцент3 2 4 4 6" xfId="9723" xr:uid="{1E38A3DC-C304-4A4D-9A3D-9D2C8CE7C08A}"/>
    <cellStyle name="40% - Акцент3 2 4 4 7" xfId="11101" xr:uid="{26F77C3C-5562-4C5C-85D5-B16286E7EDE7}"/>
    <cellStyle name="40% - Акцент3 2 4 4 8" xfId="12517" xr:uid="{4340E014-F1B7-4EA8-B3A6-F23793B4BA79}"/>
    <cellStyle name="40% - Акцент3 2 4 4 9" xfId="13933" xr:uid="{B593BD99-33F4-4DBB-B056-5165DC3215CF}"/>
    <cellStyle name="40% - Акцент3 2 4 5" xfId="2318" xr:uid="{8C752138-DB29-4529-88F5-6B50F51F28AB}"/>
    <cellStyle name="40% — акцент3 2 4 5" xfId="5850" xr:uid="{E7F0515C-24B9-4F3F-B078-A071446D9D60}"/>
    <cellStyle name="40% - Акцент3 2 4 5 10" xfId="17812" xr:uid="{18FF6D54-3C7A-4CE9-AECC-45B75F65633A}"/>
    <cellStyle name="40% - Акцент3 2 4 5 11" xfId="19228" xr:uid="{2C580404-44B1-4F9E-AC5D-860E8CA54913}"/>
    <cellStyle name="40% - Акцент3 2 4 5 12" xfId="20644" xr:uid="{C59695CA-21A9-4FAC-830D-150C21A63F76}"/>
    <cellStyle name="40% - Акцент3 2 4 5 13" xfId="22060" xr:uid="{C76DF143-F673-4D98-8E4C-3971E4139AB8}"/>
    <cellStyle name="40% - Акцент3 2 4 5 14" xfId="23476" xr:uid="{F7F6F355-EBC1-4D68-BCE9-04A5CD843241}"/>
    <cellStyle name="40% - Акцент3 2 4 5 15" xfId="24892" xr:uid="{501B7EBC-D832-4A55-BB4E-22C6AC9757C1}"/>
    <cellStyle name="40% - Акцент3 2 4 5 16" xfId="26308" xr:uid="{411EEA4D-7B50-4DD8-94E0-97CBD6706FBE}"/>
    <cellStyle name="40% - Акцент3 2 4 5 17" xfId="27724" xr:uid="{1557829C-8CEE-4360-828E-81ECAFDE343A}"/>
    <cellStyle name="40% - Акцент3 2 4 5 18" xfId="29140" xr:uid="{1120AF39-184C-47E9-93EF-801AE02CC79E}"/>
    <cellStyle name="40% - Акцент3 2 4 5 19" xfId="30553" xr:uid="{AEB37D2E-37D3-49E4-896A-66448C54D533}"/>
    <cellStyle name="40% - Акцент3 2 4 5 2" xfId="4820" xr:uid="{B90D1F3C-85FE-43DD-94E8-4BD8B6AB11D6}"/>
    <cellStyle name="40% - Акцент3 2 4 5 20" xfId="31965" xr:uid="{3417BAAD-208B-4B84-87E6-B2B4D18C6CA7}"/>
    <cellStyle name="40% - Акцент3 2 4 5 21" xfId="33370" xr:uid="{3F36A637-28EF-4EDE-A57F-E024B2C3B67B}"/>
    <cellStyle name="40% - Акцент3 2 4 5 22" xfId="34759" xr:uid="{7B373E3D-4E0C-4BB1-830C-70D3ECE886D6}"/>
    <cellStyle name="40% - Акцент3 2 4 5 23" xfId="36116" xr:uid="{29D2AC5F-20D4-4EB3-A3B3-FED764DBD0E8}"/>
    <cellStyle name="40% - Акцент3 2 4 5 24" xfId="37397" xr:uid="{66F5C342-99D0-4F32-A573-5171D18EB227}"/>
    <cellStyle name="40% - Акцент3 2 4 5 25" xfId="38543" xr:uid="{FC81DDA5-80BA-41B0-81AC-2E6A0E141873}"/>
    <cellStyle name="40% - Акцент3 2 4 5 26" xfId="39386" xr:uid="{E191B451-F7E8-4989-9B50-FFD7C1A59C92}"/>
    <cellStyle name="40% - Акцент3 2 4 5 3" xfId="8264" xr:uid="{6177383A-036F-4581-A5C4-96A29EB605E1}"/>
    <cellStyle name="40% - Акцент3 2 4 5 4" xfId="9462" xr:uid="{5AAA63E8-7DC0-4F4F-A80E-C493E51F1C4E}"/>
    <cellStyle name="40% - Акцент3 2 4 5 5" xfId="10768" xr:uid="{A2B8D5CA-1DA8-4175-9FE4-D3D7BD39FDB8}"/>
    <cellStyle name="40% - Акцент3 2 4 5 6" xfId="12148" xr:uid="{09CF5B37-988C-4BEE-8BD5-C40002B4C52A}"/>
    <cellStyle name="40% - Акцент3 2 4 5 7" xfId="13564" xr:uid="{6E8C28E7-C51E-45A6-AE2F-49E293678BA3}"/>
    <cellStyle name="40% - Акцент3 2 4 5 8" xfId="14980" xr:uid="{903E9D05-1A20-4D60-AC84-EFAD02889EC5}"/>
    <cellStyle name="40% - Акцент3 2 4 5 9" xfId="16396" xr:uid="{DDADC5E1-2F48-45F6-A946-AA84DEAD2D11}"/>
    <cellStyle name="40% - Акцент3 2 4 6" xfId="2872" xr:uid="{71CC3629-AAA4-430A-AAF7-31D5786699B2}"/>
    <cellStyle name="40% — акцент3 2 4 6" xfId="6178" xr:uid="{3C098D91-FC18-4B42-8A3D-51C9C8C107AF}"/>
    <cellStyle name="40% - Акцент3 2 4 7" xfId="5332" xr:uid="{3A9D6C58-64C2-4D57-A692-29DAD7B8CEE6}"/>
    <cellStyle name="40% — акцент3 2 4 7" xfId="8140" xr:uid="{13B708D7-E5F2-4AE8-A72D-F035E94B3718}"/>
    <cellStyle name="40% - Акцент3 2 4 8" xfId="6541" xr:uid="{8D383041-9843-4679-8BD2-873333503F7B}"/>
    <cellStyle name="40% — акцент3 2 4 8" xfId="9034" xr:uid="{FAED1C96-73D4-4144-AC8F-13416847A026}"/>
    <cellStyle name="40% - Акцент3 2 4 9" xfId="8124" xr:uid="{873814AA-61BC-44EB-88DC-D753FF0561D9}"/>
    <cellStyle name="40% — акцент3 2 4 9" xfId="10265" xr:uid="{713B9356-696B-4D71-91B0-0190AD4EDC89}"/>
    <cellStyle name="40% - Акцент3 2 5" xfId="462" xr:uid="{017250D4-8FAA-4DFE-A08A-C84FBF62CB8A}"/>
    <cellStyle name="40% — акцент3 2 5" xfId="1441" xr:uid="{5D47B7D4-C641-4297-AE33-97C75C70C0EB}"/>
    <cellStyle name="40% - Акцент3 2 5 10" xfId="8663" xr:uid="{1CE91457-0749-4008-A8A5-BD79E24FE3F1}"/>
    <cellStyle name="40% — акцент3 2 5 10" xfId="15519" xr:uid="{04493B06-4841-447B-9515-111DFE3CC49A}"/>
    <cellStyle name="40% - Акцент3 2 5 11" xfId="9970" xr:uid="{DC509EE8-8AB9-4DEE-A1DA-82580D0D8FFE}"/>
    <cellStyle name="40% — акцент3 2 5 11" xfId="16935" xr:uid="{5020AEA6-7861-4204-8D9F-8CE7A170F138}"/>
    <cellStyle name="40% - Акцент3 2 5 12" xfId="11348" xr:uid="{52088194-5748-474D-AD35-C845C909EB6F}"/>
    <cellStyle name="40% — акцент3 2 5 12" xfId="18351" xr:uid="{2E8FE338-7F57-4723-9A6F-E1E93D7A71AE}"/>
    <cellStyle name="40% - Акцент3 2 5 13" xfId="12764" xr:uid="{590DD6A7-EFA0-4E03-9D13-690A3C5BACE7}"/>
    <cellStyle name="40% — акцент3 2 5 13" xfId="19767" xr:uid="{36E6AD33-3FC8-4482-9024-53B9400EB8AE}"/>
    <cellStyle name="40% - Акцент3 2 5 14" xfId="14180" xr:uid="{5B1D1EE9-BE76-437E-AB38-E175109380B3}"/>
    <cellStyle name="40% — акцент3 2 5 14" xfId="21183" xr:uid="{4F0E8CF4-ACF5-4438-868E-73E74402C716}"/>
    <cellStyle name="40% - Акцент3 2 5 15" xfId="15596" xr:uid="{EB858BBE-3D64-4EEE-B8E2-DD6354452749}"/>
    <cellStyle name="40% — акцент3 2 5 15" xfId="22599" xr:uid="{91B3C182-6D6D-4960-B99B-8D228B8126F8}"/>
    <cellStyle name="40% - Акцент3 2 5 16" xfId="17012" xr:uid="{F089710C-A1FB-4A74-990C-A1BFF5EC8193}"/>
    <cellStyle name="40% — акцент3 2 5 16" xfId="24015" xr:uid="{BD55B041-563A-4607-A091-73C8366871AA}"/>
    <cellStyle name="40% - Акцент3 2 5 17" xfId="18428" xr:uid="{55539E28-F73D-4B99-8B2E-07039EC1DD1D}"/>
    <cellStyle name="40% — акцент3 2 5 17" xfId="25431" xr:uid="{959DA4EA-3DD3-437E-AF23-00AEE119B131}"/>
    <cellStyle name="40% - Акцент3 2 5 18" xfId="19844" xr:uid="{78C9D6DC-A4BD-460B-A8CD-CFED089DB6C8}"/>
    <cellStyle name="40% — акцент3 2 5 18" xfId="26847" xr:uid="{EDFA2B28-B5C5-4275-B74C-C57C5242EB72}"/>
    <cellStyle name="40% - Акцент3 2 5 19" xfId="21260" xr:uid="{07845486-1D5B-4DF6-B007-0C95E6494240}"/>
    <cellStyle name="40% — акцент3 2 5 19" xfId="28263" xr:uid="{03DBAAB0-2BAA-4B4A-AF2E-4D047261DA9C}"/>
    <cellStyle name="40% - Акцент3 2 5 2" xfId="1695" xr:uid="{E26B6B4A-1A92-4D5F-80AA-3C3C170C330A}"/>
    <cellStyle name="40% — акцент3 2 5 2" xfId="3943" xr:uid="{5751D157-3F57-4C8C-B56B-C66274D16092}"/>
    <cellStyle name="40% - Акцент3 2 5 2 10" xfId="15773" xr:uid="{A0B7A77E-37EF-4324-BB63-0D20E286AFDF}"/>
    <cellStyle name="40% - Акцент3 2 5 2 11" xfId="17189" xr:uid="{8A0D5982-C2FC-4665-B60F-E85481D38D35}"/>
    <cellStyle name="40% - Акцент3 2 5 2 12" xfId="18605" xr:uid="{4130542F-0904-4351-A24D-8456EBCA6423}"/>
    <cellStyle name="40% - Акцент3 2 5 2 13" xfId="20021" xr:uid="{30D9E99C-AC79-468C-8E1D-6EB88E451BF5}"/>
    <cellStyle name="40% - Акцент3 2 5 2 14" xfId="21437" xr:uid="{A0247040-A549-4D51-9A23-9F9CC886A337}"/>
    <cellStyle name="40% - Акцент3 2 5 2 15" xfId="22853" xr:uid="{93F56EAF-6FE4-4E2C-B05B-822E6CB50A63}"/>
    <cellStyle name="40% - Акцент3 2 5 2 16" xfId="24269" xr:uid="{BD827606-0249-4398-AE31-BE48BA8E32B7}"/>
    <cellStyle name="40% - Акцент3 2 5 2 17" xfId="25685" xr:uid="{03E1A21B-BACD-4DFB-82AF-C05E8020687B}"/>
    <cellStyle name="40% - Акцент3 2 5 2 18" xfId="27101" xr:uid="{7B00BD1C-92ED-43C9-8B82-94177A91D5DB}"/>
    <cellStyle name="40% - Акцент3 2 5 2 19" xfId="28517" xr:uid="{38140685-E125-4D70-AECC-2EAF037E4AF6}"/>
    <cellStyle name="40% - Акцент3 2 5 2 2" xfId="4197" xr:uid="{4D3DA67E-5329-423B-8B3C-77A74AF5838B}"/>
    <cellStyle name="40% - Акцент3 2 5 2 20" xfId="29932" xr:uid="{8CB2B1B5-F047-40D8-966E-2E8980C45BC6}"/>
    <cellStyle name="40% - Акцент3 2 5 2 21" xfId="31345" xr:uid="{C9F1DBB2-DBE3-469D-9739-58AEC6BC7C80}"/>
    <cellStyle name="40% - Акцент3 2 5 2 22" xfId="32755" xr:uid="{4E8468DE-1A6C-47A7-92A9-2D81A3A5E78D}"/>
    <cellStyle name="40% - Акцент3 2 5 2 23" xfId="34154" xr:uid="{1D706B0A-B0BA-44AB-BA70-7703567D5479}"/>
    <cellStyle name="40% - Акцент3 2 5 2 24" xfId="35527" xr:uid="{1E1CF5A5-F319-483E-B4EA-A1AE686373CB}"/>
    <cellStyle name="40% - Акцент3 2 5 2 25" xfId="36838" xr:uid="{3D9EF7CB-D13F-4986-A391-81E2EDBDCC7C}"/>
    <cellStyle name="40% - Акцент3 2 5 2 26" xfId="38035" xr:uid="{3F49D549-FE55-45A5-954C-A372E7F6F9CA}"/>
    <cellStyle name="40% - Акцент3 2 5 2 27" xfId="39010" xr:uid="{2226B76F-1015-46D7-A92C-B7EE20A6009E}"/>
    <cellStyle name="40% - Акцент3 2 5 2 3" xfId="6657" xr:uid="{78DD721D-8410-4574-82F9-2E24BDCB2201}"/>
    <cellStyle name="40% - Акцент3 2 5 2 4" xfId="7641" xr:uid="{06567E30-4E8F-42CF-B98C-4E84E107A08C}"/>
    <cellStyle name="40% - Акцент3 2 5 2 5" xfId="8839" xr:uid="{7697FCBE-7629-453F-A64B-B47615405A1A}"/>
    <cellStyle name="40% - Акцент3 2 5 2 6" xfId="10146" xr:uid="{92227EB8-D5B5-4ACA-ACFB-77D906C4A8C5}"/>
    <cellStyle name="40% - Акцент3 2 5 2 7" xfId="11525" xr:uid="{F2BA7901-2D37-485C-8554-249D75A98A33}"/>
    <cellStyle name="40% - Акцент3 2 5 2 8" xfId="12941" xr:uid="{9485418D-F456-44ED-AA1B-EA95F6C447D7}"/>
    <cellStyle name="40% - Акцент3 2 5 2 9" xfId="14357" xr:uid="{AD9FD9B5-8DB0-4C3F-A9B8-A033C297B27C}"/>
    <cellStyle name="40% - Акцент3 2 5 20" xfId="22676" xr:uid="{2B8D58E4-6F48-480E-B2D3-033F5E955BA9}"/>
    <cellStyle name="40% — акцент3 2 5 20" xfId="29678" xr:uid="{A47CA0EE-A979-485B-BC23-CC02FB272B81}"/>
    <cellStyle name="40% - Акцент3 2 5 21" xfId="24092" xr:uid="{AB2FE90C-D627-48B8-9D99-3F69F946975D}"/>
    <cellStyle name="40% — акцент3 2 5 21" xfId="31091" xr:uid="{1B27C134-DB8C-492F-9502-53F2CCA0E463}"/>
    <cellStyle name="40% - Акцент3 2 5 22" xfId="25508" xr:uid="{486C6B1F-82F6-42AE-ADEB-97C0CF61071F}"/>
    <cellStyle name="40% — акцент3 2 5 22" xfId="32501" xr:uid="{9D5F47E1-F683-466E-BA5E-C4479C53F310}"/>
    <cellStyle name="40% - Акцент3 2 5 23" xfId="26924" xr:uid="{612A3D7D-8688-41FA-9F1C-E154E4E56B4E}"/>
    <cellStyle name="40% — акцент3 2 5 23" xfId="33903" xr:uid="{5821CF65-5907-4207-A8F4-497194B2C2D8}"/>
    <cellStyle name="40% - Акцент3 2 5 24" xfId="28340" xr:uid="{1BA56306-13C2-44BD-901F-FF0EFDCDCF80}"/>
    <cellStyle name="40% — акцент3 2 5 24" xfId="35282" xr:uid="{B4C6D2DC-8B50-4309-ACDC-6FE190DE7C70}"/>
    <cellStyle name="40% - Акцент3 2 5 25" xfId="29755" xr:uid="{3B3CC523-19A8-41BD-A275-E249D095246E}"/>
    <cellStyle name="40% — акцент3 2 5 25" xfId="36609" xr:uid="{D27F4992-5E5A-4D27-9844-A776BECEFA1E}"/>
    <cellStyle name="40% - Акцент3 2 5 26" xfId="31168" xr:uid="{21176974-B6B0-472E-AAE7-3429BE19E123}"/>
    <cellStyle name="40% — акцент3 2 5 26" xfId="37848" xr:uid="{8058EB5A-2100-42D2-A96A-FE20A551BB87}"/>
    <cellStyle name="40% - Акцент3 2 5 27" xfId="32578" xr:uid="{77AA81C7-9F65-48D1-B3CD-EF90306E9FDB}"/>
    <cellStyle name="40% — акцент3 2 5 27" xfId="38895" xr:uid="{64053A0E-59C4-4267-BAE2-6815AAEEF931}"/>
    <cellStyle name="40% - Акцент3 2 5 28" xfId="33980" xr:uid="{1B8E1CED-2276-4A2C-9337-481AA5D02FA4}"/>
    <cellStyle name="40% - Акцент3 2 5 29" xfId="35359" xr:uid="{617F5C92-B8B5-4698-8302-6CEBEFEADC63}"/>
    <cellStyle name="40% - Акцент3 2 5 3" xfId="2350" xr:uid="{21AFC695-E7CC-4F90-9EEB-F7FA7F748809}"/>
    <cellStyle name="40% — акцент3 2 5 3" xfId="6403" xr:uid="{08ECE9E1-3ACA-4E54-8097-335F3D8FB13B}"/>
    <cellStyle name="40% - Акцент3 2 5 3 10" xfId="17844" xr:uid="{E208689B-3658-4F91-A9D2-E7BD531AB969}"/>
    <cellStyle name="40% - Акцент3 2 5 3 11" xfId="19260" xr:uid="{7E264619-6A29-49AF-B748-CDE371335546}"/>
    <cellStyle name="40% - Акцент3 2 5 3 12" xfId="20676" xr:uid="{556AC790-8372-40BA-B508-FE4E685D35FC}"/>
    <cellStyle name="40% - Акцент3 2 5 3 13" xfId="22092" xr:uid="{952D6FDD-A47B-4A00-92B8-F902E0821DB9}"/>
    <cellStyle name="40% - Акцент3 2 5 3 14" xfId="23508" xr:uid="{78884459-E654-4C45-90B3-5DC39F780D42}"/>
    <cellStyle name="40% - Акцент3 2 5 3 15" xfId="24924" xr:uid="{E5EA7F36-C697-4BC8-BFBB-2BFCF2CB9D1A}"/>
    <cellStyle name="40% - Акцент3 2 5 3 16" xfId="26340" xr:uid="{1C8E12EC-96E6-4A4C-881D-0244D2961C31}"/>
    <cellStyle name="40% - Акцент3 2 5 3 17" xfId="27756" xr:uid="{4CE24A07-809B-4120-8D27-49B61E1F9346}"/>
    <cellStyle name="40% - Акцент3 2 5 3 18" xfId="29172" xr:uid="{3DFA338D-A384-4134-9B66-161C3E0CAABD}"/>
    <cellStyle name="40% - Акцент3 2 5 3 19" xfId="30585" xr:uid="{780A7DDB-8A89-42B5-A35E-AA7B4497EF24}"/>
    <cellStyle name="40% - Акцент3 2 5 3 2" xfId="4852" xr:uid="{2769D2E5-A938-4D44-8BA4-86E54B715AE3}"/>
    <cellStyle name="40% - Акцент3 2 5 3 20" xfId="31997" xr:uid="{F7D312F0-7CDF-4E0C-984E-BB2BA386BDC7}"/>
    <cellStyle name="40% - Акцент3 2 5 3 21" xfId="33402" xr:uid="{3FAE9E48-86C6-424E-9794-96B85008CCA3}"/>
    <cellStyle name="40% - Акцент3 2 5 3 22" xfId="34791" xr:uid="{98A75CA8-E468-4F7E-8288-B0E228AD7EF2}"/>
    <cellStyle name="40% - Акцент3 2 5 3 23" xfId="36148" xr:uid="{CE64C83B-4E37-4FDE-B1A0-2B3ECE859767}"/>
    <cellStyle name="40% - Акцент3 2 5 3 24" xfId="37429" xr:uid="{92A868D4-6138-432E-86AC-E2973E3E4330}"/>
    <cellStyle name="40% - Акцент3 2 5 3 25" xfId="38575" xr:uid="{818BC9C8-6400-4AC5-954B-CA0D20E57CE3}"/>
    <cellStyle name="40% - Акцент3 2 5 3 26" xfId="39418" xr:uid="{8CDA2694-ED9A-49F5-B4D2-7BBC8C4F87A7}"/>
    <cellStyle name="40% - Акцент3 2 5 3 3" xfId="8296" xr:uid="{423FFE31-874B-4AA0-B343-4D62E0CB2D9A}"/>
    <cellStyle name="40% - Акцент3 2 5 3 4" xfId="9494" xr:uid="{9B8047C9-E89B-44A1-8EF6-E6AC79BD1B2C}"/>
    <cellStyle name="40% - Акцент3 2 5 3 5" xfId="10800" xr:uid="{249A5812-EFE0-4841-9328-E6ECC9D7956F}"/>
    <cellStyle name="40% - Акцент3 2 5 3 6" xfId="12180" xr:uid="{C3F188ED-7DD7-4C88-869C-6BA78779EB9E}"/>
    <cellStyle name="40% - Акцент3 2 5 3 7" xfId="13596" xr:uid="{4773963B-A731-48AD-9800-765195F101EB}"/>
    <cellStyle name="40% - Акцент3 2 5 3 8" xfId="15012" xr:uid="{9E7970CA-6B6B-436D-B17E-FB016D93FDA0}"/>
    <cellStyle name="40% - Акцент3 2 5 3 9" xfId="16428" xr:uid="{1A2A7335-C5FD-47AC-919D-9ED3063AD121}"/>
    <cellStyle name="40% - Акцент3 2 5 4" xfId="2964" xr:uid="{CC17E030-874F-4C71-B433-2ECCBF300AB5}"/>
    <cellStyle name="40% — акцент3 2 5 4" xfId="6093" xr:uid="{8D96D19E-9D07-4D65-A962-5E6A58AFE9A4}"/>
    <cellStyle name="40% - Акцент3 2 5 5" xfId="5424" xr:uid="{23664101-A6F9-45D0-B779-D95DBD8A2440}"/>
    <cellStyle name="40% — акцент3 2 5 5" xfId="8587" xr:uid="{42BB51B6-E13E-4362-B398-0735C05F093E}"/>
    <cellStyle name="40% - Акцент3 2 5 6" xfId="7308" xr:uid="{4BD2A688-EEDC-4210-91B5-13E35FF839F4}"/>
    <cellStyle name="40% — акцент3 2 5 6" xfId="9893" xr:uid="{5C2C6C2A-0864-4EDA-B6F0-03ED7A1F3F2F}"/>
    <cellStyle name="40% - Акцент3 2 5 7" xfId="7704" xr:uid="{3A49FD6F-2452-4644-8A4E-42A6C5768D56}"/>
    <cellStyle name="40% — акцент3 2 5 7" xfId="11271" xr:uid="{B0340FF0-404F-4A41-B569-988EA578CDA2}"/>
    <cellStyle name="40% - Акцент3 2 5 8" xfId="8641" xr:uid="{D888E7C5-26A7-423F-B0EA-9524EF735515}"/>
    <cellStyle name="40% — акцент3 2 5 8" xfId="12687" xr:uid="{6F8C98EF-258C-4C5D-AE86-02EA890B4942}"/>
    <cellStyle name="40% - Акцент3 2 5 9" xfId="7635" xr:uid="{914A89A8-2669-4AAC-B12E-65E6B432DB6A}"/>
    <cellStyle name="40% — акцент3 2 5 9" xfId="14103" xr:uid="{1B8FBB63-EC3A-4D32-A73D-80295A00199C}"/>
    <cellStyle name="40% - Акцент3 2 6" xfId="767" xr:uid="{2D8F114C-8281-4856-8F90-90DF6DAF41B5}"/>
    <cellStyle name="40% — акцент3 2 6" xfId="1105" xr:uid="{C6E3BCB0-D2B8-4373-B69E-9F24A206220A}"/>
    <cellStyle name="40% - Акцент3 2 6 10" xfId="11495" xr:uid="{EA50A445-DBCD-4DFA-B476-0AAA94E8E138}"/>
    <cellStyle name="40% — акцент3 2 6 10" xfId="15183" xr:uid="{F42A4291-2F7A-42E0-A897-9BEF275071F2}"/>
    <cellStyle name="40% - Акцент3 2 6 11" xfId="12911" xr:uid="{8FF35313-33A7-475F-B3B2-C98BC17C3913}"/>
    <cellStyle name="40% — акцент3 2 6 11" xfId="16599" xr:uid="{A90F74D5-6C2F-4862-B624-29D64EB15F3E}"/>
    <cellStyle name="40% - Акцент3 2 6 12" xfId="14327" xr:uid="{18880096-EBBE-4B4E-8B85-A03F75CD7B11}"/>
    <cellStyle name="40% — акцент3 2 6 12" xfId="18015" xr:uid="{9C658EBF-B912-43C1-A288-3B500963FDE8}"/>
    <cellStyle name="40% - Акцент3 2 6 13" xfId="15743" xr:uid="{C5B668A1-2524-416D-88AD-A0DF57FAAF98}"/>
    <cellStyle name="40% — акцент3 2 6 13" xfId="19431" xr:uid="{82AA84D9-07ED-4DDF-9116-553C721A3B0D}"/>
    <cellStyle name="40% - Акцент3 2 6 14" xfId="17159" xr:uid="{3F1C01E5-9E18-4CCD-994E-811D271C8F6E}"/>
    <cellStyle name="40% — акцент3 2 6 14" xfId="20847" xr:uid="{79120400-6395-4C2B-A1EE-0BB61C2639DA}"/>
    <cellStyle name="40% - Акцент3 2 6 15" xfId="18575" xr:uid="{46AF3AE2-1B78-4DF2-9093-390A508FEC70}"/>
    <cellStyle name="40% — акцент3 2 6 15" xfId="22263" xr:uid="{B025CDDA-95A0-4F06-A0F1-A0E2820A7658}"/>
    <cellStyle name="40% - Акцент3 2 6 16" xfId="19991" xr:uid="{02737A48-EC04-4832-B42C-DE88048E1628}"/>
    <cellStyle name="40% — акцент3 2 6 16" xfId="23679" xr:uid="{F439E3F0-15E5-43D2-B9FA-88BB31851D10}"/>
    <cellStyle name="40% - Акцент3 2 6 17" xfId="21407" xr:uid="{A4E41C04-9304-4105-AD10-2A99282F55AB}"/>
    <cellStyle name="40% — акцент3 2 6 17" xfId="25095" xr:uid="{E156604D-76EE-4604-B921-A92DC82F2223}"/>
    <cellStyle name="40% - Акцент3 2 6 18" xfId="22823" xr:uid="{54BC3CCA-5F84-4D31-9E75-106724C3834D}"/>
    <cellStyle name="40% — акцент3 2 6 18" xfId="26511" xr:uid="{777BB44B-A1AB-4074-9063-D65DE95CD0D3}"/>
    <cellStyle name="40% - Акцент3 2 6 19" xfId="24239" xr:uid="{7279FEAD-6434-4DE8-951E-8B96BDDCD49E}"/>
    <cellStyle name="40% — акцент3 2 6 19" xfId="27927" xr:uid="{8BE542FC-83B1-40CD-9633-350592E76D0F}"/>
    <cellStyle name="40% - Акцент3 2 6 2" xfId="2000" xr:uid="{7430DE74-8614-4BF6-A30A-36282852F46F}"/>
    <cellStyle name="40% — акцент3 2 6 2" xfId="3607" xr:uid="{21CF4A1C-42EE-46B6-80AA-DDA6DCBC3F55}"/>
    <cellStyle name="40% - Акцент3 2 6 2 10" xfId="16078" xr:uid="{68C4334D-310B-461E-B114-3B086E558AEF}"/>
    <cellStyle name="40% - Акцент3 2 6 2 11" xfId="17494" xr:uid="{D8A5F48A-A7F8-4500-8A57-7281DAEDE05F}"/>
    <cellStyle name="40% - Акцент3 2 6 2 12" xfId="18910" xr:uid="{03E8501B-5FC2-4952-B970-B740399B4C64}"/>
    <cellStyle name="40% - Акцент3 2 6 2 13" xfId="20326" xr:uid="{74A7F811-771C-4962-BA6A-1F83EB41475D}"/>
    <cellStyle name="40% - Акцент3 2 6 2 14" xfId="21742" xr:uid="{3A4892BA-4C7B-429F-8CD9-DCE37BCE2E81}"/>
    <cellStyle name="40% - Акцент3 2 6 2 15" xfId="23158" xr:uid="{82A65C48-A73E-4CAE-B29A-06C685913A06}"/>
    <cellStyle name="40% - Акцент3 2 6 2 16" xfId="24574" xr:uid="{34E43C6C-7431-42A6-91E5-A330F4C626DD}"/>
    <cellStyle name="40% - Акцент3 2 6 2 17" xfId="25990" xr:uid="{F36DBCEC-218C-445B-B9BC-C93A60356317}"/>
    <cellStyle name="40% - Акцент3 2 6 2 18" xfId="27406" xr:uid="{328FB88F-435F-478F-99ED-D6D2CEFE1362}"/>
    <cellStyle name="40% - Акцент3 2 6 2 19" xfId="28822" xr:uid="{774F6D26-4015-4CB2-84A6-96D42E9092F2}"/>
    <cellStyle name="40% - Акцент3 2 6 2 2" xfId="4502" xr:uid="{8C4373CC-0D3A-4719-BABD-92072AAC1C75}"/>
    <cellStyle name="40% - Акцент3 2 6 2 20" xfId="30236" xr:uid="{01DD14FD-75A4-4020-9020-F18462A9DE19}"/>
    <cellStyle name="40% - Акцент3 2 6 2 21" xfId="31648" xr:uid="{7E2DE6D1-CE39-4B0C-8D6D-26800C54699B}"/>
    <cellStyle name="40% - Акцент3 2 6 2 22" xfId="33054" xr:uid="{D1BADAA5-0957-409B-BDBC-E59E00500EEC}"/>
    <cellStyle name="40% - Акцент3 2 6 2 23" xfId="34446" xr:uid="{E5C7992B-AAC1-4CF2-8571-BFC60DB73D9B}"/>
    <cellStyle name="40% - Акцент3 2 6 2 24" xfId="35809" xr:uid="{76E3B68D-22AC-485D-B0D6-B30B35CFC3D4}"/>
    <cellStyle name="40% - Акцент3 2 6 2 25" xfId="37095" xr:uid="{A91731D4-6602-4D6A-9732-DE4D2CF24822}"/>
    <cellStyle name="40% - Акцент3 2 6 2 26" xfId="38260" xr:uid="{7A080EAA-AB6E-4385-9277-A07E8FF4E7ED}"/>
    <cellStyle name="40% - Акцент3 2 6 2 27" xfId="39138" xr:uid="{134AD54A-870D-426B-A33E-45ADBBB61004}"/>
    <cellStyle name="40% - Акцент3 2 6 2 3" xfId="6962" xr:uid="{88788C5C-788F-4067-AB1B-890091D6637F}"/>
    <cellStyle name="40% - Акцент3 2 6 2 4" xfId="7946" xr:uid="{F8DF6BF3-4CC6-4AC2-8123-DE4336F4733D}"/>
    <cellStyle name="40% - Акцент3 2 6 2 5" xfId="9144" xr:uid="{D1D73B06-0BE7-475C-A825-E6F4553D44C1}"/>
    <cellStyle name="40% - Акцент3 2 6 2 6" xfId="10451" xr:uid="{DE84A02E-4443-4704-908E-1D40DD947780}"/>
    <cellStyle name="40% - Акцент3 2 6 2 7" xfId="11830" xr:uid="{08186FCC-CA4C-4966-985F-3709633751EA}"/>
    <cellStyle name="40% - Акцент3 2 6 2 8" xfId="13246" xr:uid="{08F1A61E-80C2-4602-8B0C-EF806B4AEE69}"/>
    <cellStyle name="40% - Акцент3 2 6 2 9" xfId="14662" xr:uid="{27C2B3E2-0B7D-4E2B-BCF4-70E0236588CD}"/>
    <cellStyle name="40% - Акцент3 2 6 20" xfId="25655" xr:uid="{2CDD4864-850D-4E15-A4B4-333AE376AE81}"/>
    <cellStyle name="40% — акцент3 2 6 20" xfId="29343" xr:uid="{158A6170-5F77-452D-A8D1-0543A8EC062E}"/>
    <cellStyle name="40% - Акцент3 2 6 21" xfId="27071" xr:uid="{E724514C-5866-448A-89A4-0AC5A5DDAC8D}"/>
    <cellStyle name="40% — акцент3 2 6 21" xfId="30756" xr:uid="{30096C78-21E3-45F2-A7D9-07B62F24DE9D}"/>
    <cellStyle name="40% - Акцент3 2 6 22" xfId="28487" xr:uid="{82644220-CB76-463E-BC80-D0BC961F97DC}"/>
    <cellStyle name="40% — акцент3 2 6 22" xfId="32168" xr:uid="{73E9787C-641C-4BCB-967C-75B99FC63BE3}"/>
    <cellStyle name="40% - Акцент3 2 6 23" xfId="29902" xr:uid="{5164B2DE-4F60-477A-B864-68A079CF1104}"/>
    <cellStyle name="40% — акцент3 2 6 23" xfId="33573" xr:uid="{90CB2FE7-832E-4B14-ACCC-30B73DD640DF}"/>
    <cellStyle name="40% - Акцент3 2 6 24" xfId="31315" xr:uid="{9C1A33E6-BD35-4003-B219-80C7DDDF9AAA}"/>
    <cellStyle name="40% — акцент3 2 6 24" xfId="34960" xr:uid="{1DEE422B-0FE0-4D9B-B782-BB948F01813C}"/>
    <cellStyle name="40% - Акцент3 2 6 25" xfId="32725" xr:uid="{B5ECBCE2-A1A5-4993-B3C4-CB5A1FD97777}"/>
    <cellStyle name="40% — акцент3 2 6 25" xfId="36316" xr:uid="{6CFBFCC2-E1CD-4F43-828C-19E59DF79286}"/>
    <cellStyle name="40% - Акцент3 2 6 26" xfId="34124" xr:uid="{7AE1143E-C58B-4FC1-889C-54DF37D5D9C8}"/>
    <cellStyle name="40% — акцент3 2 6 26" xfId="37595" xr:uid="{C96D0801-0A67-45CF-A5C4-926FE54D3F62}"/>
    <cellStyle name="40% - Акцент3 2 6 27" xfId="35499" xr:uid="{614F5E5C-6FE7-4C18-91A9-F77AEF20C36A}"/>
    <cellStyle name="40% — акцент3 2 6 27" xfId="38739" xr:uid="{01F36EBE-D463-4CC0-812E-751F7964FF1D}"/>
    <cellStyle name="40% - Акцент3 2 6 28" xfId="36810" xr:uid="{50624A7C-9539-4F81-A945-C1575B041ED3}"/>
    <cellStyle name="40% - Акцент3 2 6 29" xfId="38011" xr:uid="{88DEEBCA-77A8-4EDB-92E6-4250492C56F0}"/>
    <cellStyle name="40% - Акцент3 2 6 3" xfId="2436" xr:uid="{DF64BAEF-8606-4F81-BD4B-0DB80ECD909F}"/>
    <cellStyle name="40% — акцент3 2 6 3" xfId="6067" xr:uid="{B4CD884B-8836-49CB-9359-0FA35FF72707}"/>
    <cellStyle name="40% - Акцент3 2 6 3 10" xfId="17930" xr:uid="{5BA16792-731D-45E2-89BC-E593C5C9B24B}"/>
    <cellStyle name="40% - Акцент3 2 6 3 11" xfId="19346" xr:uid="{8CE82BF3-F8C3-47DB-B3D3-A1FBFCE19B9D}"/>
    <cellStyle name="40% - Акцент3 2 6 3 12" xfId="20762" xr:uid="{074B61AC-9FBA-4D78-8197-698E34080476}"/>
    <cellStyle name="40% - Акцент3 2 6 3 13" xfId="22178" xr:uid="{EEECB036-EDBD-469E-8841-1379C3170006}"/>
    <cellStyle name="40% - Акцент3 2 6 3 14" xfId="23594" xr:uid="{CB758DE8-C6A5-4878-AA6D-E5AB93B272B6}"/>
    <cellStyle name="40% - Акцент3 2 6 3 15" xfId="25010" xr:uid="{E4D39BFF-0442-47C6-AAAA-A76AA75AB82A}"/>
    <cellStyle name="40% - Акцент3 2 6 3 16" xfId="26426" xr:uid="{711FC411-3681-49DD-ABC5-BC07547E0B27}"/>
    <cellStyle name="40% - Акцент3 2 6 3 17" xfId="27842" xr:uid="{5ED45FC2-97A0-41A0-9FB1-2B02FCA16630}"/>
    <cellStyle name="40% - Акцент3 2 6 3 18" xfId="29258" xr:uid="{3C8F15F8-FBA5-42A6-9F49-57A8C54088F0}"/>
    <cellStyle name="40% - Акцент3 2 6 3 19" xfId="30671" xr:uid="{2DC13730-DF60-46D6-B30F-88F201BAAED8}"/>
    <cellStyle name="40% - Акцент3 2 6 3 2" xfId="4938" xr:uid="{28966392-34AD-443B-AF84-C52542A2A428}"/>
    <cellStyle name="40% - Акцент3 2 6 3 20" xfId="32083" xr:uid="{CB767450-0F4D-4144-8F3F-50F9FEE9C8A5}"/>
    <cellStyle name="40% - Акцент3 2 6 3 21" xfId="33488" xr:uid="{565ABE0C-085E-414F-8B13-F2D97A173D24}"/>
    <cellStyle name="40% - Акцент3 2 6 3 22" xfId="34877" xr:uid="{3F0A4672-FDF5-44B0-B89A-29D5A2AF40D9}"/>
    <cellStyle name="40% - Акцент3 2 6 3 23" xfId="36234" xr:uid="{A02CC01A-89A9-4AF9-AFE7-47C747324A73}"/>
    <cellStyle name="40% - Акцент3 2 6 3 24" xfId="37515" xr:uid="{FC1B485F-EDBE-47B1-A2E4-3460B5612ECF}"/>
    <cellStyle name="40% - Акцент3 2 6 3 25" xfId="38661" xr:uid="{D755F27C-FB4C-44FB-BDED-FB284DC14FF2}"/>
    <cellStyle name="40% - Акцент3 2 6 3 26" xfId="39504" xr:uid="{5D3A46C7-E86F-4FE1-AC63-AFC805C9CA53}"/>
    <cellStyle name="40% - Акцент3 2 6 3 3" xfId="8382" xr:uid="{5A5B7B87-FCB0-4C8E-93BF-DF4711F799B9}"/>
    <cellStyle name="40% - Акцент3 2 6 3 4" xfId="9580" xr:uid="{452CB069-F4C6-4616-AE6F-3D3A5DD08CDE}"/>
    <cellStyle name="40% - Акцент3 2 6 3 5" xfId="10886" xr:uid="{1E9F198C-6C36-45EF-8267-02A6EFBF72F6}"/>
    <cellStyle name="40% - Акцент3 2 6 3 6" xfId="12266" xr:uid="{6238FA2D-143E-465D-B6F5-9B8DE12BCE1F}"/>
    <cellStyle name="40% - Акцент3 2 6 3 7" xfId="13682" xr:uid="{8723E8E0-5CDE-422D-8FD9-74D3A968DF53}"/>
    <cellStyle name="40% - Акцент3 2 6 3 8" xfId="15098" xr:uid="{6918EF61-1954-416A-8E54-42C43BC5ED57}"/>
    <cellStyle name="40% - Акцент3 2 6 3 9" xfId="16514" xr:uid="{7B38F238-5BFA-4A41-BC4C-4DF929B6BB8D}"/>
    <cellStyle name="40% - Акцент3 2 6 4" xfId="3269" xr:uid="{79085165-BB3D-46DF-9720-949D96F655C0}"/>
    <cellStyle name="40% — акцент3 2 6 4" xfId="5909" xr:uid="{08717A4F-99BC-4831-A79F-1CC89EF6631C}"/>
    <cellStyle name="40% - Акцент3 2 6 5" xfId="5729" xr:uid="{9E373EE5-DC64-4446-A614-033ADBAE3929}"/>
    <cellStyle name="40% — акцент3 2 6 5" xfId="6164" xr:uid="{90F7846F-F2E5-4068-9708-7CF0B97A2E40}"/>
    <cellStyle name="40% - Акцент3 2 6 6" xfId="5216" xr:uid="{C3D80005-0518-4AD6-853A-1711143E0748}"/>
    <cellStyle name="40% — акцент3 2 6 6" xfId="7239" xr:uid="{35FD0C4E-6B1B-4EA2-8A74-C6CB07C64D4D}"/>
    <cellStyle name="40% - Акцент3 2 6 7" xfId="7164" xr:uid="{D4AF3094-5053-4E40-B9AA-A4038670811E}"/>
    <cellStyle name="40% — акцент3 2 6 7" xfId="7505" xr:uid="{29594808-4EF7-4FF6-BF5E-DCCAB800EB5C}"/>
    <cellStyle name="40% - Акцент3 2 6 8" xfId="9424" xr:uid="{5B4EFD6C-6294-4F53-B865-620AE95DB051}"/>
    <cellStyle name="40% — акцент3 2 6 8" xfId="12351" xr:uid="{6AF2CCB4-1764-4518-B8F4-B103F1546295}"/>
    <cellStyle name="40% - Акцент3 2 6 9" xfId="9914" xr:uid="{93DE4D5B-2A8C-4AA0-AA65-FCF264A57583}"/>
    <cellStyle name="40% — акцент3 2 6 9" xfId="13767" xr:uid="{FB946544-8856-49CC-983E-F2404CFA52E4}"/>
    <cellStyle name="40% - Акцент3 2 7" xfId="908" xr:uid="{C4C95F06-5C64-488A-9325-5A2872563F15}"/>
    <cellStyle name="40% — акцент3 2 7" xfId="2235" xr:uid="{ACA14132-D8C0-41E0-BC5A-3065883261EF}"/>
    <cellStyle name="40% - Акцент3 2 7 10" xfId="12890" xr:uid="{03C7B36C-872F-4C5D-9E28-0928AC01E296}"/>
    <cellStyle name="40% — акцент3 2 7 10" xfId="16313" xr:uid="{CF4E3010-69C7-482E-A5CD-7E231D807B03}"/>
    <cellStyle name="40% - Акцент3 2 7 11" xfId="14306" xr:uid="{750C65DC-6515-45BE-B036-92811293D030}"/>
    <cellStyle name="40% — акцент3 2 7 11" xfId="17729" xr:uid="{23E61091-CDFF-4924-8D45-8DD4A7446877}"/>
    <cellStyle name="40% - Акцент3 2 7 12" xfId="15722" xr:uid="{9355B940-5097-4908-B5B1-7FCEF1DA35E4}"/>
    <cellStyle name="40% — акцент3 2 7 12" xfId="19145" xr:uid="{C720FC68-8ACC-48B7-B0F3-37E1BEE0EC60}"/>
    <cellStyle name="40% - Акцент3 2 7 13" xfId="17138" xr:uid="{DCDADCBB-C797-453D-9CA8-A770C27E0B45}"/>
    <cellStyle name="40% — акцент3 2 7 13" xfId="20561" xr:uid="{C420D527-3218-4AE3-BA2B-DA285157B12D}"/>
    <cellStyle name="40% - Акцент3 2 7 14" xfId="18554" xr:uid="{B7FF422E-9B12-455D-8148-1D2787FABBE9}"/>
    <cellStyle name="40% — акцент3 2 7 14" xfId="21977" xr:uid="{F9662A4F-454D-4EA5-A1FD-708544CA438D}"/>
    <cellStyle name="40% - Акцент3 2 7 15" xfId="19970" xr:uid="{E3A89FAB-5BC2-4704-8C9D-E93F1526D727}"/>
    <cellStyle name="40% — акцент3 2 7 15" xfId="23393" xr:uid="{C21D28ED-B1D3-4154-B081-A504C44D1A91}"/>
    <cellStyle name="40% - Акцент3 2 7 16" xfId="21386" xr:uid="{A11226C2-C181-4685-AAAE-4C35BB52DCB0}"/>
    <cellStyle name="40% — акцент3 2 7 16" xfId="24809" xr:uid="{C8AF810F-FBB0-4D45-94CA-721887BAC673}"/>
    <cellStyle name="40% - Акцент3 2 7 17" xfId="22802" xr:uid="{F7209B79-2C23-4FBE-B99F-2AAF703195A2}"/>
    <cellStyle name="40% — акцент3 2 7 17" xfId="26225" xr:uid="{D7C2F5E6-79C2-4D09-92B3-A30910260134}"/>
    <cellStyle name="40% - Акцент3 2 7 18" xfId="24218" xr:uid="{2F8FFFEB-7905-481B-A5A0-50BB15311A68}"/>
    <cellStyle name="40% — акцент3 2 7 18" xfId="27641" xr:uid="{FFF57BD3-F081-41A0-9DDF-5F20345C09D5}"/>
    <cellStyle name="40% - Акцент3 2 7 19" xfId="25634" xr:uid="{A974CA48-2B38-42E8-9FE8-26E72A808B37}"/>
    <cellStyle name="40% — акцент3 2 7 19" xfId="29057" xr:uid="{F8BB935D-A1D3-4FA1-A96B-94D39EF8C1C3}"/>
    <cellStyle name="40% - Акцент3 2 7 2" xfId="2141" xr:uid="{C3720916-58C8-458C-9F83-D15BE6923DE0}"/>
    <cellStyle name="40% — акцент3 2 7 2" xfId="4737" xr:uid="{1E9BEFED-4FD6-4172-822C-B96214D45074}"/>
    <cellStyle name="40% - Акцент3 2 7 2 10" xfId="16219" xr:uid="{F92B4103-C45F-46D6-99F5-242F58DC3F9E}"/>
    <cellStyle name="40% - Акцент3 2 7 2 11" xfId="17635" xr:uid="{E8EC983B-FE66-42A7-B712-F0676DF3BE43}"/>
    <cellStyle name="40% - Акцент3 2 7 2 12" xfId="19051" xr:uid="{66AE460D-B5B2-45A5-B330-A08FECC5E41B}"/>
    <cellStyle name="40% - Акцент3 2 7 2 13" xfId="20467" xr:uid="{89D397EA-AE2F-4D93-A4A2-1993A4B1A501}"/>
    <cellStyle name="40% - Акцент3 2 7 2 14" xfId="21883" xr:uid="{D9A4C8E0-0826-4363-81A7-22C770B2EAC1}"/>
    <cellStyle name="40% - Акцент3 2 7 2 15" xfId="23299" xr:uid="{E41509F5-D1DE-493E-9F28-EE1706F507DA}"/>
    <cellStyle name="40% - Акцент3 2 7 2 16" xfId="24715" xr:uid="{C52F8CDE-28A9-4F12-AB0A-A16092932699}"/>
    <cellStyle name="40% - Акцент3 2 7 2 17" xfId="26131" xr:uid="{0B44EF89-F080-4A30-9FD9-679D80EC14D3}"/>
    <cellStyle name="40% - Акцент3 2 7 2 18" xfId="27547" xr:uid="{635FDFD9-25BB-49F5-97A4-2E71231DDF79}"/>
    <cellStyle name="40% - Акцент3 2 7 2 19" xfId="28963" xr:uid="{974A6D2A-D395-4C30-8233-C7A71DF64980}"/>
    <cellStyle name="40% - Акцент3 2 7 2 2" xfId="4643" xr:uid="{9A92073D-9B0A-4C8A-B569-44B0478E4DC1}"/>
    <cellStyle name="40% - Акцент3 2 7 2 20" xfId="30376" xr:uid="{BC51ADBC-0F80-4900-AE00-5D4EB5A23491}"/>
    <cellStyle name="40% - Акцент3 2 7 2 21" xfId="31788" xr:uid="{181CA4FB-0732-475B-A2B2-F76CA02A748D}"/>
    <cellStyle name="40% - Акцент3 2 7 2 22" xfId="33193" xr:uid="{0DA3079B-CE33-4407-82AE-769A1D5A03EC}"/>
    <cellStyle name="40% - Акцент3 2 7 2 23" xfId="34583" xr:uid="{3B26AC69-4288-4DDA-868E-99C43F6640F3}"/>
    <cellStyle name="40% - Акцент3 2 7 2 24" xfId="35940" xr:uid="{E194D3AF-D11C-4F6B-B392-D888862373F4}"/>
    <cellStyle name="40% - Акцент3 2 7 2 25" xfId="37221" xr:uid="{BE414AF3-753F-4042-8198-36CD751059EF}"/>
    <cellStyle name="40% - Акцент3 2 7 2 26" xfId="38368" xr:uid="{B3D3565A-3D67-4350-AD84-3962D3B3F4D3}"/>
    <cellStyle name="40% - Акцент3 2 7 2 27" xfId="39216" xr:uid="{B48FA6FB-76B8-4C00-A0FD-A4A70898434E}"/>
    <cellStyle name="40% - Акцент3 2 7 2 3" xfId="7103" xr:uid="{CB05C5F7-6E17-413A-B471-F7B67A6BACB4}"/>
    <cellStyle name="40% - Акцент3 2 7 2 4" xfId="8087" xr:uid="{64A663EC-BAF9-4F60-8086-AD48B9CD70D2}"/>
    <cellStyle name="40% - Акцент3 2 7 2 5" xfId="9285" xr:uid="{6AB97D80-7E4F-49C4-A048-C87A8FBEC985}"/>
    <cellStyle name="40% - Акцент3 2 7 2 6" xfId="10591" xr:uid="{E0B04238-4ED6-4487-940E-DE946CF6C0EC}"/>
    <cellStyle name="40% - Акцент3 2 7 2 7" xfId="11971" xr:uid="{A496DF7A-77E4-4115-8A9E-2875AB49C8BE}"/>
    <cellStyle name="40% - Акцент3 2 7 2 8" xfId="13387" xr:uid="{432C712A-E6C8-4263-B548-21B07B25105B}"/>
    <cellStyle name="40% - Акцент3 2 7 2 9" xfId="14803" xr:uid="{0AB95AF2-3DF2-4F06-BB29-05E757FA62D6}"/>
    <cellStyle name="40% - Акцент3 2 7 20" xfId="27050" xr:uid="{56463BC7-1AEB-4259-BF2B-DDB000C7249F}"/>
    <cellStyle name="40% — акцент3 2 7 20" xfId="30470" xr:uid="{CAFE3B4C-A610-4658-958B-707508139D7B}"/>
    <cellStyle name="40% - Акцент3 2 7 21" xfId="28466" xr:uid="{3B93845F-76D6-455E-8283-4998C51F9D7B}"/>
    <cellStyle name="40% — акцент3 2 7 21" xfId="31882" xr:uid="{159B8268-F1D3-43C6-B1FF-C5A41B339B0C}"/>
    <cellStyle name="40% - Акцент3 2 7 22" xfId="29881" xr:uid="{5A8BFFAF-B86C-4797-9218-54FD8A2AA901}"/>
    <cellStyle name="40% — акцент3 2 7 22" xfId="33287" xr:uid="{4F04538F-41E5-476A-87AD-7CB5E13A797F}"/>
    <cellStyle name="40% - Акцент3 2 7 23" xfId="31294" xr:uid="{CC97B41D-1131-4972-922A-5543375F55C7}"/>
    <cellStyle name="40% — акцент3 2 7 23" xfId="34676" xr:uid="{1443432B-5F9B-4A18-B323-2AC222540E41}"/>
    <cellStyle name="40% - Акцент3 2 7 24" xfId="32704" xr:uid="{08099636-4AD9-4BFE-B46A-0F0C70C5F880}"/>
    <cellStyle name="40% — акцент3 2 7 24" xfId="36033" xr:uid="{A4D8C855-5E15-4068-B6F6-3FCC9B167F80}"/>
    <cellStyle name="40% - Акцент3 2 7 25" xfId="34104" xr:uid="{08CED08E-C685-4ABF-BF40-633D5DA581D2}"/>
    <cellStyle name="40% — акцент3 2 7 25" xfId="37314" xr:uid="{7D25892E-170A-49AC-9AE7-722C9789115F}"/>
    <cellStyle name="40% - Акцент3 2 7 26" xfId="35479" xr:uid="{5F6DD2FF-B89A-4911-8F52-694DD9F4EE5E}"/>
    <cellStyle name="40% — акцент3 2 7 26" xfId="38460" xr:uid="{F8E978DF-616F-4F8D-9A26-5157E4607179}"/>
    <cellStyle name="40% - Акцент3 2 7 27" xfId="36791" xr:uid="{07FB34BF-FBA0-4FAC-89C4-D1F2B6377EAA}"/>
    <cellStyle name="40% — акцент3 2 7 27" xfId="39303" xr:uid="{35D0D05E-4D72-4755-9E81-3BE1FD3FF46A}"/>
    <cellStyle name="40% - Акцент3 2 7 28" xfId="37998" xr:uid="{BFD3E0E4-C658-4541-8B40-120B7B8176F2}"/>
    <cellStyle name="40% - Акцент3 2 7 3" xfId="3410" xr:uid="{28055783-0A6A-4786-9B88-AB9239C844F4}"/>
    <cellStyle name="40% — акцент3 2 7 3" xfId="7197" xr:uid="{BD1BDD20-86C3-4763-88D0-F41675F6D2AA}"/>
    <cellStyle name="40% - Акцент3 2 7 4" xfId="5870" xr:uid="{12594330-6CB5-4800-86DF-2B605432A5DC}"/>
    <cellStyle name="40% — акцент3 2 7 4" xfId="8181" xr:uid="{130038BA-EC82-4FE0-B4E7-9D66D56A0A06}"/>
    <cellStyle name="40% - Акцент3 2 7 5" xfId="6513" xr:uid="{E7799128-F338-4A34-A5A9-DE0ECD98FDB3}"/>
    <cellStyle name="40% — акцент3 2 7 5" xfId="9379" xr:uid="{E5D84D25-C730-4766-97C6-D3678791DEF2}"/>
    <cellStyle name="40% - Акцент3 2 7 6" xfId="6111" xr:uid="{1F7C2AA4-8AD6-4333-87CE-4FC9F38172C0}"/>
    <cellStyle name="40% — акцент3 2 7 6" xfId="10685" xr:uid="{F0D13A5F-6EAE-4110-974E-7986BD5CF921}"/>
    <cellStyle name="40% - Акцент3 2 7 7" xfId="8678" xr:uid="{994275C8-E3BD-4360-BD9B-60BC1F6027EB}"/>
    <cellStyle name="40% — акцент3 2 7 7" xfId="12065" xr:uid="{8188C333-F829-468F-BB4A-26D1EA690CCD}"/>
    <cellStyle name="40% - Акцент3 2 7 8" xfId="5513" xr:uid="{FCA415DD-33AF-4526-9BD5-17125944202E}"/>
    <cellStyle name="40% — акцент3 2 7 8" xfId="13481" xr:uid="{DC6C221F-4C28-4BE6-B8C8-040A74C04BC3}"/>
    <cellStyle name="40% - Акцент3 2 7 9" xfId="11474" xr:uid="{CB1607C6-8EC4-4DDB-B8D3-8D7F69F28733}"/>
    <cellStyle name="40% — акцент3 2 7 9" xfId="14897" xr:uid="{5EEB6775-5EDB-4CC6-B208-9786D848B09C}"/>
    <cellStyle name="40% - Акцент3 2 8" xfId="1341" xr:uid="{75C0D089-ACB8-48D9-87A7-488EE9CDA3BA}"/>
    <cellStyle name="40% — акцент3 2 8" xfId="2706" xr:uid="{6F63B910-FEB6-49DA-A580-6BD46C0B1992}"/>
    <cellStyle name="40% - Акцент3 2 8 10" xfId="15419" xr:uid="{81307D51-E920-49B4-9AF0-DCAECFEF97FA}"/>
    <cellStyle name="40% - Акцент3 2 8 11" xfId="16835" xr:uid="{98188788-38D6-4013-B335-D7130ABB545C}"/>
    <cellStyle name="40% - Акцент3 2 8 12" xfId="18251" xr:uid="{C047BE1F-2B83-463A-8C75-AFA13E524F6B}"/>
    <cellStyle name="40% - Акцент3 2 8 13" xfId="19667" xr:uid="{76040F2E-C844-4372-9FE6-CC056009043C}"/>
    <cellStyle name="40% - Акцент3 2 8 14" xfId="21083" xr:uid="{AFE697A9-02FD-40E2-9375-15AD8D476EDE}"/>
    <cellStyle name="40% - Акцент3 2 8 15" xfId="22499" xr:uid="{56720F6C-46FA-4088-B84F-CDD8C4163B5E}"/>
    <cellStyle name="40% - Акцент3 2 8 16" xfId="23915" xr:uid="{431553CA-BFD8-489B-AF8F-F34EC2916E18}"/>
    <cellStyle name="40% - Акцент3 2 8 17" xfId="25331" xr:uid="{08E069C4-7DA8-4CE6-AEF3-F1F98D7BBEAE}"/>
    <cellStyle name="40% - Акцент3 2 8 18" xfId="26747" xr:uid="{50876AE7-E2BF-4B84-A147-446E2EB5663B}"/>
    <cellStyle name="40% - Акцент3 2 8 19" xfId="28163" xr:uid="{E5B4D1D6-A322-483C-B27D-14C40E1A4ADF}"/>
    <cellStyle name="40% - Акцент3 2 8 2" xfId="3843" xr:uid="{7C1ED1B6-015F-44A5-BB60-9DFB2386B4C0}"/>
    <cellStyle name="40% - Акцент3 2 8 20" xfId="29579" xr:uid="{7546837F-EB4C-49B4-A144-9E8F703741D5}"/>
    <cellStyle name="40% - Акцент3 2 8 21" xfId="30992" xr:uid="{F916AD3A-9DEC-4DC4-AB1F-B2A3E2C99748}"/>
    <cellStyle name="40% - Акцент3 2 8 22" xfId="32402" xr:uid="{C248CB94-CAA0-4F56-BDBF-8A3EDB2F8E36}"/>
    <cellStyle name="40% - Акцент3 2 8 23" xfId="33804" xr:uid="{D52E3D1C-9CDC-41E6-A33B-E3D2116484B9}"/>
    <cellStyle name="40% - Акцент3 2 8 24" xfId="35184" xr:uid="{45341756-1BFB-483C-B262-C88A9075FEC8}"/>
    <cellStyle name="40% - Акцент3 2 8 25" xfId="36521" xr:uid="{74C6F52C-19FB-4287-BBC8-81FCC4FCF064}"/>
    <cellStyle name="40% - Акцент3 2 8 26" xfId="37775" xr:uid="{6F8F95D1-9CB0-44A7-953C-B0A5285FE65F}"/>
    <cellStyle name="40% - Акцент3 2 8 27" xfId="38842" xr:uid="{2CFEA93B-6BEA-4B75-9E19-D3B10714C988}"/>
    <cellStyle name="40% - Акцент3 2 8 3" xfId="6303" xr:uid="{22B48547-E8FB-4F37-9BA8-B31AA895FA77}"/>
    <cellStyle name="40% - Акцент3 2 8 4" xfId="5373" xr:uid="{2929BA31-95F8-4A7C-97DB-4F76CACC37BB}"/>
    <cellStyle name="40% - Акцент3 2 8 5" xfId="8487" xr:uid="{016B7FA9-32BF-43AC-B5C2-0387E9E8247A}"/>
    <cellStyle name="40% - Акцент3 2 8 6" xfId="9793" xr:uid="{1744D7D6-0275-48B3-87F6-89CD986BAF19}"/>
    <cellStyle name="40% - Акцент3 2 8 7" xfId="11171" xr:uid="{86215575-0753-428B-A611-FBEB69C615D1}"/>
    <cellStyle name="40% - Акцент3 2 8 8" xfId="12587" xr:uid="{BF5CCFF3-72DE-4327-AE6D-24AEA693BDC6}"/>
    <cellStyle name="40% - Акцент3 2 8 9" xfId="14003" xr:uid="{246840E5-7085-4215-B6B9-F220988B4A9F}"/>
    <cellStyle name="40% - Акцент3 2 9" xfId="1005" xr:uid="{4F0C5468-8F13-4703-ADE1-B4B4BAB5777A}"/>
    <cellStyle name="40% — акцент3 2 9" xfId="5166" xr:uid="{3C6814BA-7018-4355-BBEC-4B716CCE7A04}"/>
    <cellStyle name="40% - Акцент3 2 9 10" xfId="13953" xr:uid="{118D43EA-0F41-4CB2-B783-599B9AFAFF27}"/>
    <cellStyle name="40% - Акцент3 2 9 11" xfId="15369" xr:uid="{6FB3A75F-2EDC-45CE-B6F2-8B4C3510743E}"/>
    <cellStyle name="40% - Акцент3 2 9 12" xfId="16785" xr:uid="{182A919A-9DEB-4A11-80ED-71F028A903D7}"/>
    <cellStyle name="40% - Акцент3 2 9 13" xfId="18201" xr:uid="{FBFB945A-27E5-4A1C-8D68-CC439C66C77A}"/>
    <cellStyle name="40% - Акцент3 2 9 14" xfId="19617" xr:uid="{02B7E2F3-B6D5-4A83-980F-4DE9A633C800}"/>
    <cellStyle name="40% - Акцент3 2 9 15" xfId="21033" xr:uid="{2993BB78-4EEC-48BD-A50E-BA930FF237D2}"/>
    <cellStyle name="40% - Акцент3 2 9 16" xfId="22449" xr:uid="{26B39677-E47B-4189-A4E2-A444FD4A7209}"/>
    <cellStyle name="40% - Акцент3 2 9 17" xfId="23865" xr:uid="{E60DA774-C223-4E5F-AFF7-CC4BC25ABFAF}"/>
    <cellStyle name="40% - Акцент3 2 9 18" xfId="25281" xr:uid="{82D2356F-1560-4C60-83FF-2BF345518BFE}"/>
    <cellStyle name="40% - Акцент3 2 9 19" xfId="26697" xr:uid="{6EC52F48-EBDE-4AF9-BDBA-5D8095FAC66D}"/>
    <cellStyle name="40% - Акцент3 2 9 2" xfId="3507" xr:uid="{F263B243-740A-4224-B374-997D7A60CBC2}"/>
    <cellStyle name="40% - Акцент3 2 9 20" xfId="28113" xr:uid="{8ED3403F-6269-4A94-819B-2CC2DAA20019}"/>
    <cellStyle name="40% - Акцент3 2 9 21" xfId="29529" xr:uid="{AFA853CA-C11C-4C0B-8B64-4F5BF3DF9BE0}"/>
    <cellStyle name="40% - Акцент3 2 9 22" xfId="30942" xr:uid="{9D702631-3F6C-4F79-9ACD-3FE89A7DF230}"/>
    <cellStyle name="40% - Акцент3 2 9 23" xfId="32352" xr:uid="{D714765D-7683-4BE0-B8C9-508CA4FEE67A}"/>
    <cellStyle name="40% - Акцент3 2 9 24" xfId="33754" xr:uid="{2A8AAFF0-C9BC-4BCE-8C7C-D05013D00EF0}"/>
    <cellStyle name="40% - Акцент3 2 9 25" xfId="35136" xr:uid="{B3E0113F-1710-407C-8E29-16285989F620}"/>
    <cellStyle name="40% - Акцент3 2 9 26" xfId="36475" xr:uid="{9242B049-CA75-496B-B3C9-8EFAD8B96A28}"/>
    <cellStyle name="40% - Акцент3 2 9 3" xfId="5359" xr:uid="{6AFA9140-D8A0-4DFC-B284-77BB435A02F0}"/>
    <cellStyle name="40% - Акцент3 2 9 4" xfId="7173" xr:uid="{12F0FF48-2AD5-4DE3-9D49-376495FB2FA8}"/>
    <cellStyle name="40% - Акцент3 2 9 5" xfId="7513" xr:uid="{E5FF05AF-6AE8-43CC-B88E-650669645D97}"/>
    <cellStyle name="40% - Акцент3 2 9 6" xfId="7511" xr:uid="{53B9FD33-2DA3-4480-970E-A1353A367333}"/>
    <cellStyle name="40% - Акцент3 2 9 7" xfId="10277" xr:uid="{70C03417-8FC1-47A7-83F9-EA34089F9806}"/>
    <cellStyle name="40% - Акцент3 2 9 8" xfId="11121" xr:uid="{F0297468-8DF8-4F1B-A1DC-9C9B8252EB5B}"/>
    <cellStyle name="40% - Акцент3 2 9 9" xfId="12537" xr:uid="{33F6B53D-4419-4FC7-8EF8-D025BBCF28C2}"/>
    <cellStyle name="40% - Акцент3 3" xfId="102" xr:uid="{00000000-0005-0000-0000-000007010000}"/>
    <cellStyle name="40% — акцент3 3" xfId="276" xr:uid="{00000000-0005-0000-0000-000008010000}"/>
    <cellStyle name="40% - Акцент3 3 10" xfId="2604" xr:uid="{D1827505-3D87-4948-96B2-1CFB738BC7A6}"/>
    <cellStyle name="40% — акцент3 3 10" xfId="6044" xr:uid="{7522571E-4872-4C57-8D85-7B20F9D9CAB4}"/>
    <cellStyle name="40% - Акцент3 3 11" xfId="5064" xr:uid="{629038BC-111F-4AED-837E-01D160428457}"/>
    <cellStyle name="40% — акцент3 3 11" xfId="5249" xr:uid="{E2AE1371-208E-4584-AFD4-D84A774CEBF4}"/>
    <cellStyle name="40% - Акцент3 3 12" xfId="6745" xr:uid="{B95A8584-43B4-4DB6-AF58-718BAFBF1104}"/>
    <cellStyle name="40% — акцент3 3 12" xfId="9190" xr:uid="{BF666A48-CE0F-4265-91C4-52C478428B5B}"/>
    <cellStyle name="40% - Акцент3 3 13" xfId="7729" xr:uid="{7ED4069E-1C15-4EF3-8348-F7D468CB5207}"/>
    <cellStyle name="40% — акцент3 3 13" xfId="10381" xr:uid="{E3B54312-979C-4C8E-A070-8F990D6955EF}"/>
    <cellStyle name="40% - Акцент3 3 14" xfId="8927" xr:uid="{1958521C-4D52-45B7-B56E-9394F7EC62DA}"/>
    <cellStyle name="40% — акцент3 3 14" xfId="8474" xr:uid="{8C168592-6F87-4641-81A7-48C8D5903BA8}"/>
    <cellStyle name="40% - Акцент3 3 15" xfId="10234" xr:uid="{5E06E5B5-6090-49F7-95A3-8C554BD5B57D}"/>
    <cellStyle name="40% — акцент3 3 15" xfId="11678" xr:uid="{3E0C0CB1-AC52-4972-A95C-6180C0287DD0}"/>
    <cellStyle name="40% - Акцент3 3 16" xfId="11613" xr:uid="{0C4E0019-A4A8-4D67-A3EE-D2F940C3C5D3}"/>
    <cellStyle name="40% — акцент3 3 16" xfId="13094" xr:uid="{D445899C-25EA-42FD-8CB6-2B74CF5A6DFC}"/>
    <cellStyle name="40% - Акцент3 3 17" xfId="13029" xr:uid="{D3CAE78C-1462-490C-B81F-F27B5511DE92}"/>
    <cellStyle name="40% — акцент3 3 17" xfId="14510" xr:uid="{580F4D96-8D9E-48A5-8B9F-96D265202BA5}"/>
    <cellStyle name="40% - Акцент3 3 18" xfId="14445" xr:uid="{C085F1AA-E238-42D5-9970-3607B47D2B53}"/>
    <cellStyle name="40% — акцент3 3 18" xfId="15926" xr:uid="{9BA08F51-A655-4086-9AE2-15979C749DE0}"/>
    <cellStyle name="40% - Акцент3 3 19" xfId="15861" xr:uid="{09C2F3FD-A493-4397-88C1-B7EF5305C52B}"/>
    <cellStyle name="40% — акцент3 3 19" xfId="17342" xr:uid="{F2FBF12D-A27D-44E1-8D4A-3ADE101F9E4B}"/>
    <cellStyle name="40% - Акцент3 3 2" xfId="176" xr:uid="{00000000-0005-0000-0000-000009010000}"/>
    <cellStyle name="40% — акцент3 3 2" xfId="636" xr:uid="{275F558D-9825-416A-9382-ABB807EB6AE1}"/>
    <cellStyle name="40% - Акцент3 3 2 10" xfId="5138" xr:uid="{7BCB3FD4-5273-429A-90D8-5D7CEA4BFE41}"/>
    <cellStyle name="40% — акцент3 3 2 10" xfId="11739" xr:uid="{2D46CAB4-FD28-45E0-AABA-AD2A570449FD}"/>
    <cellStyle name="40% - Акцент3 3 2 11" xfId="6216" xr:uid="{2247A35B-3A19-49AB-BB19-9E9EF9048920}"/>
    <cellStyle name="40% — акцент3 3 2 11" xfId="13155" xr:uid="{BA39CE54-0EA4-4915-8132-309300AA2E57}"/>
    <cellStyle name="40% - Акцент3 3 2 12" xfId="7892" xr:uid="{ED7620A9-0D24-4032-A58A-1C912C4FE367}"/>
    <cellStyle name="40% — акцент3 3 2 12" xfId="14571" xr:uid="{49583A6B-9B13-4510-B071-CABAD999E680}"/>
    <cellStyle name="40% - Акцент3 3 2 13" xfId="7774" xr:uid="{6A08B00D-2264-4693-AD7B-E86CCD5603F9}"/>
    <cellStyle name="40% — акцент3 3 2 13" xfId="15987" xr:uid="{1368D4DD-725A-4FA6-9715-F628C883BB99}"/>
    <cellStyle name="40% - Акцент3 3 2 14" xfId="10396" xr:uid="{EFC8E118-427B-4E1A-BA16-F0C5108CE95A}"/>
    <cellStyle name="40% — акцент3 3 2 14" xfId="17403" xr:uid="{3D62DB3E-B166-4E6C-A1A8-49D866628CE8}"/>
    <cellStyle name="40% - Акцент3 3 2 15" xfId="11886" xr:uid="{1EAF36EC-55C5-48C2-A5F0-55002DF25BA1}"/>
    <cellStyle name="40% — акцент3 3 2 15" xfId="18819" xr:uid="{50006865-113E-4716-8934-C0E9515A8A28}"/>
    <cellStyle name="40% - Акцент3 3 2 16" xfId="13302" xr:uid="{68DF13B8-A35E-49CE-B1D6-1F41FD1CF66E}"/>
    <cellStyle name="40% — акцент3 3 2 16" xfId="20235" xr:uid="{28ECD237-37F6-4D37-8291-9C22C1EBB7FD}"/>
    <cellStyle name="40% - Акцент3 3 2 17" xfId="14718" xr:uid="{B60A0E2B-5C9E-4826-86E1-81154E46705E}"/>
    <cellStyle name="40% — акцент3 3 2 17" xfId="21651" xr:uid="{EC18D43E-C214-4C0D-AB1B-5929BA0EAE45}"/>
    <cellStyle name="40% - Акцент3 3 2 18" xfId="16134" xr:uid="{047B4672-9F77-4DA2-BEC4-7AEA0F9304C4}"/>
    <cellStyle name="40% — акцент3 3 2 18" xfId="23067" xr:uid="{50F512BD-6F5C-4E9C-9AC6-38F108A9FB77}"/>
    <cellStyle name="40% - Акцент3 3 2 19" xfId="17550" xr:uid="{0FE207F4-9918-49A1-8F29-6DCF0D451ED4}"/>
    <cellStyle name="40% — акцент3 3 2 19" xfId="24483" xr:uid="{26A21E39-35F7-46A9-84E9-FFC56249A579}"/>
    <cellStyle name="40% - Акцент3 3 2 2" xfId="343" xr:uid="{00000000-0005-0000-0000-00000A010000}"/>
    <cellStyle name="40% — акцент3 3 2 2" xfId="1869" xr:uid="{C2AB765F-0925-44C0-AB7B-E886238C7697}"/>
    <cellStyle name="40% - Акцент3 3 2 2 10" xfId="9000" xr:uid="{DF11D2B2-C4C5-42FE-B10F-EF4FAD9E6F85}"/>
    <cellStyle name="40% — акцент3 3 2 2 10" xfId="15947" xr:uid="{EEA85319-BCA3-490E-9E82-E11FA194C7EC}"/>
    <cellStyle name="40% - Акцент3 3 2 2 11" xfId="9750" xr:uid="{32B0B7E9-C4EB-4B9E-8B87-A6B207373A72}"/>
    <cellStyle name="40% — акцент3 3 2 2 11" xfId="17363" xr:uid="{9E99603F-F837-4E3D-841A-86A1AB69986B}"/>
    <cellStyle name="40% - Акцент3 3 2 2 12" xfId="9188" xr:uid="{06E3E3BC-BEE4-4D81-BECE-D52FAEF216EB}"/>
    <cellStyle name="40% — акцент3 3 2 2 12" xfId="18779" xr:uid="{BDE88C02-0167-488C-82C8-6D8B384197A6}"/>
    <cellStyle name="40% - Акцент3 3 2 2 13" xfId="11017" xr:uid="{B1FB5BEC-0688-4D07-9158-3267CC25CF5D}"/>
    <cellStyle name="40% — акцент3 3 2 2 13" xfId="20195" xr:uid="{AEBB20FB-ED59-481D-84FD-EBB918A4C43F}"/>
    <cellStyle name="40% - Акцент3 3 2 2 14" xfId="12433" xr:uid="{4417BD17-CA71-484D-8333-7EAFF47DB563}"/>
    <cellStyle name="40% — акцент3 3 2 2 14" xfId="21611" xr:uid="{1A3588DB-E730-48FB-B7E9-A0B7E3A337B2}"/>
    <cellStyle name="40% - Акцент3 3 2 2 15" xfId="13849" xr:uid="{29146531-9165-4BF9-9921-DD5694F65B0A}"/>
    <cellStyle name="40% — акцент3 3 2 2 15" xfId="23027" xr:uid="{8DF7CF61-063C-4C6C-8075-0F38BB53F8CE}"/>
    <cellStyle name="40% - Акцент3 3 2 2 16" xfId="15265" xr:uid="{5E921240-13E7-4EDC-8207-42C45501792D}"/>
    <cellStyle name="40% — акцент3 3 2 2 16" xfId="24443" xr:uid="{C2FF1631-67CA-44E0-ABC3-E1F2C4EC31EE}"/>
    <cellStyle name="40% - Акцент3 3 2 2 17" xfId="16681" xr:uid="{795C6015-C268-43EC-AE25-059439AA6994}"/>
    <cellStyle name="40% — акцент3 3 2 2 17" xfId="25859" xr:uid="{9A9DB878-42D6-4F69-B953-7313EF91D854}"/>
    <cellStyle name="40% - Акцент3 3 2 2 18" xfId="18097" xr:uid="{9EDF1C11-528A-4BF9-8E19-F21FB4FEBCCA}"/>
    <cellStyle name="40% — акцент3 3 2 2 18" xfId="27275" xr:uid="{F99672D1-A572-4F2F-81AD-D7861FECDC92}"/>
    <cellStyle name="40% - Акцент3 3 2 2 19" xfId="19513" xr:uid="{0C13FBB3-C122-4BAE-A158-2864140044C1}"/>
    <cellStyle name="40% — акцент3 3 2 2 19" xfId="28691" xr:uid="{5B754687-6E73-436D-AA5A-03813AEF82C2}"/>
    <cellStyle name="40% - Акцент3 3 2 2 2" xfId="703" xr:uid="{8903E252-27F7-4132-BF3C-594AAB146326}"/>
    <cellStyle name="40% — акцент3 3 2 2 2" xfId="4371" xr:uid="{1B0E8705-7A45-43E4-B9D2-F74260643690}"/>
    <cellStyle name="40% - Акцент3 3 2 2 2 10" xfId="13266" xr:uid="{0604F0C5-D3B6-4F86-861F-92ED8413D85E}"/>
    <cellStyle name="40% - Акцент3 3 2 2 2 11" xfId="14682" xr:uid="{19E8E5C4-032C-4BF5-BE92-4F948F3642A5}"/>
    <cellStyle name="40% - Акцент3 3 2 2 2 12" xfId="16098" xr:uid="{7B69A5D1-765C-4C6D-8AE7-16364E9ADE2C}"/>
    <cellStyle name="40% - Акцент3 3 2 2 2 13" xfId="17514" xr:uid="{B5833F05-6727-4D57-A54C-32DE9666A74C}"/>
    <cellStyle name="40% - Акцент3 3 2 2 2 14" xfId="18930" xr:uid="{409827A1-C2D2-4F48-AD41-FC4215C68C46}"/>
    <cellStyle name="40% - Акцент3 3 2 2 2 15" xfId="20346" xr:uid="{67377217-7EF3-4792-9C02-578FF8E8B659}"/>
    <cellStyle name="40% - Акцент3 3 2 2 2 16" xfId="21762" xr:uid="{F23EBBCA-C079-4BBC-965E-736E77E6A6C1}"/>
    <cellStyle name="40% - Акцент3 3 2 2 2 17" xfId="23178" xr:uid="{14B856D0-C895-440B-A7A8-6CE40FD0B838}"/>
    <cellStyle name="40% - Акцент3 3 2 2 2 18" xfId="24594" xr:uid="{806E28A4-A14C-4C08-9CC9-F951AD63D240}"/>
    <cellStyle name="40% - Акцент3 3 2 2 2 19" xfId="26010" xr:uid="{5019C76B-AD79-43F0-95D8-ABE71AE54380}"/>
    <cellStyle name="40% - Акцент3 3 2 2 2 2" xfId="1936" xr:uid="{4563CAE9-EF09-4519-BA07-BBD404C1F186}"/>
    <cellStyle name="40% - Акцент3 3 2 2 2 2 2" xfId="4438" xr:uid="{A2A02D61-B7BE-4794-81AA-A5E146EFEB75}"/>
    <cellStyle name="40% - Акцент3 3 2 2 2 20" xfId="27426" xr:uid="{6710ADE0-46E8-4C4F-A7B1-15FCD304A98E}"/>
    <cellStyle name="40% - Акцент3 3 2 2 2 21" xfId="28842" xr:uid="{1E09362C-16AE-4346-B849-C6FCE26F1B8D}"/>
    <cellStyle name="40% - Акцент3 3 2 2 2 22" xfId="30256" xr:uid="{E39B75CE-AC89-4DC0-808C-AC791003405B}"/>
    <cellStyle name="40% - Акцент3 3 2 2 2 23" xfId="31668" xr:uid="{9D034020-A743-4F55-A715-56D417A2F6EA}"/>
    <cellStyle name="40% - Акцент3 3 2 2 2 24" xfId="33074" xr:uid="{1164A2E7-F004-442A-84B9-0C5D88FFDBFB}"/>
    <cellStyle name="40% - Акцент3 3 2 2 2 25" xfId="34466" xr:uid="{C1024980-B7FE-41B8-A903-50B40E02793C}"/>
    <cellStyle name="40% - Акцент3 3 2 2 2 26" xfId="35828" xr:uid="{21BF0F73-2AF9-4B82-9AC4-738C657AF923}"/>
    <cellStyle name="40% - Акцент3 3 2 2 2 27" xfId="37114" xr:uid="{0E0E4A2A-98B1-48E4-B094-A9D7F8AD3C2A}"/>
    <cellStyle name="40% - Акцент3 3 2 2 2 28" xfId="38279" xr:uid="{BA9A9808-BAC5-4AD8-A6DA-19CBCC623BF0}"/>
    <cellStyle name="40% - Акцент3 3 2 2 2 3" xfId="3205" xr:uid="{8177BE00-2F74-4CB0-9722-A85132C63686}"/>
    <cellStyle name="40% - Акцент3 3 2 2 2 4" xfId="5665" xr:uid="{C1E8BC9C-8347-49E6-AC3F-2F2A6D059E58}"/>
    <cellStyle name="40% - Акцент3 3 2 2 2 5" xfId="6119" xr:uid="{6E4C6CB9-CDF9-45CF-9F0A-C1EA66EFB7DD}"/>
    <cellStyle name="40% - Акцент3 3 2 2 2 6" xfId="6533" xr:uid="{D3A63B6C-4721-441C-97BE-366D832398B7}"/>
    <cellStyle name="40% - Акцент3 3 2 2 2 7" xfId="7897" xr:uid="{E42BA3DB-95BB-4EDA-9639-EB1C48588194}"/>
    <cellStyle name="40% - Акцент3 3 2 2 2 8" xfId="8619" xr:uid="{78CBAA8D-D829-4E4E-8E62-AA1B2F94A8BA}"/>
    <cellStyle name="40% - Акцент3 3 2 2 2 9" xfId="11850" xr:uid="{340D654E-F722-49DB-BDFB-0D5CB0C39DCF}"/>
    <cellStyle name="40% - Акцент3 3 2 2 20" xfId="20929" xr:uid="{474335D9-E456-4604-9CF7-4E8C633D374E}"/>
    <cellStyle name="40% — акцент3 3 2 2 20" xfId="30106" xr:uid="{395BE614-5E78-402E-9B7B-4592F90CA51C}"/>
    <cellStyle name="40% - Акцент3 3 2 2 21" xfId="22345" xr:uid="{E379FBE0-FBDC-45F6-9C3F-D3046A35A7BC}"/>
    <cellStyle name="40% — акцент3 3 2 2 21" xfId="31519" xr:uid="{139AEC96-114D-4185-BD5F-6C6C2F37364F}"/>
    <cellStyle name="40% - Акцент3 3 2 2 22" xfId="23761" xr:uid="{546C9606-F55C-4D86-AFC6-4802FE37E0F6}"/>
    <cellStyle name="40% — акцент3 3 2 2 22" xfId="32929" xr:uid="{BD95F2C9-3F7A-4D9D-B851-6A08047B1705}"/>
    <cellStyle name="40% - Акцент3 3 2 2 23" xfId="25177" xr:uid="{F4BF724E-4E70-4DFC-ADDC-8CF7A3AD553E}"/>
    <cellStyle name="40% — акцент3 3 2 2 23" xfId="34325" xr:uid="{35D6CFA0-66D5-4146-B39D-E9287F8E784D}"/>
    <cellStyle name="40% - Акцент3 3 2 2 24" xfId="26593" xr:uid="{42481A7A-CA52-452D-9575-4998E7F7080F}"/>
    <cellStyle name="40% — акцент3 3 2 2 24" xfId="35691" xr:uid="{10EFED3B-3040-4B19-AFE0-61ABACB3A1D5}"/>
    <cellStyle name="40% - Акцент3 3 2 2 25" xfId="28009" xr:uid="{6C66C9AB-AE04-4533-9F00-28887E674898}"/>
    <cellStyle name="40% — акцент3 3 2 2 25" xfId="36989" xr:uid="{1199158A-D7B6-479C-83AF-8E13D83B3410}"/>
    <cellStyle name="40% - Акцент3 3 2 2 26" xfId="29425" xr:uid="{E59221F7-378C-45C3-8D34-6645B01C060A}"/>
    <cellStyle name="40% — акцент3 3 2 2 26" xfId="38170" xr:uid="{2DAF08EE-2CB5-4A53-AA4E-5D1966999617}"/>
    <cellStyle name="40% - Акцент3 3 2 2 27" xfId="30838" xr:uid="{C6B207EA-58EB-48B2-B922-9C3AA306CA30}"/>
    <cellStyle name="40% — акцент3 3 2 2 27" xfId="39098" xr:uid="{376544FA-909A-44D6-B466-69F8698C751E}"/>
    <cellStyle name="40% - Акцент3 3 2 2 28" xfId="32249" xr:uid="{9222DF1F-D5B9-4556-851C-8C79E38AEFEC}"/>
    <cellStyle name="40% - Акцент3 3 2 2 29" xfId="33652" xr:uid="{A22471B7-6D11-4AB8-8606-0BF710286070}"/>
    <cellStyle name="40% - Акцент3 3 2 2 3" xfId="1580" xr:uid="{F2156CA3-12B9-4DD1-9FBC-6B20D1D581B3}"/>
    <cellStyle name="40% — акцент3 3 2 2 3" xfId="6831" xr:uid="{B6B5D482-6188-43D9-84E0-8EA189BDCD58}"/>
    <cellStyle name="40% - Акцент3 3 2 2 3 10" xfId="17074" xr:uid="{132C1A6F-4F2E-4C4B-B211-9C56F65C80AE}"/>
    <cellStyle name="40% - Акцент3 3 2 2 3 11" xfId="18490" xr:uid="{8E5D0B82-E04D-41B1-8084-BDDA7B6FAAF5}"/>
    <cellStyle name="40% - Акцент3 3 2 2 3 12" xfId="19906" xr:uid="{54D9CE86-39F0-4756-9324-E18B9E8CFE75}"/>
    <cellStyle name="40% - Акцент3 3 2 2 3 13" xfId="21322" xr:uid="{D5E97C5F-65CC-49A5-9E44-BC4B6567BE9A}"/>
    <cellStyle name="40% - Акцент3 3 2 2 3 14" xfId="22738" xr:uid="{70C8BD89-D656-4655-81A2-1FCAABD00543}"/>
    <cellStyle name="40% - Акцент3 3 2 2 3 15" xfId="24154" xr:uid="{17C42149-E8DB-4FA7-AE73-1EDFF7CE34C7}"/>
    <cellStyle name="40% - Акцент3 3 2 2 3 16" xfId="25570" xr:uid="{EE6C594E-4426-4DB5-AA3A-D7669967322D}"/>
    <cellStyle name="40% - Акцент3 3 2 2 3 17" xfId="26986" xr:uid="{A9D7085A-A127-4AE9-BC7C-09E1826A9936}"/>
    <cellStyle name="40% - Акцент3 3 2 2 3 18" xfId="28402" xr:uid="{99653B8A-EC93-43CD-B82C-CBA8420F51D4}"/>
    <cellStyle name="40% - Акцент3 3 2 2 3 19" xfId="29817" xr:uid="{626403D4-F78E-4A39-BF33-EDE5116683DB}"/>
    <cellStyle name="40% - Акцент3 3 2 2 3 2" xfId="4082" xr:uid="{115B2F32-47A4-41D6-9C13-3DFC798E61D4}"/>
    <cellStyle name="40% - Акцент3 3 2 2 3 20" xfId="31230" xr:uid="{6D95E3ED-131D-413D-A726-612B8C545646}"/>
    <cellStyle name="40% - Акцент3 3 2 2 3 21" xfId="32640" xr:uid="{998DEA4E-0BA0-42EF-B684-F0CFA2DA1C1D}"/>
    <cellStyle name="40% - Акцент3 3 2 2 3 22" xfId="34042" xr:uid="{3DFDD12F-DA8B-459A-9AB7-7FACB34B205F}"/>
    <cellStyle name="40% - Акцент3 3 2 2 3 23" xfId="35421" xr:uid="{E72D61DA-D5A7-44CF-AFE4-4C659973EF72}"/>
    <cellStyle name="40% - Акцент3 3 2 2 3 24" xfId="36735" xr:uid="{09F63B96-A3F8-4176-BEE8-855E338754A1}"/>
    <cellStyle name="40% - Акцент3 3 2 2 3 25" xfId="37952" xr:uid="{7FE2E290-6761-4105-97A8-F8DB8FCADDF5}"/>
    <cellStyle name="40% - Акцент3 3 2 2 3 26" xfId="38957" xr:uid="{9AA6C585-8EA7-4CC3-93B1-ED2B268B609E}"/>
    <cellStyle name="40% - Акцент3 3 2 2 3 3" xfId="7526" xr:uid="{5E7CCD4E-99C7-4650-BADC-EB2521A55726}"/>
    <cellStyle name="40% - Акцент3 3 2 2 3 4" xfId="8724" xr:uid="{D85E6978-0E08-4D0E-A23C-07BD1C065F48}"/>
    <cellStyle name="40% - Акцент3 3 2 2 3 5" xfId="10032" xr:uid="{47578583-CC1A-4322-BBBB-13D777847F63}"/>
    <cellStyle name="40% - Акцент3 3 2 2 3 6" xfId="11410" xr:uid="{0C4AB072-8356-4AD1-93FB-F8E7010F64FB}"/>
    <cellStyle name="40% - Акцент3 3 2 2 3 7" xfId="12826" xr:uid="{3FDDA9A4-1F16-4012-94CF-8FE03A73777D}"/>
    <cellStyle name="40% - Акцент3 3 2 2 3 8" xfId="14242" xr:uid="{01CA0D39-8CCA-4573-88D8-AB298A0D2A9C}"/>
    <cellStyle name="40% - Акцент3 3 2 2 3 9" xfId="15658" xr:uid="{D75D2939-5019-4701-880F-A0E216126B23}"/>
    <cellStyle name="40% - Акцент3 3 2 2 30" xfId="35037" xr:uid="{3FBA8DB8-3E7A-4D03-8489-C0E5822DF42B}"/>
    <cellStyle name="40% - Акцент3 3 2 2 31" xfId="36388" xr:uid="{40D27EEC-289B-4FCD-9E77-46A64D695874}"/>
    <cellStyle name="40% - Акцент3 3 2 2 4" xfId="1244" xr:uid="{0358A6CB-55EC-4F3C-BE3B-417A2CCD1B8F}"/>
    <cellStyle name="40% — акцент3 3 2 2 4" xfId="7815" xr:uid="{893FA678-1E08-4F26-8CB7-3BB4D1625CF5}"/>
    <cellStyle name="40% - Акцент3 3 2 2 4 10" xfId="18154" xr:uid="{286E6280-F4CA-4393-8C91-8636C501EC25}"/>
    <cellStyle name="40% - Акцент3 3 2 2 4 11" xfId="19570" xr:uid="{29471E2A-0830-4C96-9C51-1AC59278199B}"/>
    <cellStyle name="40% - Акцент3 3 2 2 4 12" xfId="20986" xr:uid="{1B3F3235-E406-4E4C-B13E-41CCEAA0847F}"/>
    <cellStyle name="40% - Акцент3 3 2 2 4 13" xfId="22402" xr:uid="{1392825D-C6A8-46A5-B8D1-0C973BD82129}"/>
    <cellStyle name="40% - Акцент3 3 2 2 4 14" xfId="23818" xr:uid="{FD0F8DE2-B59E-4922-872C-7D5F3DAF44F9}"/>
    <cellStyle name="40% - Акцент3 3 2 2 4 15" xfId="25234" xr:uid="{F4459437-CDEF-4D63-AEF8-8B5FB15E4B36}"/>
    <cellStyle name="40% - Акцент3 3 2 2 4 16" xfId="26650" xr:uid="{170913AD-27A6-4C84-B53C-1C852CA2BC18}"/>
    <cellStyle name="40% - Акцент3 3 2 2 4 17" xfId="28066" xr:uid="{230BB395-E14F-46E5-9517-9BEA55AE5F8B}"/>
    <cellStyle name="40% - Акцент3 3 2 2 4 18" xfId="29482" xr:uid="{F9FFB853-0C46-464C-9E65-447E9D7C005F}"/>
    <cellStyle name="40% - Акцент3 3 2 2 4 19" xfId="30895" xr:uid="{B9B6CEEC-78EF-4E6C-B51A-2B29553A65E0}"/>
    <cellStyle name="40% - Акцент3 3 2 2 4 2" xfId="3746" xr:uid="{F1CE43A5-AC80-4581-8B09-D08B5C5DF440}"/>
    <cellStyle name="40% - Акцент3 3 2 2 4 20" xfId="32306" xr:uid="{F9BBA380-3291-49B3-9DF6-CE8766F743BF}"/>
    <cellStyle name="40% - Акцент3 3 2 2 4 21" xfId="33709" xr:uid="{4BF20EDF-0E28-4991-AEEE-8A73F0973EF4}"/>
    <cellStyle name="40% - Акцент3 3 2 2 4 22" xfId="35093" xr:uid="{8A4764CF-79ED-4DF1-A9ED-FDC5EDC8ED5A}"/>
    <cellStyle name="40% - Акцент3 3 2 2 4 23" xfId="36437" xr:uid="{D15F14B5-869A-4E5C-86E4-D14B2196AC79}"/>
    <cellStyle name="40% - Акцент3 3 2 2 4 24" xfId="37701" xr:uid="{49596027-BF8D-4766-8A1A-79AAECBB739C}"/>
    <cellStyle name="40% - Акцент3 3 2 2 4 25" xfId="38801" xr:uid="{26DD81D8-F42E-4BF9-A72E-560BAB8BE848}"/>
    <cellStyle name="40% - Акцент3 3 2 2 4 3" xfId="7586" xr:uid="{41B5FD38-B372-4770-ABA9-4BE3A5ABA33B}"/>
    <cellStyle name="40% - Акцент3 3 2 2 4 4" xfId="9696" xr:uid="{7CDFD089-0566-4115-AE8C-34E98F57670C}"/>
    <cellStyle name="40% - Акцент3 3 2 2 4 5" xfId="11074" xr:uid="{A32CAB4A-F3E4-4518-A884-163F4C1EE3C8}"/>
    <cellStyle name="40% - Акцент3 3 2 2 4 6" xfId="12490" xr:uid="{ABA27D87-9445-4C32-B712-3B4B1B949ED9}"/>
    <cellStyle name="40% - Акцент3 3 2 2 4 7" xfId="13906" xr:uid="{5FE575E8-2980-416B-96E3-F78DC308B862}"/>
    <cellStyle name="40% - Акцент3 3 2 2 4 8" xfId="15322" xr:uid="{A6B8F915-E135-4E15-9740-38BC3296CAAD}"/>
    <cellStyle name="40% - Акцент3 3 2 2 4 9" xfId="16738" xr:uid="{1A9C41B0-6FE9-4BEA-9F89-D32F25AEF874}"/>
    <cellStyle name="40% - Акцент3 3 2 2 5" xfId="2297" xr:uid="{FC67E607-B45E-4539-9154-F6FF73283078}"/>
    <cellStyle name="40% — акцент3 3 2 2 5" xfId="9013" xr:uid="{911189C2-D421-48EC-9C78-F0E1ACE1D3C4}"/>
    <cellStyle name="40% - Акцент3 3 2 2 5 10" xfId="20623" xr:uid="{0B7F3A8D-0763-4F17-A137-A3867EE7653A}"/>
    <cellStyle name="40% - Акцент3 3 2 2 5 11" xfId="22039" xr:uid="{EBF65180-EA72-48CD-94F5-B30477275EA9}"/>
    <cellStyle name="40% - Акцент3 3 2 2 5 12" xfId="23455" xr:uid="{6BAB049D-E9E7-4B3E-86F7-9972C77C0E34}"/>
    <cellStyle name="40% - Акцент3 3 2 2 5 13" xfId="24871" xr:uid="{F7A25919-5465-4C8D-997A-243272BF948E}"/>
    <cellStyle name="40% - Акцент3 3 2 2 5 14" xfId="26287" xr:uid="{7B3C6258-6AF8-43F5-9816-62D18C16CF3B}"/>
    <cellStyle name="40% - Акцент3 3 2 2 5 15" xfId="27703" xr:uid="{2A8B58E5-DE58-4C58-B6FF-87755DDD3229}"/>
    <cellStyle name="40% - Акцент3 3 2 2 5 16" xfId="29119" xr:uid="{C1CB6891-CA27-49A8-AA5C-BA8F05DF767F}"/>
    <cellStyle name="40% - Акцент3 3 2 2 5 17" xfId="30532" xr:uid="{15630EAA-C51F-473B-9409-B90264F1B911}"/>
    <cellStyle name="40% - Акцент3 3 2 2 5 18" xfId="31944" xr:uid="{C8B535DD-F7A6-4D97-B65C-F28A2D4FA5A8}"/>
    <cellStyle name="40% - Акцент3 3 2 2 5 19" xfId="33349" xr:uid="{02CD1FED-7FEA-4C23-8045-97FEB01072C9}"/>
    <cellStyle name="40% - Акцент3 3 2 2 5 2" xfId="4799" xr:uid="{CF6FFAE2-931F-484A-A963-CF54E131C264}"/>
    <cellStyle name="40% - Акцент3 3 2 2 5 20" xfId="34738" xr:uid="{786526E7-E1CF-4360-B1CC-1EEA526A1544}"/>
    <cellStyle name="40% - Акцент3 3 2 2 5 21" xfId="36095" xr:uid="{7B451ADE-B8B9-4ACB-BAD4-3333E21D801E}"/>
    <cellStyle name="40% - Акцент3 3 2 2 5 22" xfId="37376" xr:uid="{8C615656-967A-4420-B67F-83C7CD469D3B}"/>
    <cellStyle name="40% - Акцент3 3 2 2 5 23" xfId="38522" xr:uid="{25D34496-6F62-4DA9-BD56-6B6FC70B517C}"/>
    <cellStyle name="40% - Акцент3 3 2 2 5 24" xfId="39365" xr:uid="{30180B04-6B5D-4BE0-A521-3A339A326191}"/>
    <cellStyle name="40% - Акцент3 3 2 2 5 3" xfId="10747" xr:uid="{3F6C85D6-E090-46C1-9748-23D3E130EBDC}"/>
    <cellStyle name="40% - Акцент3 3 2 2 5 4" xfId="12127" xr:uid="{1EF20DFF-85BB-4DB9-9A8F-72B9FCAFC51C}"/>
    <cellStyle name="40% - Акцент3 3 2 2 5 5" xfId="13543" xr:uid="{60F6ACDF-CEB5-4EBA-84AB-ED13815E4D86}"/>
    <cellStyle name="40% - Акцент3 3 2 2 5 6" xfId="14959" xr:uid="{D1D7ACD1-00E9-48A0-BAED-4F0095818AF0}"/>
    <cellStyle name="40% - Акцент3 3 2 2 5 7" xfId="16375" xr:uid="{EBD75753-D43B-44C9-A5FD-0E8A60018DDC}"/>
    <cellStyle name="40% - Акцент3 3 2 2 5 8" xfId="17791" xr:uid="{A5C70AE6-5611-4FD9-B4CF-41B237A7650F}"/>
    <cellStyle name="40% - Акцент3 3 2 2 5 9" xfId="19207" xr:uid="{5BA5A5E7-6FAE-4292-B20F-1AA7586FE120}"/>
    <cellStyle name="40% - Акцент3 3 2 2 6" xfId="2845" xr:uid="{8D5B4A5F-6F68-4489-B934-E0BA996286DE}"/>
    <cellStyle name="40% — акцент3 3 2 2 6" xfId="10320" xr:uid="{D2054F58-5655-480E-BB70-6DC58E638A09}"/>
    <cellStyle name="40% - Акцент3 3 2 2 7" xfId="5305" xr:uid="{B6D087E1-1DD0-4BB7-A1B1-28CBE5768259}"/>
    <cellStyle name="40% — акцент3 3 2 2 7" xfId="11699" xr:uid="{E8673A1D-3FE7-42F9-AFB7-0BD9B2F1A0B6}"/>
    <cellStyle name="40% - Акцент3 3 2 2 8" xfId="7357" xr:uid="{0D72B139-25BB-4B2E-AC91-C0B7E3E1380A}"/>
    <cellStyle name="40% — акцент3 3 2 2 8" xfId="13115" xr:uid="{6C620199-CAE3-4863-8F5B-B3AEE9034DCB}"/>
    <cellStyle name="40% - Акцент3 3 2 2 9" xfId="5343" xr:uid="{9958E369-D3CF-4F38-A9CF-2C90A364573D}"/>
    <cellStyle name="40% — акцент3 3 2 2 9" xfId="14531" xr:uid="{D494AF45-2733-4218-9A3D-5F676C1B9647}"/>
    <cellStyle name="40% - Акцент3 3 2 20" xfId="18966" xr:uid="{01EB1D62-9158-4BE6-B91B-69F5E636F55D}"/>
    <cellStyle name="40% — акцент3 3 2 20" xfId="25899" xr:uid="{1DA65A4A-F6DE-4737-B7AD-4F3EC2435D9D}"/>
    <cellStyle name="40% - Акцент3 3 2 21" xfId="20382" xr:uid="{89AE83EB-5778-4A41-BA70-6579427189EC}"/>
    <cellStyle name="40% — акцент3 3 2 21" xfId="27315" xr:uid="{48870AE3-6727-4ADA-ADA0-CF82070BD955}"/>
    <cellStyle name="40% - Акцент3 3 2 22" xfId="21798" xr:uid="{9AB2AE2C-E1EA-461D-A6D4-07EED96A4D93}"/>
    <cellStyle name="40% — акцент3 3 2 22" xfId="28731" xr:uid="{1611FBDF-667F-4F55-8C54-9C42E4CC2B2C}"/>
    <cellStyle name="40% - Акцент3 3 2 23" xfId="23214" xr:uid="{C2B6D639-A20F-4A0D-A5AC-52F26874C417}"/>
    <cellStyle name="40% — акцент3 3 2 23" xfId="30146" xr:uid="{0D6B59FD-C507-4FEA-8096-73B0EC054339}"/>
    <cellStyle name="40% - Акцент3 3 2 24" xfId="24630" xr:uid="{03CBA3F1-8EFA-4257-B0EA-F06EF92816C2}"/>
    <cellStyle name="40% — акцент3 3 2 24" xfId="31559" xr:uid="{52EB334F-23EF-48F7-AF31-771EA35E5044}"/>
    <cellStyle name="40% - Акцент3 3 2 25" xfId="26046" xr:uid="{38B812EE-B871-40B1-8C79-5CAD08A76476}"/>
    <cellStyle name="40% — акцент3 3 2 25" xfId="32967" xr:uid="{CD1F3047-06D6-4392-9636-4AD25E87F2D8}"/>
    <cellStyle name="40% - Акцент3 3 2 26" xfId="27462" xr:uid="{E60D2DC4-2A3E-4534-B73D-537E9E74C94A}"/>
    <cellStyle name="40% — акцент3 3 2 26" xfId="34361" xr:uid="{43B20C21-8B74-4B0D-8ECF-D0C289A13DC0}"/>
    <cellStyle name="40% - Акцент3 3 2 27" xfId="28878" xr:uid="{E4155597-865E-426F-8E2B-33E1DBC40D87}"/>
    <cellStyle name="40% — акцент3 3 2 27" xfId="35727" xr:uid="{3FB03172-4A9C-4D74-AA04-20F269F3A47B}"/>
    <cellStyle name="40% - Акцент3 3 2 28" xfId="30292" xr:uid="{B6650A43-4CA2-40E2-A2C1-07F972E68DE3}"/>
    <cellStyle name="40% — акцент3 3 2 28" xfId="37020" xr:uid="{5E905682-39E5-4CC8-8B87-0595F2442FBC}"/>
    <cellStyle name="40% - Акцент3 3 2 29" xfId="31704" xr:uid="{B4121B3C-03CC-471E-8AD8-FBA7F4ECD65D}"/>
    <cellStyle name="40% — акцент3 3 2 29" xfId="38194" xr:uid="{4CCB099B-BBD7-464A-B6B4-D542836FD73D}"/>
    <cellStyle name="40% - Акцент3 3 2 3" xfId="537" xr:uid="{5159151F-9369-4547-B725-31BABF6CC942}"/>
    <cellStyle name="40% — акцент3 3 2 3" xfId="2402" xr:uid="{48E9D333-0C63-4DE7-8C1D-29C8C9FB0630}"/>
    <cellStyle name="40% - Акцент3 3 2 3 10" xfId="12805" xr:uid="{7F570DAB-27F8-4FDF-AD73-33E4F3C2709D}"/>
    <cellStyle name="40% — акцент3 3 2 3 10" xfId="16480" xr:uid="{C529CB55-F8BB-4800-8A34-8E66F54F7458}"/>
    <cellStyle name="40% - Акцент3 3 2 3 11" xfId="14221" xr:uid="{35C16A2D-25B6-4AE5-AA24-20BC1B6CE0BD}"/>
    <cellStyle name="40% — акцент3 3 2 3 11" xfId="17896" xr:uid="{EEC5FDCE-F787-499B-8CFF-129C0A385099}"/>
    <cellStyle name="40% - Акцент3 3 2 3 12" xfId="15637" xr:uid="{CD350845-9C62-4AA1-844A-F200927C225A}"/>
    <cellStyle name="40% — акцент3 3 2 3 12" xfId="19312" xr:uid="{C94DB34D-CB18-4E69-9E97-DEF541A74A51}"/>
    <cellStyle name="40% - Акцент3 3 2 3 13" xfId="17053" xr:uid="{F1FEA3C7-22BB-43D4-B415-1B846FF43BF5}"/>
    <cellStyle name="40% — акцент3 3 2 3 13" xfId="20728" xr:uid="{B8624D50-1C52-4F5A-9E7B-FD74F755F68E}"/>
    <cellStyle name="40% - Акцент3 3 2 3 14" xfId="18469" xr:uid="{432FBA77-F9A9-4FFF-989C-77630852C897}"/>
    <cellStyle name="40% — акцент3 3 2 3 14" xfId="22144" xr:uid="{0EBE8BF4-03CB-4B1C-BA91-0D445C722B00}"/>
    <cellStyle name="40% - Акцент3 3 2 3 15" xfId="19885" xr:uid="{FF2C06BC-2978-40FA-8DAE-4ABBD164D73F}"/>
    <cellStyle name="40% — акцент3 3 2 3 15" xfId="23560" xr:uid="{CDDC7900-EE9B-4B05-89F2-015ACBF112DA}"/>
    <cellStyle name="40% - Акцент3 3 2 3 16" xfId="21301" xr:uid="{FFC88C29-CD0C-4700-BB7F-5CF190ED03F8}"/>
    <cellStyle name="40% — акцент3 3 2 3 16" xfId="24976" xr:uid="{BAF91E81-3CBA-46D2-9E83-CFA372F3ADB5}"/>
    <cellStyle name="40% - Акцент3 3 2 3 17" xfId="22717" xr:uid="{EFD1B78E-9E46-436A-9610-6A20814C3059}"/>
    <cellStyle name="40% — акцент3 3 2 3 17" xfId="26392" xr:uid="{CB7DF80E-E1A5-469D-AB7A-F07C416A7565}"/>
    <cellStyle name="40% - Акцент3 3 2 3 18" xfId="24133" xr:uid="{D0ADFE65-A70B-4C90-A298-4A5DEACD856B}"/>
    <cellStyle name="40% — акцент3 3 2 3 18" xfId="27808" xr:uid="{06ADBBA6-F923-4A37-91D1-C804A7ED4F3C}"/>
    <cellStyle name="40% - Акцент3 3 2 3 19" xfId="25549" xr:uid="{D40E9B20-D4E4-4814-B498-0DCCC66F98BD}"/>
    <cellStyle name="40% — акцент3 3 2 3 19" xfId="29224" xr:uid="{FFE92612-1D9C-4DB0-A055-B713F320B40B}"/>
    <cellStyle name="40% - Акцент3 3 2 3 2" xfId="1770" xr:uid="{246DEFD7-51E5-41F2-A1B4-772FF35B503D}"/>
    <cellStyle name="40% — акцент3 3 2 3 2" xfId="4904" xr:uid="{B2F5C330-E39E-45AC-83EB-E8F40329457B}"/>
    <cellStyle name="40% - Акцент3 3 2 3 2 10" xfId="15848" xr:uid="{467240C5-89A0-40F6-80CB-2C93CE82774B}"/>
    <cellStyle name="40% - Акцент3 3 2 3 2 11" xfId="17264" xr:uid="{5DD371A7-D697-4925-9BD9-C385EA1721F4}"/>
    <cellStyle name="40% - Акцент3 3 2 3 2 12" xfId="18680" xr:uid="{A0C8E93D-6620-48AE-82CD-B4C7BB6DEF6C}"/>
    <cellStyle name="40% - Акцент3 3 2 3 2 13" xfId="20096" xr:uid="{77DC3DB3-F1DB-4F7D-BE07-21168C262AD2}"/>
    <cellStyle name="40% - Акцент3 3 2 3 2 14" xfId="21512" xr:uid="{E05006B5-8ED5-421D-98CE-DDC893811235}"/>
    <cellStyle name="40% - Акцент3 3 2 3 2 15" xfId="22928" xr:uid="{C0750A7D-951F-4B1C-A895-1919EA6C9FEB}"/>
    <cellStyle name="40% - Акцент3 3 2 3 2 16" xfId="24344" xr:uid="{A88C4C53-1786-439D-A8EC-38F9E93F8765}"/>
    <cellStyle name="40% - Акцент3 3 2 3 2 17" xfId="25760" xr:uid="{F239C8CB-6C47-4D13-89CE-95E63D8CA3DF}"/>
    <cellStyle name="40% - Акцент3 3 2 3 2 18" xfId="27176" xr:uid="{5BDF01CC-AE57-4041-BB2D-489490A2CAF2}"/>
    <cellStyle name="40% - Акцент3 3 2 3 2 19" xfId="28592" xr:uid="{E0944E5A-EC00-4CC4-90C6-E0BE764E1B73}"/>
    <cellStyle name="40% - Акцент3 3 2 3 2 2" xfId="4272" xr:uid="{BD12EB69-A279-4130-A1AA-79349F6C173C}"/>
    <cellStyle name="40% - Акцент3 3 2 3 2 20" xfId="30007" xr:uid="{6FE8F159-292D-4562-90AA-B1D3E4B119B2}"/>
    <cellStyle name="40% - Акцент3 3 2 3 2 21" xfId="31420" xr:uid="{88832BDF-86EA-4CCE-92D3-ED1F9FB38839}"/>
    <cellStyle name="40% - Акцент3 3 2 3 2 22" xfId="32830" xr:uid="{7FA175E5-78E8-4BC5-A10C-A2A5D56C0CA8}"/>
    <cellStyle name="40% - Акцент3 3 2 3 2 23" xfId="34229" xr:uid="{2C0AF79D-D9EE-44A3-BDFF-D8812927D83C}"/>
    <cellStyle name="40% - Акцент3 3 2 3 2 24" xfId="35599" xr:uid="{9C9ABD53-12FE-414B-87F2-B1E129573FD9}"/>
    <cellStyle name="40% - Акцент3 3 2 3 2 25" xfId="36901" xr:uid="{6F1DCF9B-75DF-4943-98DC-1AA499D89978}"/>
    <cellStyle name="40% - Акцент3 3 2 3 2 26" xfId="38090" xr:uid="{0BEC1369-5493-4609-9518-44D8749B5450}"/>
    <cellStyle name="40% - Акцент3 3 2 3 2 27" xfId="39043" xr:uid="{E220EAA8-0422-4130-8D12-152A66D839AA}"/>
    <cellStyle name="40% - Акцент3 3 2 3 2 3" xfId="6732" xr:uid="{763FFB9D-DE1B-439B-818E-484E19EB5E4E}"/>
    <cellStyle name="40% - Акцент3 3 2 3 2 4" xfId="7716" xr:uid="{663661A3-6145-47E4-8B0D-44E3BD29F1BC}"/>
    <cellStyle name="40% - Акцент3 3 2 3 2 5" xfId="8914" xr:uid="{1811A8AC-0E8C-4A8E-B5D3-09FD90BABC74}"/>
    <cellStyle name="40% - Акцент3 3 2 3 2 6" xfId="10221" xr:uid="{58D9062C-EB39-4717-8D00-08EF63F23B81}"/>
    <cellStyle name="40% - Акцент3 3 2 3 2 7" xfId="11600" xr:uid="{228CCA3C-DA53-4E94-BB4A-05E6E0198182}"/>
    <cellStyle name="40% - Акцент3 3 2 3 2 8" xfId="13016" xr:uid="{A421606A-0E0A-4326-8291-18104F335E29}"/>
    <cellStyle name="40% - Акцент3 3 2 3 2 9" xfId="14432" xr:uid="{24A04CE8-FBA1-4D5C-9F6E-F94D017A0BCC}"/>
    <cellStyle name="40% - Акцент3 3 2 3 20" xfId="26965" xr:uid="{FA9671B5-888A-4F16-B323-1497AB5CE596}"/>
    <cellStyle name="40% — акцент3 3 2 3 20" xfId="30637" xr:uid="{8EC8827B-8D7A-42EB-8C17-B77C49D7BC68}"/>
    <cellStyle name="40% - Акцент3 3 2 3 21" xfId="28381" xr:uid="{7CF629E6-181D-4DD0-989B-31D12AB0D6A9}"/>
    <cellStyle name="40% — акцент3 3 2 3 21" xfId="32049" xr:uid="{66F56FFF-95E9-4943-BCA7-82F44FE4ABC4}"/>
    <cellStyle name="40% - Акцент3 3 2 3 22" xfId="29796" xr:uid="{B97BB630-D395-4ABB-82A1-00EBD664C0DD}"/>
    <cellStyle name="40% — акцент3 3 2 3 22" xfId="33454" xr:uid="{084F9F49-B7B3-42DD-A232-49E62979276F}"/>
    <cellStyle name="40% - Акцент3 3 2 3 23" xfId="31209" xr:uid="{9B236810-2F6B-46F3-A53D-7B47B335C544}"/>
    <cellStyle name="40% — акцент3 3 2 3 23" xfId="34843" xr:uid="{5702DD88-2A57-45EC-804F-05805E68D19B}"/>
    <cellStyle name="40% - Акцент3 3 2 3 24" xfId="32619" xr:uid="{E9F22A0A-2E7E-4E96-98A8-1CB19E4653C1}"/>
    <cellStyle name="40% — акцент3 3 2 3 24" xfId="36200" xr:uid="{5166DCB4-66F6-4563-9927-A629D0FF5B8C}"/>
    <cellStyle name="40% - Акцент3 3 2 3 25" xfId="34021" xr:uid="{5D45AD35-6282-4210-A34F-9A8D2D642CED}"/>
    <cellStyle name="40% — акцент3 3 2 3 25" xfId="37481" xr:uid="{E71E7467-71F1-40B2-A92F-7104C0AFC2DE}"/>
    <cellStyle name="40% - Акцент3 3 2 3 26" xfId="35400" xr:uid="{90D4D678-1729-4496-BE2E-41A9D8EBFC44}"/>
    <cellStyle name="40% — акцент3 3 2 3 26" xfId="38627" xr:uid="{5C1A272D-C3B5-4093-BC59-C4D3D569FF1E}"/>
    <cellStyle name="40% - Акцент3 3 2 3 27" xfId="36717" xr:uid="{BDE02DE6-3C57-4FE1-94DB-706568441631}"/>
    <cellStyle name="40% — акцент3 3 2 3 27" xfId="39470" xr:uid="{920135F8-45C9-4500-A0BC-0C7A3F835860}"/>
    <cellStyle name="40% - Акцент3 3 2 3 28" xfId="37938" xr:uid="{08A61F2C-8A94-4002-A2F0-0E8F5B898D49}"/>
    <cellStyle name="40% - Акцент3 3 2 3 3" xfId="3039" xr:uid="{99F9A599-C587-4ABA-8EFF-D952A24EFDFB}"/>
    <cellStyle name="40% — акцент3 3 2 3 3" xfId="7364" xr:uid="{0FC74E13-D0E2-4074-9A91-90FB7CC8F30F}"/>
    <cellStyle name="40% - Акцент3 3 2 3 4" xfId="5499" xr:uid="{BB8CDB34-643D-4158-8FCF-2DC10D51830C}"/>
    <cellStyle name="40% — акцент3 3 2 3 4" xfId="8348" xr:uid="{F642797B-9D1A-4881-AA02-1384B352AB8E}"/>
    <cellStyle name="40% - Акцент3 3 2 3 5" xfId="5128" xr:uid="{32F33AFC-7CAB-4F9E-818E-FB72C2C637C8}"/>
    <cellStyle name="40% — акцент3 3 2 3 5" xfId="9546" xr:uid="{55427AF5-8763-4B4B-8AA0-B05B5829A1FA}"/>
    <cellStyle name="40% - Акцент3 3 2 3 6" xfId="7797" xr:uid="{2E813A74-893F-4DC1-BB11-96A7638B8E39}"/>
    <cellStyle name="40% — акцент3 3 2 3 6" xfId="10852" xr:uid="{A02442DA-199E-497D-AD8E-3FED516B568F}"/>
    <cellStyle name="40% - Акцент3 3 2 3 7" xfId="6724" xr:uid="{FFE792A4-5323-44EB-84EB-2E69B8C63C5C}"/>
    <cellStyle name="40% — акцент3 3 2 3 7" xfId="12232" xr:uid="{F21EFFA6-49B1-4E3E-8AEA-6DEB80EA2D35}"/>
    <cellStyle name="40% - Акцент3 3 2 3 8" xfId="10367" xr:uid="{08ED5E66-FC7F-4442-A961-29E9C927A941}"/>
    <cellStyle name="40% — акцент3 3 2 3 8" xfId="13648" xr:uid="{40976107-F025-493D-A854-B06F813FA33F}"/>
    <cellStyle name="40% - Акцент3 3 2 3 9" xfId="11389" xr:uid="{0DC57708-9E8C-4D71-82FC-D7916FC1E87B}"/>
    <cellStyle name="40% — акцент3 3 2 3 9" xfId="15064" xr:uid="{3E06ED3F-3A96-4063-B2D0-21DE99991319}"/>
    <cellStyle name="40% - Акцент3 3 2 30" xfId="33109" xr:uid="{B6C46B89-C1EE-45C8-AFDC-3FA5D2CC9EC5}"/>
    <cellStyle name="40% - Акцент3 3 2 31" xfId="34499" xr:uid="{8615A5C6-7E8A-476D-8BC1-3887B1E01D2E}"/>
    <cellStyle name="40% - Акцент3 3 2 32" xfId="35858" xr:uid="{4E51F0E5-0F99-48A0-A55D-36CEE7866F3C}"/>
    <cellStyle name="40% - Акцент3 3 2 33" xfId="37141" xr:uid="{2986AEB2-11D6-4415-9292-5EC8A44C5BBB}"/>
    <cellStyle name="40% - Акцент3 3 2 34" xfId="38295" xr:uid="{3C76830C-504D-4348-82BF-4FDB7C732797}"/>
    <cellStyle name="40% - Акцент3 3 2 4" xfId="815" xr:uid="{00ADDB20-6B1B-4F04-B672-01E289D6D65B}"/>
    <cellStyle name="40% — акцент3 3 2 4" xfId="3138" xr:uid="{057DEF99-A5F9-4ACF-ADEF-F8EE8FFC3292}"/>
    <cellStyle name="40% - Акцент3 3 2 4 10" xfId="12612" xr:uid="{678CBA47-60E6-4E65-A03E-3F4316CECD70}"/>
    <cellStyle name="40% - Акцент3 3 2 4 11" xfId="14028" xr:uid="{6370BF82-BC04-44C7-B725-A5C54C35FDF4}"/>
    <cellStyle name="40% - Акцент3 3 2 4 12" xfId="15444" xr:uid="{5B536A8C-DB7A-4089-848C-81A262BA686F}"/>
    <cellStyle name="40% - Акцент3 3 2 4 13" xfId="16860" xr:uid="{F1E99CFF-254F-49CD-844B-03C8281FB9BE}"/>
    <cellStyle name="40% - Акцент3 3 2 4 14" xfId="18276" xr:uid="{9312EAF9-4C2A-4ED5-82EE-27F73EC7DCC7}"/>
    <cellStyle name="40% - Акцент3 3 2 4 15" xfId="19692" xr:uid="{45697647-076F-4188-A9CB-4BF8766E04D0}"/>
    <cellStyle name="40% - Акцент3 3 2 4 16" xfId="21108" xr:uid="{8D6272CB-46DC-4D08-914C-DCF20D6BD692}"/>
    <cellStyle name="40% - Акцент3 3 2 4 17" xfId="22524" xr:uid="{F74F1C59-EA12-44CC-B1EB-3D1E42C81C9C}"/>
    <cellStyle name="40% - Акцент3 3 2 4 18" xfId="23940" xr:uid="{325EB7A1-D35D-4935-AE3D-CC6182969199}"/>
    <cellStyle name="40% - Акцент3 3 2 4 19" xfId="25356" xr:uid="{5C28A329-2131-4F55-9D54-5DC64654B2F2}"/>
    <cellStyle name="40% - Акцент3 3 2 4 2" xfId="2048" xr:uid="{BC34B552-186A-4826-BF1C-B7D4E9E1776F}"/>
    <cellStyle name="40% - Акцент3 3 2 4 2 2" xfId="4550" xr:uid="{EAF7847C-8546-4235-AB16-E4AD6DD95EAF}"/>
    <cellStyle name="40% - Акцент3 3 2 4 20" xfId="26772" xr:uid="{CAC60E32-A458-471C-9025-5B44F89C2470}"/>
    <cellStyle name="40% - Акцент3 3 2 4 21" xfId="28188" xr:uid="{6FC09004-3265-4B81-938D-5086CA022ECF}"/>
    <cellStyle name="40% - Акцент3 3 2 4 22" xfId="29604" xr:uid="{535E5E85-7658-4E41-AD30-B60ED1421B92}"/>
    <cellStyle name="40% - Акцент3 3 2 4 23" xfId="31017" xr:uid="{87A2C96F-951C-4E2B-96D0-177C9664000F}"/>
    <cellStyle name="40% - Акцент3 3 2 4 24" xfId="32427" xr:uid="{DFB2038C-DD6F-408A-92DB-0CA89FC147F9}"/>
    <cellStyle name="40% - Акцент3 3 2 4 25" xfId="33829" xr:uid="{04672594-9928-4DFF-8578-A061098EC003}"/>
    <cellStyle name="40% - Акцент3 3 2 4 26" xfId="35208" xr:uid="{6F5D19D1-F244-4B0D-8D04-C5DE7B33B7C0}"/>
    <cellStyle name="40% - Акцент3 3 2 4 27" xfId="36541" xr:uid="{FE125A68-EB27-48D3-A64D-FBCE597373AA}"/>
    <cellStyle name="40% - Акцент3 3 2 4 28" xfId="37790" xr:uid="{D4CF4159-49E5-4474-87C4-24318B138931}"/>
    <cellStyle name="40% - Акцент3 3 2 4 3" xfId="3317" xr:uid="{653C9193-BBB5-4165-8829-0102E15A1FD3}"/>
    <cellStyle name="40% - Акцент3 3 2 4 4" xfId="5777" xr:uid="{E8C85E35-FB9E-47B5-8280-190270A0E9DF}"/>
    <cellStyle name="40% - Акцент3 3 2 4 5" xfId="5641" xr:uid="{C4A84992-8367-407A-AF6A-D8984EB71088}"/>
    <cellStyle name="40% - Акцент3 3 2 4 6" xfId="6852" xr:uid="{3788FEAC-5914-4B55-9B66-CC927B6AC038}"/>
    <cellStyle name="40% - Акцент3 3 2 4 7" xfId="9336" xr:uid="{3124CF66-D3EC-460D-938C-1A07C293B9C0}"/>
    <cellStyle name="40% - Акцент3 3 2 4 8" xfId="9986" xr:uid="{50FEE6B9-DCF8-4FC0-A2B0-3063BCD9F9A1}"/>
    <cellStyle name="40% - Акцент3 3 2 4 9" xfId="11196" xr:uid="{95D4B40C-C512-4312-86D2-9D25154EF682}"/>
    <cellStyle name="40% - Акцент3 3 2 5" xfId="899" xr:uid="{CBF836D6-85FA-4CBC-9B80-F2DAE508FC15}"/>
    <cellStyle name="40% — акцент3 3 2 5" xfId="5598" xr:uid="{79C98B78-B64E-495A-85C0-891BD2EC3D08}"/>
    <cellStyle name="40% - Акцент3 3 2 5 10" xfId="14190" xr:uid="{6B416D7E-37C8-4C86-9AC0-D2FC90D8DF3F}"/>
    <cellStyle name="40% - Акцент3 3 2 5 11" xfId="15606" xr:uid="{D3603F43-02F1-4E1B-B14B-6DA1B85E6FEE}"/>
    <cellStyle name="40% - Акцент3 3 2 5 12" xfId="17022" xr:uid="{B39E8643-3035-4500-ACB4-5DD49FB23DEF}"/>
    <cellStyle name="40% - Акцент3 3 2 5 13" xfId="18438" xr:uid="{B52BA484-A39A-4EFC-B16F-06103BF5B5F6}"/>
    <cellStyle name="40% - Акцент3 3 2 5 14" xfId="19854" xr:uid="{37D35272-8C30-4EB5-92CA-EE22FE7C5A96}"/>
    <cellStyle name="40% - Акцент3 3 2 5 15" xfId="21270" xr:uid="{17315F7B-44AE-4297-AABF-790D328F49FF}"/>
    <cellStyle name="40% - Акцент3 3 2 5 16" xfId="22686" xr:uid="{4A05558E-0309-4876-B05D-558C845D9675}"/>
    <cellStyle name="40% - Акцент3 3 2 5 17" xfId="24102" xr:uid="{519FFFA1-7A6F-4F07-B8E6-52605382FB37}"/>
    <cellStyle name="40% - Акцент3 3 2 5 18" xfId="25518" xr:uid="{86F7593C-DCC2-4BC8-BD2D-4335F483C539}"/>
    <cellStyle name="40% - Акцент3 3 2 5 19" xfId="26934" xr:uid="{CEFC6D2B-F2D8-4639-81BB-0FD1E20AE1C4}"/>
    <cellStyle name="40% - Акцент3 3 2 5 2" xfId="2132" xr:uid="{075B94EC-3B1E-4AD5-933B-27E742607B81}"/>
    <cellStyle name="40% - Акцент3 3 2 5 2 2" xfId="4634" xr:uid="{8903FE56-F2FC-45B2-84A9-4D6A4EF330FB}"/>
    <cellStyle name="40% - Акцент3 3 2 5 20" xfId="28350" xr:uid="{B94E57B2-1E02-4366-B5C8-CE38412774CF}"/>
    <cellStyle name="40% - Акцент3 3 2 5 21" xfId="29765" xr:uid="{B3E7082F-1E76-460D-8B23-52FD5F66E624}"/>
    <cellStyle name="40% - Акцент3 3 2 5 22" xfId="31178" xr:uid="{3E00964C-6709-443C-B2D3-F1C048979B8B}"/>
    <cellStyle name="40% - Акцент3 3 2 5 23" xfId="32588" xr:uid="{1F8DD40A-8DAF-413C-9910-351FF535A959}"/>
    <cellStyle name="40% - Акцент3 3 2 5 24" xfId="33990" xr:uid="{52449CB9-4E4E-41FC-8032-DA1EA5970CB6}"/>
    <cellStyle name="40% - Акцент3 3 2 5 25" xfId="35369" xr:uid="{1ADE99FC-3AD0-44C8-9D95-15BC5F0F2CA1}"/>
    <cellStyle name="40% - Акцент3 3 2 5 26" xfId="36687" xr:uid="{58FD67AC-E60D-45D2-8851-A65AB1E0237F}"/>
    <cellStyle name="40% - Акцент3 3 2 5 27" xfId="37911" xr:uid="{D5C38444-3055-4811-B55F-468589461444}"/>
    <cellStyle name="40% - Акцент3 3 2 5 3" xfId="3401" xr:uid="{E37843B9-AA8B-45E4-A962-20072AB4961E}"/>
    <cellStyle name="40% - Акцент3 3 2 5 4" xfId="5381" xr:uid="{CE2C32E1-6A0A-4537-9F4D-794B671708DF}"/>
    <cellStyle name="40% - Акцент3 3 2 5 5" xfId="5251" xr:uid="{00967235-7405-4DA7-B0DD-8CEA1200DA27}"/>
    <cellStyle name="40% - Акцент3 3 2 5 6" xfId="8606" xr:uid="{B8D65F26-4E5B-436C-97C5-04E47A9F2620}"/>
    <cellStyle name="40% - Акцент3 3 2 5 7" xfId="7274" xr:uid="{B19F8E2B-92D0-4DA5-88BF-46F16125EAFE}"/>
    <cellStyle name="40% - Акцент3 3 2 5 8" xfId="11358" xr:uid="{D1F109E1-6628-443C-959D-4C007DD9FE4F}"/>
    <cellStyle name="40% - Акцент3 3 2 5 9" xfId="12774" xr:uid="{16A20631-0BA8-40A6-95BB-364370DE00EC}"/>
    <cellStyle name="40% - Акцент3 3 2 6" xfId="1414" xr:uid="{100E6079-ACD4-4E40-A77C-30090C19CAA2}"/>
    <cellStyle name="40% — акцент3 3 2 6" xfId="5290" xr:uid="{9F2EE6F8-604E-4582-B775-DA0FCBD0CC4B}"/>
    <cellStyle name="40% - Акцент3 3 2 6 10" xfId="18324" xr:uid="{2B7F1ACF-300F-434D-B8CE-6392E8867340}"/>
    <cellStyle name="40% - Акцент3 3 2 6 11" xfId="19740" xr:uid="{C5C79B9E-58BB-4736-A623-BEA5E648B415}"/>
    <cellStyle name="40% - Акцент3 3 2 6 12" xfId="21156" xr:uid="{AF5662B2-3ACD-4D9C-A964-2DF51E96C018}"/>
    <cellStyle name="40% - Акцент3 3 2 6 13" xfId="22572" xr:uid="{BB877A0D-4856-46E7-8595-3B6C20AB72BE}"/>
    <cellStyle name="40% - Акцент3 3 2 6 14" xfId="23988" xr:uid="{0C6D80CC-088F-46B5-9D52-D233D722FA27}"/>
    <cellStyle name="40% - Акцент3 3 2 6 15" xfId="25404" xr:uid="{B3183969-2D2B-4ED6-AA7C-0CF3DDC24B3C}"/>
    <cellStyle name="40% - Акцент3 3 2 6 16" xfId="26820" xr:uid="{EE54E20B-7DDD-4E16-84A7-B991F816F20D}"/>
    <cellStyle name="40% - Акцент3 3 2 6 17" xfId="28236" xr:uid="{8587FF75-D498-48BB-94C2-10CE30378B5A}"/>
    <cellStyle name="40% - Акцент3 3 2 6 18" xfId="29651" xr:uid="{95D82760-A8F0-4B59-AD2E-1169B675E878}"/>
    <cellStyle name="40% - Акцент3 3 2 6 19" xfId="31064" xr:uid="{E1AEB1A3-369F-4F58-85DA-9E922D73BDA8}"/>
    <cellStyle name="40% - Акцент3 3 2 6 2" xfId="3916" xr:uid="{7F699C79-6689-4DCC-A0C3-D7F33B84A1C1}"/>
    <cellStyle name="40% - Акцент3 3 2 6 20" xfId="32474" xr:uid="{D47F38C5-B2B8-4082-8EAB-B6E7142457EF}"/>
    <cellStyle name="40% - Акцент3 3 2 6 21" xfId="33876" xr:uid="{4B82A2D4-2FA5-49F0-A734-FDC5A72C82F0}"/>
    <cellStyle name="40% - Акцент3 3 2 6 22" xfId="35255" xr:uid="{45B8023C-6AAE-43A6-8E59-16CC0E6967BF}"/>
    <cellStyle name="40% - Акцент3 3 2 6 23" xfId="36584" xr:uid="{90C5CBF1-F403-4F59-B25A-A3C71FB16FD5}"/>
    <cellStyle name="40% - Акцент3 3 2 6 24" xfId="37826" xr:uid="{9C4C3B6F-B65A-4F39-A543-8495D0000193}"/>
    <cellStyle name="40% - Акцент3 3 2 6 25" xfId="38875" xr:uid="{B585A448-5075-41E4-B8CF-A5AE578A56F7}"/>
    <cellStyle name="40% - Акцент3 3 2 6 3" xfId="8560" xr:uid="{93351440-484A-4050-AF4F-4B2DDEDC22D6}"/>
    <cellStyle name="40% - Акцент3 3 2 6 4" xfId="9866" xr:uid="{1E27BB1C-A26F-4721-B815-76635EFE4CCD}"/>
    <cellStyle name="40% - Акцент3 3 2 6 5" xfId="11244" xr:uid="{83DABBE1-8E26-449B-B728-1DFD1E9EDBE7}"/>
    <cellStyle name="40% - Акцент3 3 2 6 6" xfId="12660" xr:uid="{335EEDBA-9C2A-47AD-8E25-7979665077FF}"/>
    <cellStyle name="40% - Акцент3 3 2 6 7" xfId="14076" xr:uid="{11ABE0C4-16EF-46E8-8B99-D353FF7F2536}"/>
    <cellStyle name="40% - Акцент3 3 2 6 8" xfId="15492" xr:uid="{2718DF3A-1E7A-46FF-B8E5-FEF2C3F79C8E}"/>
    <cellStyle name="40% - Акцент3 3 2 6 9" xfId="16908" xr:uid="{C2AF6196-858D-4627-9099-68FADD0AEF50}"/>
    <cellStyle name="40% - Акцент3 3 2 7" xfId="1078" xr:uid="{53418A2B-B37C-4BEC-BAF7-E234E6ED0AEB}"/>
    <cellStyle name="40% — акцент3 3 2 7" xfId="6838" xr:uid="{2887A2A8-F703-44D0-BE40-7CCFDA864D58}"/>
    <cellStyle name="40% - Акцент3 3 2 7 10" xfId="18093" xr:uid="{1A3C14C6-77AC-4DF7-9C29-DF9A3A775049}"/>
    <cellStyle name="40% - Акцент3 3 2 7 11" xfId="19509" xr:uid="{19A5878B-344D-4D9C-AB65-E8FE21DAE2B8}"/>
    <cellStyle name="40% - Акцент3 3 2 7 12" xfId="20925" xr:uid="{20319322-3BBF-4968-A1BD-8FA4A5DF1925}"/>
    <cellStyle name="40% - Акцент3 3 2 7 13" xfId="22341" xr:uid="{6CF2674A-06EE-4907-95F3-2DA6801B3917}"/>
    <cellStyle name="40% - Акцент3 3 2 7 14" xfId="23757" xr:uid="{DB7863B9-2BDE-42F0-9E9D-1A89CBFBFB6E}"/>
    <cellStyle name="40% - Акцент3 3 2 7 15" xfId="25173" xr:uid="{E251B01E-B635-4D00-9F0E-7CB74B07E701}"/>
    <cellStyle name="40% - Акцент3 3 2 7 16" xfId="26589" xr:uid="{E0435FAE-3BE0-4DE0-9C83-115A77A4625B}"/>
    <cellStyle name="40% - Акцент3 3 2 7 17" xfId="28005" xr:uid="{EDE69023-4234-41C6-BDE9-2D77FEFBDC35}"/>
    <cellStyle name="40% - Акцент3 3 2 7 18" xfId="29421" xr:uid="{98A7C5BB-EC33-44A1-9D50-0E87971CAFB1}"/>
    <cellStyle name="40% - Акцент3 3 2 7 19" xfId="30834" xr:uid="{CDE6CAB5-91C2-48E0-B552-78A13DD2FD42}"/>
    <cellStyle name="40% - Акцент3 3 2 7 2" xfId="3580" xr:uid="{AF06F6E1-9747-4B92-A4DA-8704DD50384F}"/>
    <cellStyle name="40% - Акцент3 3 2 7 20" xfId="32246" xr:uid="{5CC56132-D385-410A-8C5A-639579627BBC}"/>
    <cellStyle name="40% - Акцент3 3 2 7 21" xfId="33649" xr:uid="{425C8AB5-8EE3-4581-8BAA-E1812A939170}"/>
    <cellStyle name="40% - Акцент3 3 2 7 22" xfId="35035" xr:uid="{32BFF5F0-83B5-4B05-8F3C-3B5760DD6BBB}"/>
    <cellStyle name="40% - Акцент3 3 2 7 23" xfId="36386" xr:uid="{39D66696-7D6C-4E1C-9AB5-0D6A62A122C8}"/>
    <cellStyle name="40% - Акцент3 3 2 7 24" xfId="37657" xr:uid="{2AFE54E5-0FB4-40AE-93AA-6BAF48DFAA5A}"/>
    <cellStyle name="40% - Акцент3 3 2 7 3" xfId="7180" xr:uid="{6EE8E725-49AB-44FE-A8AD-15ED1CCE7260}"/>
    <cellStyle name="40% - Акцент3 3 2 7 4" xfId="6492" xr:uid="{AA70F0ED-C2AA-4C1A-94D9-329C2B85EE7B}"/>
    <cellStyle name="40% - Акцент3 3 2 7 5" xfId="11013" xr:uid="{5F1BC1EA-8A4B-42E5-91A0-7DF129D33BC2}"/>
    <cellStyle name="40% - Акцент3 3 2 7 6" xfId="12429" xr:uid="{DC94BAB4-5D25-4BF2-9F60-856B9FCFD2FF}"/>
    <cellStyle name="40% - Акцент3 3 2 7 7" xfId="13845" xr:uid="{B33B8120-6436-4085-81F9-4DDB09E3BF48}"/>
    <cellStyle name="40% - Акцент3 3 2 7 8" xfId="15261" xr:uid="{D8D27A91-756F-4F39-AE26-BC3A8AC0361B}"/>
    <cellStyle name="40% - Акцент3 3 2 7 9" xfId="16677" xr:uid="{5B9C0BC5-C27A-441C-A87F-82E64EC22FF5}"/>
    <cellStyle name="40% - Акцент3 3 2 8" xfId="2215" xr:uid="{9E747F22-44D9-453E-A58D-982D9E14D864}"/>
    <cellStyle name="40% — акцент3 3 2 8" xfId="5153" xr:uid="{A90230C4-B311-4D44-ACB5-61A959B09A3E}"/>
    <cellStyle name="40% - Акцент3 3 2 8 10" xfId="21957" xr:uid="{CD4A8C6E-D8CC-4E07-A7DE-2E154B3A8B5C}"/>
    <cellStyle name="40% - Акцент3 3 2 8 11" xfId="23373" xr:uid="{BB9457E6-0C37-49FC-AA79-48D1AE1503D4}"/>
    <cellStyle name="40% - Акцент3 3 2 8 12" xfId="24789" xr:uid="{40AE82DE-B579-4A6B-8729-B18FDD40DF16}"/>
    <cellStyle name="40% - Акцент3 3 2 8 13" xfId="26205" xr:uid="{718B56D0-318F-49E5-B3A3-365D7B07F8AD}"/>
    <cellStyle name="40% - Акцент3 3 2 8 14" xfId="27621" xr:uid="{F20C5749-9F51-4974-AC95-9CA9F4A482B9}"/>
    <cellStyle name="40% - Акцент3 3 2 8 15" xfId="29037" xr:uid="{BD09897F-97D9-415D-A9C0-3F42D0AF9129}"/>
    <cellStyle name="40% - Акцент3 3 2 8 16" xfId="30450" xr:uid="{0F746935-EE9B-4694-A5A7-CF00555789F4}"/>
    <cellStyle name="40% - Акцент3 3 2 8 17" xfId="31862" xr:uid="{C9547C14-9044-493B-AFB5-6838FCF91E27}"/>
    <cellStyle name="40% - Акцент3 3 2 8 18" xfId="33267" xr:uid="{55A79422-042D-442A-A908-2808713E45F5}"/>
    <cellStyle name="40% - Акцент3 3 2 8 19" xfId="34656" xr:uid="{68691C7C-FCB0-4371-A22C-A56B8CA5A949}"/>
    <cellStyle name="40% - Акцент3 3 2 8 2" xfId="4717" xr:uid="{997BC5AF-9CB2-441E-AB05-9FE7666699A9}"/>
    <cellStyle name="40% - Акцент3 3 2 8 20" xfId="36013" xr:uid="{53DEC575-7713-4228-87E6-C1815B954D41}"/>
    <cellStyle name="40% - Акцент3 3 2 8 21" xfId="37294" xr:uid="{FD9CBEED-B604-47DA-8F23-3F06EEB55792}"/>
    <cellStyle name="40% - Акцент3 3 2 8 22" xfId="38440" xr:uid="{61ED4B85-328B-4845-B9B2-BCBAFE215527}"/>
    <cellStyle name="40% - Акцент3 3 2 8 23" xfId="39283" xr:uid="{0DD256F9-33C2-4119-B15C-2A96F0B228BD}"/>
    <cellStyle name="40% - Акцент3 3 2 8 3" xfId="12045" xr:uid="{D73354BA-88A4-4369-907C-EAD53F1C986D}"/>
    <cellStyle name="40% - Акцент3 3 2 8 4" xfId="13461" xr:uid="{250C51A4-FBFB-4FD1-8B80-347D020F0FC4}"/>
    <cellStyle name="40% - Акцент3 3 2 8 5" xfId="14877" xr:uid="{58B39F31-39C4-4509-BF97-B1EB21018DBF}"/>
    <cellStyle name="40% - Акцент3 3 2 8 6" xfId="16293" xr:uid="{A818FE85-16B2-4CB8-95D3-0F90FF675208}"/>
    <cellStyle name="40% - Акцент3 3 2 8 7" xfId="17709" xr:uid="{6DD323CA-310B-4ADE-92DF-32FE70515BA8}"/>
    <cellStyle name="40% - Акцент3 3 2 8 8" xfId="19125" xr:uid="{3A27921C-19F5-49D5-8062-6EDE7C0A0487}"/>
    <cellStyle name="40% - Акцент3 3 2 8 9" xfId="20541" xr:uid="{84A1E5D8-C6E2-4103-A403-AD0AE1A68353}"/>
    <cellStyle name="40% - Акцент3 3 2 9" xfId="2678" xr:uid="{4BA033E9-E6F4-46E9-A762-D0C71CBB1FB1}"/>
    <cellStyle name="40% — акцент3 3 2 9" xfId="10362" xr:uid="{B6082120-F3CE-47CB-AFA3-302789F6C340}"/>
    <cellStyle name="40% - Акцент3 3 20" xfId="17277" xr:uid="{A2FCE763-DDA1-4809-AB03-C3A1CAEBD1F7}"/>
    <cellStyle name="40% — акцент3 3 20" xfId="18758" xr:uid="{269C9A1C-6960-4BEC-9B88-B98FB5A042C9}"/>
    <cellStyle name="40% - Акцент3 3 21" xfId="18693" xr:uid="{E5C892DF-8C05-4A63-BFAF-C86B71A8737E}"/>
    <cellStyle name="40% — акцент3 3 21" xfId="20174" xr:uid="{7CBE1958-0231-4AFD-A0E9-9C0A167AFE71}"/>
    <cellStyle name="40% - Акцент3 3 22" xfId="20109" xr:uid="{E783B031-B4D8-47A8-8943-69AAABC7FABC}"/>
    <cellStyle name="40% — акцент3 3 22" xfId="21590" xr:uid="{69077B70-488C-4702-8A1C-35D7AA9E2607}"/>
    <cellStyle name="40% - Акцент3 3 23" xfId="21525" xr:uid="{176E160E-0E7F-4FDD-8985-C8D36B11442D}"/>
    <cellStyle name="40% — акцент3 3 23" xfId="23006" xr:uid="{E76056DB-3A88-41F5-9764-6A51281B6028}"/>
    <cellStyle name="40% - Акцент3 3 24" xfId="22941" xr:uid="{D1F9A89E-1ADD-495C-9194-4C275529F731}"/>
    <cellStyle name="40% — акцент3 3 24" xfId="24422" xr:uid="{C18699B6-EED3-484A-8753-0DE26CDA019A}"/>
    <cellStyle name="40% - Акцент3 3 25" xfId="24357" xr:uid="{7DC129F3-362F-4329-B9E8-76105A7B3121}"/>
    <cellStyle name="40% — акцент3 3 25" xfId="25838" xr:uid="{465FB93A-CB54-4FF6-9CC3-1EF011511BAE}"/>
    <cellStyle name="40% - Акцент3 3 26" xfId="25773" xr:uid="{129E401B-B310-4AFB-8743-C48CC485403F}"/>
    <cellStyle name="40% — акцент3 3 26" xfId="27254" xr:uid="{083DA223-B69E-49EC-A129-D0AB9848B369}"/>
    <cellStyle name="40% - Акцент3 3 27" xfId="27189" xr:uid="{BD0BE349-BB81-4C42-A4FF-1FCB193FD779}"/>
    <cellStyle name="40% — акцент3 3 27" xfId="28670" xr:uid="{95D34409-9E33-4C37-A8E0-05194AB69D11}"/>
    <cellStyle name="40% - Акцент3 3 28" xfId="28605" xr:uid="{738B3215-B08A-485F-A014-34F6773DA87C}"/>
    <cellStyle name="40% — акцент3 3 28" xfId="30085" xr:uid="{C7CE7505-4370-4D59-93C1-6BC6299C12E2}"/>
    <cellStyle name="40% - Акцент3 3 29" xfId="30020" xr:uid="{9E3E63F5-8251-4FAB-A85E-53986E67054B}"/>
    <cellStyle name="40% — акцент3 3 29" xfId="31498" xr:uid="{6F2182AD-281A-4EA6-ACFF-162A2479E633}"/>
    <cellStyle name="40% - Акцент3 3 3" xfId="269" xr:uid="{00000000-0005-0000-0000-00000B010000}"/>
    <cellStyle name="40% — акцент3 3 3" xfId="877" xr:uid="{3F1E4A72-7007-4C44-BC59-C0F0F959C285}"/>
    <cellStyle name="40% - Акцент3 3 3 10" xfId="5375" xr:uid="{3AE37DC0-DB3C-40F9-BE92-A0300FD628AD}"/>
    <cellStyle name="40% — акцент3 3 3 10" xfId="9946" xr:uid="{44067458-CE8C-42DF-B511-A86351F6C19B}"/>
    <cellStyle name="40% - Акцент3 3 3 11" xfId="8758" xr:uid="{60F15EFC-014D-4A3C-A08A-88DF5F7B9F4D}"/>
    <cellStyle name="40% — акцент3 3 3 11" xfId="7610" xr:uid="{4D6DD1A0-F315-4FE5-80C7-5F1572156B6D}"/>
    <cellStyle name="40% - Акцент3 3 3 12" xfId="10660" xr:uid="{015A6124-B36A-444F-BC9F-AD8089B13F07}"/>
    <cellStyle name="40% — акцент3 3 3 12" xfId="11643" xr:uid="{FF8D9DC9-AE1E-4090-BE3B-1C9481ACAE7D}"/>
    <cellStyle name="40% - Акцент3 3 3 13" xfId="11293" xr:uid="{CB057434-CB7B-4192-85C3-02338171E0B0}"/>
    <cellStyle name="40% — акцент3 3 3 13" xfId="13059" xr:uid="{50722C4C-CD23-4D86-B7EE-E762C6013321}"/>
    <cellStyle name="40% - Акцент3 3 3 14" xfId="12709" xr:uid="{179771C2-B107-4786-B5D2-FC468F0113AA}"/>
    <cellStyle name="40% — акцент3 3 3 14" xfId="14475" xr:uid="{72FB46AF-A64B-42FB-8C64-1BC1708C2498}"/>
    <cellStyle name="40% - Акцент3 3 3 15" xfId="14125" xr:uid="{6CDC0538-06A5-4B67-9B13-EB29971DB3C4}"/>
    <cellStyle name="40% — акцент3 3 3 15" xfId="15891" xr:uid="{1B845D7F-E4F4-4AF9-A421-C5FF4B093D8C}"/>
    <cellStyle name="40% - Акцент3 3 3 16" xfId="15541" xr:uid="{39922F6E-4E1A-42B0-879E-9179428B99A6}"/>
    <cellStyle name="40% — акцент3 3 3 16" xfId="17307" xr:uid="{7FC4DF34-213B-44C8-A78E-939FFBA21DD4}"/>
    <cellStyle name="40% - Акцент3 3 3 17" xfId="16957" xr:uid="{FC26DCE7-82F5-4829-9514-669E17529E90}"/>
    <cellStyle name="40% — акцент3 3 3 17" xfId="18723" xr:uid="{86D3A29A-1B60-416F-A647-3A47A95EEC09}"/>
    <cellStyle name="40% - Акцент3 3 3 18" xfId="18373" xr:uid="{5FD612DC-6BD7-41B5-8B65-110CDF58839B}"/>
    <cellStyle name="40% — акцент3 3 3 18" xfId="20139" xr:uid="{9A1C033B-C4F4-423E-AA7A-F65EA8B95E23}"/>
    <cellStyle name="40% - Акцент3 3 3 19" xfId="19789" xr:uid="{CD4AA781-5E73-43A0-8750-C3761A2BBD00}"/>
    <cellStyle name="40% — акцент3 3 3 19" xfId="21555" xr:uid="{C7097753-7827-482D-A42E-6C0C6E108380}"/>
    <cellStyle name="40% - Акцент3 3 3 2" xfId="629" xr:uid="{AAE94B8F-478D-40EF-9D29-40AA5F92B2B8}"/>
    <cellStyle name="40% — акцент3 3 3 2" xfId="2110" xr:uid="{BD7C7ADE-41DE-4EB8-B2E7-B2F51997ADC4}"/>
    <cellStyle name="40% - Акцент3 3 3 2 10" xfId="11459" xr:uid="{7E64BC7A-E758-47CE-956E-61A29E1944BD}"/>
    <cellStyle name="40% — акцент3 3 3 2 10" xfId="16188" xr:uid="{72C337C8-332D-4FCE-A474-03EFD71BEA4A}"/>
    <cellStyle name="40% - Акцент3 3 3 2 11" xfId="12875" xr:uid="{FA3D6DC4-9162-44A7-95BF-DC22680639C1}"/>
    <cellStyle name="40% — акцент3 3 3 2 11" xfId="17604" xr:uid="{ED21C0E6-D57D-4BB7-BC07-B7C4D7722C3D}"/>
    <cellStyle name="40% - Акцент3 3 3 2 12" xfId="14291" xr:uid="{6A7669DE-6B4D-477A-9702-32B3FA92C5F1}"/>
    <cellStyle name="40% — акцент3 3 3 2 12" xfId="19020" xr:uid="{FB6D410F-4892-4319-9CAA-DA4CC3D91E6D}"/>
    <cellStyle name="40% - Акцент3 3 3 2 13" xfId="15707" xr:uid="{732C35C6-43DA-4ED1-B9F4-BCCFE234505D}"/>
    <cellStyle name="40% — акцент3 3 3 2 13" xfId="20436" xr:uid="{01EC09F8-5E0F-4D7B-B910-7925C94D606E}"/>
    <cellStyle name="40% - Акцент3 3 3 2 14" xfId="17123" xr:uid="{AC4F9506-654F-4F4A-88B8-480B016F52F0}"/>
    <cellStyle name="40% — акцент3 3 3 2 14" xfId="21852" xr:uid="{9AF3D6C8-DD9E-4F6D-A321-1D06B95D7369}"/>
    <cellStyle name="40% - Акцент3 3 3 2 15" xfId="18539" xr:uid="{B5FC92B9-91BA-42D8-8EF1-660834F8EE7B}"/>
    <cellStyle name="40% — акцент3 3 3 2 15" xfId="23268" xr:uid="{98DA4A24-3B01-4AFA-908D-FCA445A97BF6}"/>
    <cellStyle name="40% - Акцент3 3 3 2 16" xfId="19955" xr:uid="{38B7B886-E0BC-40BA-990D-F50828212FA8}"/>
    <cellStyle name="40% — акцент3 3 3 2 16" xfId="24684" xr:uid="{991A0ADD-80DE-4591-BF4D-8D80454FE735}"/>
    <cellStyle name="40% - Акцент3 3 3 2 17" xfId="21371" xr:uid="{0A82ACF6-2D09-4F68-8456-1B3784C4D989}"/>
    <cellStyle name="40% — акцент3 3 3 2 17" xfId="26100" xr:uid="{F524909A-0978-4D12-A67E-F1EA37C6908A}"/>
    <cellStyle name="40% - Акцент3 3 3 2 18" xfId="22787" xr:uid="{1AA8528D-5481-4125-9DFB-D49D15D01676}"/>
    <cellStyle name="40% — акцент3 3 3 2 18" xfId="27516" xr:uid="{50E7A032-7489-4B1D-8DA0-DA2D7943E034}"/>
    <cellStyle name="40% - Акцент3 3 3 2 19" xfId="24203" xr:uid="{3B7EF642-3B6F-4A72-A5E1-30A4701F6B06}"/>
    <cellStyle name="40% — акцент3 3 3 2 19" xfId="28932" xr:uid="{E97417A2-600A-4024-BF46-D9C2AC40AAC0}"/>
    <cellStyle name="40% - Акцент3 3 3 2 2" xfId="1862" xr:uid="{E714DA46-B5E0-4AC5-9897-4E0E05277D19}"/>
    <cellStyle name="40% — акцент3 3 3 2 2" xfId="4612" xr:uid="{0C4E391C-A68D-46A7-97D7-CF04C046B7F8}"/>
    <cellStyle name="40% - Акцент3 3 3 2 2 10" xfId="15940" xr:uid="{6EADF39E-E2C3-4FA2-8435-DFC0DDA73608}"/>
    <cellStyle name="40% - Акцент3 3 3 2 2 11" xfId="17356" xr:uid="{3FE0C042-AC69-405E-BA8B-F3C281D31F85}"/>
    <cellStyle name="40% - Акцент3 3 3 2 2 12" xfId="18772" xr:uid="{E20178A6-A4C9-4AF4-B834-673FC145FD15}"/>
    <cellStyle name="40% - Акцент3 3 3 2 2 13" xfId="20188" xr:uid="{2CBF9E8E-5AD3-4800-9DE9-F156BD0691C7}"/>
    <cellStyle name="40% - Акцент3 3 3 2 2 14" xfId="21604" xr:uid="{13D04CFD-0FD2-4382-8B42-730556D0A9A7}"/>
    <cellStyle name="40% - Акцент3 3 3 2 2 15" xfId="23020" xr:uid="{FEB1A5F3-CA03-4738-8160-D9EEB17321DB}"/>
    <cellStyle name="40% - Акцент3 3 3 2 2 16" xfId="24436" xr:uid="{C40AC450-D945-4723-9289-D9AF3FD2E094}"/>
    <cellStyle name="40% - Акцент3 3 3 2 2 17" xfId="25852" xr:uid="{D5DF12E7-FADB-43CD-A006-AFE4386ED6AC}"/>
    <cellStyle name="40% - Акцент3 3 3 2 2 18" xfId="27268" xr:uid="{0A9BCA9E-12DB-40E1-BE2D-4FCA1DFECA6A}"/>
    <cellStyle name="40% - Акцент3 3 3 2 2 19" xfId="28684" xr:uid="{5453DC19-050F-4317-8A93-302B2775F1B5}"/>
    <cellStyle name="40% - Акцент3 3 3 2 2 2" xfId="4364" xr:uid="{EDC68F9F-B0B5-4143-A17E-21F27F88BB66}"/>
    <cellStyle name="40% - Акцент3 3 3 2 2 20" xfId="30099" xr:uid="{BE5E47E0-C039-4D4A-B1EB-3C2E8E8C49BC}"/>
    <cellStyle name="40% - Акцент3 3 3 2 2 21" xfId="31512" xr:uid="{2A88E729-2C7E-4EE4-8110-25C67C4EE798}"/>
    <cellStyle name="40% - Акцент3 3 3 2 2 22" xfId="32922" xr:uid="{6670B721-2A74-4377-9B95-49BC30B3CF70}"/>
    <cellStyle name="40% - Акцент3 3 3 2 2 23" xfId="34318" xr:uid="{68EF96D2-4B75-4F57-9BA9-6DE85143D6BD}"/>
    <cellStyle name="40% - Акцент3 3 3 2 2 24" xfId="35684" xr:uid="{09747B74-C710-4EC7-B6DA-D4AC005B13A7}"/>
    <cellStyle name="40% - Акцент3 3 3 2 2 25" xfId="36982" xr:uid="{427F4D57-799E-4CF7-B071-66BC756F3690}"/>
    <cellStyle name="40% - Акцент3 3 3 2 2 26" xfId="38163" xr:uid="{AACF238B-8AF6-47D4-A282-EE67A940D2CB}"/>
    <cellStyle name="40% - Акцент3 3 3 2 2 27" xfId="39091" xr:uid="{3F3A94B5-CA9D-4A61-84D9-9AE46A9C54B3}"/>
    <cellStyle name="40% - Акцент3 3 3 2 2 3" xfId="6824" xr:uid="{44142496-EA37-47F0-B4CC-1B5769B2EA65}"/>
    <cellStyle name="40% - Акцент3 3 3 2 2 4" xfId="7808" xr:uid="{D33F996E-5DB1-471D-A35F-BC33F9218471}"/>
    <cellStyle name="40% - Акцент3 3 3 2 2 5" xfId="9006" xr:uid="{A3F1D365-39B5-4F87-8E58-D02EA48A7DB6}"/>
    <cellStyle name="40% - Акцент3 3 3 2 2 6" xfId="10313" xr:uid="{55BC40A3-6833-4484-8114-AC8FE5686CAC}"/>
    <cellStyle name="40% - Акцент3 3 3 2 2 7" xfId="11692" xr:uid="{C57EDEE5-83DD-4BE3-8084-A5FF240E828E}"/>
    <cellStyle name="40% - Акцент3 3 3 2 2 8" xfId="13108" xr:uid="{3CE1CC69-9E30-4527-A1A2-1BBD11D83529}"/>
    <cellStyle name="40% - Акцент3 3 3 2 2 9" xfId="14524" xr:uid="{93EFD43B-7F86-404E-A27F-050EA39D81C9}"/>
    <cellStyle name="40% - Акцент3 3 3 2 20" xfId="25619" xr:uid="{584D85E2-8BCD-48B8-B484-2582539624BF}"/>
    <cellStyle name="40% — акцент3 3 3 2 20" xfId="30346" xr:uid="{A7BA0AE2-3DC8-486D-99C7-EFAE0501C3D5}"/>
    <cellStyle name="40% - Акцент3 3 3 2 21" xfId="27035" xr:uid="{C0957CC1-79D2-46D2-AB53-13C5759934B7}"/>
    <cellStyle name="40% — акцент3 3 3 2 21" xfId="31758" xr:uid="{955F31F6-1EF5-43D2-B901-EF14B414B725}"/>
    <cellStyle name="40% - Акцент3 3 3 2 22" xfId="28451" xr:uid="{8292512F-268D-4670-8CBE-A0AAFD992DF5}"/>
    <cellStyle name="40% — акцент3 3 3 2 22" xfId="33163" xr:uid="{DFF0C315-41DE-4483-8F6D-9FFB92F9CDA0}"/>
    <cellStyle name="40% - Акцент3 3 3 2 23" xfId="29866" xr:uid="{40DCB1FA-3166-4508-A0C2-90C2269DEEAB}"/>
    <cellStyle name="40% — акцент3 3 3 2 23" xfId="34553" xr:uid="{40C42463-BA9B-48A2-B050-444792686594}"/>
    <cellStyle name="40% - Акцент3 3 3 2 24" xfId="31279" xr:uid="{52FCEE33-5722-405B-9790-FC3CE8663DE9}"/>
    <cellStyle name="40% — акцент3 3 3 2 24" xfId="35912" xr:uid="{D4C5BD28-E599-473E-8DE1-3E838E0D15BE}"/>
    <cellStyle name="40% - Акцент3 3 3 2 25" xfId="32689" xr:uid="{8B9E7D42-6B6A-4608-82A5-A6D47B000D0A}"/>
    <cellStyle name="40% — акцент3 3 3 2 25" xfId="37194" xr:uid="{DF117046-B04F-40FE-9215-1AB66012BF95}"/>
    <cellStyle name="40% - Акцент3 3 3 2 26" xfId="34090" xr:uid="{7AE0FC31-8DAC-4BD4-8014-23EE77F70C3D}"/>
    <cellStyle name="40% — акцент3 3 3 2 26" xfId="38344" xr:uid="{93C32216-9B49-4E2B-81B6-AA6DCAFFEBCB}"/>
    <cellStyle name="40% - Акцент3 3 3 2 27" xfId="35466" xr:uid="{7F50E10A-13F5-4F77-83A4-D11F35D7DF6E}"/>
    <cellStyle name="40% — акцент3 3 3 2 27" xfId="39197" xr:uid="{1E9BA134-8C09-49FF-931E-3ED9E86431F6}"/>
    <cellStyle name="40% - Акцент3 3 3 2 28" xfId="36778" xr:uid="{A0FD21E2-2537-4D54-96AB-CF900B2B7AEF}"/>
    <cellStyle name="40% - Акцент3 3 3 2 29" xfId="37988" xr:uid="{EC171ECB-90C9-4203-86E3-1E6456C91217}"/>
    <cellStyle name="40% - Акцент3 3 3 2 3" xfId="2395" xr:uid="{F11CD1A1-16B2-4F33-9E42-024E7541EB50}"/>
    <cellStyle name="40% — акцент3 3 3 2 3" xfId="7072" xr:uid="{34F381F3-03B3-4B2A-B3F1-94B0180EDB31}"/>
    <cellStyle name="40% - Акцент3 3 3 2 3 10" xfId="17889" xr:uid="{94BA5C0F-197D-4451-A749-10207158D128}"/>
    <cellStyle name="40% - Акцент3 3 3 2 3 11" xfId="19305" xr:uid="{A9ED0304-1476-4121-AAA8-C22C7DD1611C}"/>
    <cellStyle name="40% - Акцент3 3 3 2 3 12" xfId="20721" xr:uid="{57457FA9-A8BE-4B56-A17F-AB404E2214D8}"/>
    <cellStyle name="40% - Акцент3 3 3 2 3 13" xfId="22137" xr:uid="{D38A7186-D9F7-4C46-B07F-085BF760C9B5}"/>
    <cellStyle name="40% - Акцент3 3 3 2 3 14" xfId="23553" xr:uid="{79C1C4A0-D873-46C3-BD9A-20739151AEE1}"/>
    <cellStyle name="40% - Акцент3 3 3 2 3 15" xfId="24969" xr:uid="{5948EFD0-EE9C-499B-926E-DD58E9927156}"/>
    <cellStyle name="40% - Акцент3 3 3 2 3 16" xfId="26385" xr:uid="{C47F0D5A-E7B3-47AC-B058-1F5082EABD0D}"/>
    <cellStyle name="40% - Акцент3 3 3 2 3 17" xfId="27801" xr:uid="{5828B9D2-C00C-49BB-B1C4-A060341676D4}"/>
    <cellStyle name="40% - Акцент3 3 3 2 3 18" xfId="29217" xr:uid="{7E5D6A0E-2F96-4EC0-AF78-498A064F5E55}"/>
    <cellStyle name="40% - Акцент3 3 3 2 3 19" xfId="30630" xr:uid="{FDE238E4-2398-4A86-9606-49C0722B3BAB}"/>
    <cellStyle name="40% - Акцент3 3 3 2 3 2" xfId="4897" xr:uid="{E499DB5D-ED0F-4B10-83CA-CB5F45A31CB6}"/>
    <cellStyle name="40% - Акцент3 3 3 2 3 20" xfId="32042" xr:uid="{AB6259BB-A8B8-4593-BA2E-A357524B4977}"/>
    <cellStyle name="40% - Акцент3 3 3 2 3 21" xfId="33447" xr:uid="{15E43ECD-1448-42FB-A871-3D703A6E396A}"/>
    <cellStyle name="40% - Акцент3 3 3 2 3 22" xfId="34836" xr:uid="{6688EA64-9A04-45E5-B7F1-438339BA2029}"/>
    <cellStyle name="40% - Акцент3 3 3 2 3 23" xfId="36193" xr:uid="{62675835-B6F3-4B1B-B026-61A185A4180B}"/>
    <cellStyle name="40% - Акцент3 3 3 2 3 24" xfId="37474" xr:uid="{B4D386CA-1CC2-424D-A715-CE970C777639}"/>
    <cellStyle name="40% - Акцент3 3 3 2 3 25" xfId="38620" xr:uid="{A6239DE3-D72C-4D88-827F-0A89C2388C51}"/>
    <cellStyle name="40% - Акцент3 3 3 2 3 26" xfId="39463" xr:uid="{A5AF4476-AD5F-43C7-BDF8-90B387B2E88F}"/>
    <cellStyle name="40% - Акцент3 3 3 2 3 3" xfId="8341" xr:uid="{CAAA2A81-D6AF-4065-B77C-67F1D4AF0219}"/>
    <cellStyle name="40% - Акцент3 3 3 2 3 4" xfId="9539" xr:uid="{AA2364AB-BF0C-4084-98A4-6178561FE7A1}"/>
    <cellStyle name="40% - Акцент3 3 3 2 3 5" xfId="10845" xr:uid="{52531077-4365-4DA7-9962-05F07670BE0A}"/>
    <cellStyle name="40% - Акцент3 3 3 2 3 6" xfId="12225" xr:uid="{99BF5C6C-A914-4B80-8D06-54EC7B15C95D}"/>
    <cellStyle name="40% - Акцент3 3 3 2 3 7" xfId="13641" xr:uid="{0105C1FF-3F70-4495-9329-A510AB664CF3}"/>
    <cellStyle name="40% - Акцент3 3 3 2 3 8" xfId="15057" xr:uid="{58F6229A-8AC6-4EFD-838E-3FA3C4D817C5}"/>
    <cellStyle name="40% - Акцент3 3 3 2 3 9" xfId="16473" xr:uid="{AAF6095A-F5DF-4B87-A29D-F09928952046}"/>
    <cellStyle name="40% - Акцент3 3 3 2 4" xfId="3131" xr:uid="{568838FC-2F54-4A42-867D-21E3B5C51F05}"/>
    <cellStyle name="40% — акцент3 3 3 2 4" xfId="8056" xr:uid="{C823F573-CB7C-413D-92E5-56CDD016FBBF}"/>
    <cellStyle name="40% - Акцент3 3 3 2 5" xfId="5591" xr:uid="{6D188417-7C30-46F0-9584-FBAE9FA0E473}"/>
    <cellStyle name="40% — акцент3 3 3 2 5" xfId="9254" xr:uid="{956A70CC-D667-4F6D-A2A3-E58A6C1B3899}"/>
    <cellStyle name="40% - Акцент3 3 3 2 6" xfId="6361" xr:uid="{5DE87147-FFD1-4123-BFA8-F45201BA6637}"/>
    <cellStyle name="40% — акцент3 3 3 2 6" xfId="10560" xr:uid="{D4231ACA-47A0-4400-A063-2D1DE1AC901C}"/>
    <cellStyle name="40% - Акцент3 3 3 2 7" xfId="6243" xr:uid="{42D8C1C6-70E8-48AD-B851-5CDB8E8D01B9}"/>
    <cellStyle name="40% — акцент3 3 3 2 7" xfId="11940" xr:uid="{4B4BF120-8419-4244-B1FB-55A485033E00}"/>
    <cellStyle name="40% - Акцент3 3 3 2 8" xfId="8891" xr:uid="{64FF6495-F067-4EC3-A128-A76F98937C34}"/>
    <cellStyle name="40% — акцент3 3 3 2 8" xfId="13356" xr:uid="{1337A176-0ABA-4FE7-95BF-A95F043A961C}"/>
    <cellStyle name="40% - Акцент3 3 3 2 9" xfId="9081" xr:uid="{1A6E1CF6-63D8-4F1F-8AA3-0AE64B2487D5}"/>
    <cellStyle name="40% — акцент3 3 3 2 9" xfId="14772" xr:uid="{B65B2983-C6CB-4F41-A5BD-EDE75DDFA61E}"/>
    <cellStyle name="40% - Акцент3 3 3 20" xfId="21205" xr:uid="{23A636CA-82A8-4AC0-B84F-757BFE47862E}"/>
    <cellStyle name="40% — акцент3 3 3 20" xfId="22971" xr:uid="{5614AC11-1B34-40A5-80C4-322B0CF57815}"/>
    <cellStyle name="40% - Акцент3 3 3 21" xfId="22621" xr:uid="{56A06D67-EC0D-4C78-A0C3-9BB575232AA6}"/>
    <cellStyle name="40% — акцент3 3 3 21" xfId="24387" xr:uid="{996DF151-A8B2-48D1-9590-0ACC554B133D}"/>
    <cellStyle name="40% - Акцент3 3 3 22" xfId="24037" xr:uid="{E1820AD8-5D39-48AA-BAFA-5CA384619D63}"/>
    <cellStyle name="40% — акцент3 3 3 22" xfId="25803" xr:uid="{D8DCDD31-5594-4AFD-91A9-DB610D89899B}"/>
    <cellStyle name="40% - Акцент3 3 3 23" xfId="25453" xr:uid="{DFE1ED2A-BAF7-4840-B338-868AABAC5679}"/>
    <cellStyle name="40% — акцент3 3 3 23" xfId="27219" xr:uid="{BC65601D-1F19-4D2D-B437-9F3F06DA4620}"/>
    <cellStyle name="40% - Акцент3 3 3 24" xfId="26869" xr:uid="{95EEA8F1-5FE9-4BBF-88A1-D66B742C10CC}"/>
    <cellStyle name="40% — акцент3 3 3 24" xfId="28635" xr:uid="{2A4AD337-80F0-4AF4-A7B2-A1DE66438C6E}"/>
    <cellStyle name="40% - Акцент3 3 3 25" xfId="28285" xr:uid="{6D542E28-06E8-46BF-8457-BDD30D494891}"/>
    <cellStyle name="40% — акцент3 3 3 25" xfId="30050" xr:uid="{969E709D-45CC-49D9-92FF-A2C25F892143}"/>
    <cellStyle name="40% - Акцент3 3 3 26" xfId="29700" xr:uid="{288F7EC3-052B-41E3-8D09-2ADD6C8F714F}"/>
    <cellStyle name="40% — акцент3 3 3 26" xfId="31463" xr:uid="{5EAB7825-9750-4BFA-B2CA-FB8C9ECA41DE}"/>
    <cellStyle name="40% - Акцент3 3 3 27" xfId="31113" xr:uid="{EC0A2A6C-EBD2-4679-9C0D-3CB2ABA5CD12}"/>
    <cellStyle name="40% — акцент3 3 3 27" xfId="32873" xr:uid="{73F355DF-ADA6-47FE-9182-FB832A4ECA71}"/>
    <cellStyle name="40% - Акцент3 3 3 28" xfId="32523" xr:uid="{43E0CD42-E406-4688-B9B5-461E250A0660}"/>
    <cellStyle name="40% — акцент3 3 3 28" xfId="34272" xr:uid="{7AC2BDCE-7485-43BE-B334-CCBF1BEBC254}"/>
    <cellStyle name="40% - Акцент3 3 3 29" xfId="33925" xr:uid="{309C0EB4-504F-47BA-BA6F-A916E154BC60}"/>
    <cellStyle name="40% — акцент3 3 3 29" xfId="35640" xr:uid="{74BBCCC6-FE8C-4238-9D80-030AC3956232}"/>
    <cellStyle name="40% - Акцент3 3 3 3" xfId="736" xr:uid="{FC80875D-AEC9-418B-A9E6-AF309A024FA4}"/>
    <cellStyle name="40% — акцент3 3 3 3" xfId="2478" xr:uid="{585B323E-328F-4E6A-8E75-B4CE54164B49}"/>
    <cellStyle name="40% - Акцент3 3 3 3 10" xfId="12616" xr:uid="{0C7EC7D5-16C8-4257-A535-23B9DA445175}"/>
    <cellStyle name="40% — акцент3 3 3 3 10" xfId="16556" xr:uid="{DFE5D5D6-29D7-4FBB-9094-2BCF40891704}"/>
    <cellStyle name="40% - Акцент3 3 3 3 11" xfId="14032" xr:uid="{2A2B3E62-D80B-46F6-9B95-2E3EB2A0FF2E}"/>
    <cellStyle name="40% — акцент3 3 3 3 11" xfId="17972" xr:uid="{F6FBE121-A265-4BFC-A180-A4E83480B03F}"/>
    <cellStyle name="40% - Акцент3 3 3 3 12" xfId="15448" xr:uid="{1D44DAB2-AA7B-42DC-819F-D07754DCB00B}"/>
    <cellStyle name="40% — акцент3 3 3 3 12" xfId="19388" xr:uid="{D28E9286-C561-4DF3-90E1-C172CD4C26E8}"/>
    <cellStyle name="40% - Акцент3 3 3 3 13" xfId="16864" xr:uid="{F750522A-754B-446C-9CC8-A17E876A48DE}"/>
    <cellStyle name="40% — акцент3 3 3 3 13" xfId="20804" xr:uid="{701BBF26-B31C-4B10-BE35-021ADDA44C49}"/>
    <cellStyle name="40% - Акцент3 3 3 3 14" xfId="18280" xr:uid="{2E455323-0BBF-4C29-8DB7-84553C4E74BC}"/>
    <cellStyle name="40% — акцент3 3 3 3 14" xfId="22220" xr:uid="{7B0B620D-A0B1-453F-87C7-3848A9ED0F5D}"/>
    <cellStyle name="40% - Акцент3 3 3 3 15" xfId="19696" xr:uid="{5B85FA12-9F15-4100-A77A-BD7D879C1E5F}"/>
    <cellStyle name="40% — акцент3 3 3 3 15" xfId="23636" xr:uid="{7CF75C3C-FEF2-42E1-A335-1105D7DC2A58}"/>
    <cellStyle name="40% - Акцент3 3 3 3 16" xfId="21112" xr:uid="{B447DED1-2617-488B-A7C2-408735E0631B}"/>
    <cellStyle name="40% — акцент3 3 3 3 16" xfId="25052" xr:uid="{1A9029BE-45DD-422E-9FD4-625B3A26506F}"/>
    <cellStyle name="40% - Акцент3 3 3 3 17" xfId="22528" xr:uid="{4BD92A73-E46A-4C45-9A80-C1B880A1F146}"/>
    <cellStyle name="40% — акцент3 3 3 3 17" xfId="26468" xr:uid="{A441B032-AAF0-489E-B719-2EEFFEE9E8D8}"/>
    <cellStyle name="40% - Акцент3 3 3 3 18" xfId="23944" xr:uid="{AB08A1CC-8869-4FD4-B76D-368128257C63}"/>
    <cellStyle name="40% — акцент3 3 3 3 18" xfId="27884" xr:uid="{5265FCA3-4B35-46E3-974C-B4D315A81D96}"/>
    <cellStyle name="40% - Акцент3 3 3 3 19" xfId="25360" xr:uid="{E6C360FB-F280-426A-913F-48F613CE42D4}"/>
    <cellStyle name="40% — акцент3 3 3 3 19" xfId="29300" xr:uid="{BFD3302C-3449-46B8-84B6-A4A3D1D8B97B}"/>
    <cellStyle name="40% - Акцент3 3 3 3 2" xfId="1969" xr:uid="{0381C798-3BF0-4812-8FC3-9898A374C214}"/>
    <cellStyle name="40% — акцент3 3 3 3 2" xfId="4980" xr:uid="{E052B3CF-E157-4D6B-AACF-D8FB5B73266F}"/>
    <cellStyle name="40% - Акцент3 3 3 3 2 10" xfId="16047" xr:uid="{F5A746DF-1F71-4710-BF80-A547B8102F2E}"/>
    <cellStyle name="40% - Акцент3 3 3 3 2 11" xfId="17463" xr:uid="{F0BE94D5-2591-4D17-BB43-5AB8E0029634}"/>
    <cellStyle name="40% - Акцент3 3 3 3 2 12" xfId="18879" xr:uid="{FFA72570-44BF-4D3B-91F2-9F6BF64D5941}"/>
    <cellStyle name="40% - Акцент3 3 3 3 2 13" xfId="20295" xr:uid="{CB7D2002-ABE1-41C7-9E2B-8801DC9F1443}"/>
    <cellStyle name="40% - Акцент3 3 3 3 2 14" xfId="21711" xr:uid="{C8BFCCFE-0294-41DD-AA8E-78A9344EEC2A}"/>
    <cellStyle name="40% - Акцент3 3 3 3 2 15" xfId="23127" xr:uid="{C6D476A7-84CE-4D56-ACB3-C4BE6A5C23C3}"/>
    <cellStyle name="40% - Акцент3 3 3 3 2 16" xfId="24543" xr:uid="{458D5C66-6E8D-4759-A217-BBC929655026}"/>
    <cellStyle name="40% - Акцент3 3 3 3 2 17" xfId="25959" xr:uid="{78EBF24C-8DCC-44D3-929C-B79305F226FA}"/>
    <cellStyle name="40% - Акцент3 3 3 3 2 18" xfId="27375" xr:uid="{66EDFEAD-FBA0-44E1-9099-284A10B1532B}"/>
    <cellStyle name="40% - Акцент3 3 3 3 2 19" xfId="28791" xr:uid="{4120042D-15BC-4140-9AE3-1825F2256F73}"/>
    <cellStyle name="40% - Акцент3 3 3 3 2 2" xfId="4471" xr:uid="{6B539E84-007C-409B-BAA7-F8DD25A78BA3}"/>
    <cellStyle name="40% - Акцент3 3 3 3 2 20" xfId="30205" xr:uid="{AA25DC29-4DE4-43C3-9ABB-B72BADBC0C51}"/>
    <cellStyle name="40% - Акцент3 3 3 3 2 21" xfId="31617" xr:uid="{B390C27D-92F9-47AB-9247-F5B683844961}"/>
    <cellStyle name="40% - Акцент3 3 3 3 2 22" xfId="33023" xr:uid="{144F0F26-661A-43FB-A652-1B56D3E25649}"/>
    <cellStyle name="40% - Акцент3 3 3 3 2 23" xfId="34415" xr:uid="{09F9F5B0-E2AF-434A-ABCF-912375989A73}"/>
    <cellStyle name="40% - Акцент3 3 3 3 2 24" xfId="35779" xr:uid="{DBF84461-CDA7-4390-A291-11722396D4F8}"/>
    <cellStyle name="40% - Акцент3 3 3 3 2 25" xfId="37065" xr:uid="{CE569D39-B00F-482C-B95F-F52E934C3561}"/>
    <cellStyle name="40% - Акцент3 3 3 3 2 26" xfId="38230" xr:uid="{2A504933-B5F2-42F4-A993-F5DC509ADEB9}"/>
    <cellStyle name="40% - Акцент3 3 3 3 2 27" xfId="39114" xr:uid="{72CF2E17-BA5F-4415-ACD3-54AB6D906197}"/>
    <cellStyle name="40% - Акцент3 3 3 3 2 3" xfId="6931" xr:uid="{98EB9480-3C99-4427-B702-CAFFB9166304}"/>
    <cellStyle name="40% - Акцент3 3 3 3 2 4" xfId="7915" xr:uid="{EF0E7F44-9269-4287-B6D7-A5BC27E6864F}"/>
    <cellStyle name="40% - Акцент3 3 3 3 2 5" xfId="9113" xr:uid="{BB2E1A46-4283-4EE5-BFA4-F4D947EADEB0}"/>
    <cellStyle name="40% - Акцент3 3 3 3 2 6" xfId="10420" xr:uid="{D8B429CB-BA61-4682-B992-D30CF0DC3321}"/>
    <cellStyle name="40% - Акцент3 3 3 3 2 7" xfId="11799" xr:uid="{D5DD6DDE-82E7-4D8C-9882-80B735E89174}"/>
    <cellStyle name="40% - Акцент3 3 3 3 2 8" xfId="13215" xr:uid="{ABDB2452-1B1B-40C6-997A-81EDA6C06070}"/>
    <cellStyle name="40% - Акцент3 3 3 3 2 9" xfId="14631" xr:uid="{D79EF327-8C38-435C-99A6-A0D98979009A}"/>
    <cellStyle name="40% - Акцент3 3 3 3 20" xfId="26776" xr:uid="{50D80489-75C4-4D75-B549-1E4B7A8FAE89}"/>
    <cellStyle name="40% — акцент3 3 3 3 20" xfId="30713" xr:uid="{BE3647B1-14B3-462F-8410-BFDE1CA23704}"/>
    <cellStyle name="40% - Акцент3 3 3 3 21" xfId="28192" xr:uid="{92E9D012-51FD-4CD9-88B7-7F1A66835C9C}"/>
    <cellStyle name="40% — акцент3 3 3 3 21" xfId="32125" xr:uid="{CB8B3F81-1FB8-463F-AB41-513C04E460A2}"/>
    <cellStyle name="40% - Акцент3 3 3 3 22" xfId="29608" xr:uid="{F1790F6F-58F3-4431-BBB2-AF4BEE39B853}"/>
    <cellStyle name="40% — акцент3 3 3 3 22" xfId="33530" xr:uid="{5240D836-8CB3-41CD-A945-071BDD043BD4}"/>
    <cellStyle name="40% - Акцент3 3 3 3 23" xfId="31021" xr:uid="{D0D75FD0-BC12-4EA5-94F4-E6DDA7D68FD0}"/>
    <cellStyle name="40% — акцент3 3 3 3 23" xfId="34919" xr:uid="{2B9DCF7A-FCE6-44E2-B904-57C064E43C49}"/>
    <cellStyle name="40% - Акцент3 3 3 3 24" xfId="32431" xr:uid="{BE988379-01FC-4EED-8AE0-96198563904E}"/>
    <cellStyle name="40% — акцент3 3 3 3 24" xfId="36276" xr:uid="{5E8C345B-2CA2-45EB-8B14-B102080420FC}"/>
    <cellStyle name="40% - Акцент3 3 3 3 25" xfId="33833" xr:uid="{4ADD37B4-0573-4983-8872-65DA43998ED8}"/>
    <cellStyle name="40% — акцент3 3 3 3 25" xfId="37557" xr:uid="{C1AD10BE-4CE3-4734-9927-F635504304F1}"/>
    <cellStyle name="40% - Акцент3 3 3 3 26" xfId="35212" xr:uid="{4EEF7E79-B434-4B61-A566-E60E54B4E76B}"/>
    <cellStyle name="40% — акцент3 3 3 3 26" xfId="38703" xr:uid="{D70E5FED-2D91-4EC8-80CB-469DEFE13E3D}"/>
    <cellStyle name="40% - Акцент3 3 3 3 27" xfId="36545" xr:uid="{6E25F4A2-4052-4774-ABF0-22235CD27FAA}"/>
    <cellStyle name="40% — акцент3 3 3 3 27" xfId="39546" xr:uid="{C9506106-F164-4914-B296-87D57F36B048}"/>
    <cellStyle name="40% - Акцент3 3 3 3 28" xfId="37794" xr:uid="{9F48630F-D824-4328-AAC6-CF0DF499FFD9}"/>
    <cellStyle name="40% - Акцент3 3 3 3 3" xfId="3238" xr:uid="{3B5682B9-BCAE-44D4-A676-E4805D96BAC7}"/>
    <cellStyle name="40% — акцент3 3 3 3 3" xfId="7440" xr:uid="{61117B9E-3C6A-431D-9A2F-BF8D9EF2D7E7}"/>
    <cellStyle name="40% - Акцент3 3 3 3 4" xfId="5698" xr:uid="{C17EFD22-4D2B-47F7-9DA9-FEA3139410BF}"/>
    <cellStyle name="40% — акцент3 3 3 3 4" xfId="8424" xr:uid="{BC6C5D81-4C86-461F-BB89-1C34A41F1912}"/>
    <cellStyle name="40% - Акцент3 3 3 3 5" xfId="5645" xr:uid="{20F3CF89-FD3B-4275-90FE-2934F108236A}"/>
    <cellStyle name="40% — акцент3 3 3 3 5" xfId="9622" xr:uid="{39A0CA8A-9E6C-473F-98FB-89276D37E986}"/>
    <cellStyle name="40% - Акцент3 3 3 3 6" xfId="7257" xr:uid="{818B4475-0400-4D3C-9FDC-D9D11430CB0D}"/>
    <cellStyle name="40% — акцент3 3 3 3 6" xfId="10928" xr:uid="{F1F44E89-3CA2-400F-9F77-8A2D7F1E72BE}"/>
    <cellStyle name="40% - Акцент3 3 3 3 7" xfId="7134" xr:uid="{8ECE228F-0C9C-4910-B50A-A3A5648E6B3C}"/>
    <cellStyle name="40% — акцент3 3 3 3 7" xfId="12308" xr:uid="{D073B124-BC49-4434-A898-3F18A4CE84D5}"/>
    <cellStyle name="40% - Акцент3 3 3 3 8" xfId="10348" xr:uid="{59667628-1144-4204-8390-7D33D4EAC855}"/>
    <cellStyle name="40% — акцент3 3 3 3 8" xfId="13724" xr:uid="{26CF1D05-DFEC-4A8E-A19A-FA853C1B4E9E}"/>
    <cellStyle name="40% - Акцент3 3 3 3 9" xfId="11200" xr:uid="{01EB9732-C10A-459C-AA17-B197C4C0318D}"/>
    <cellStyle name="40% — акцент3 3 3 3 9" xfId="15140" xr:uid="{91A82B80-9BC2-44D2-A839-BCB9D2672327}"/>
    <cellStyle name="40% - Акцент3 3 3 30" xfId="35304" xr:uid="{AF2F42AE-E673-41C1-8120-373B15249B7A}"/>
    <cellStyle name="40% - Акцент3 3 3 31" xfId="36630" xr:uid="{C5C811EE-C082-4A02-9890-6C20EB475D5A}"/>
    <cellStyle name="40% - Акцент3 3 3 32" xfId="37865" xr:uid="{D3E4740B-A1A3-4CD3-AA81-F8131D6E0056}"/>
    <cellStyle name="40% - Акцент3 3 3 4" xfId="1506" xr:uid="{D00E0AA7-85BB-4E95-B3BC-2FB5D73F76FF}"/>
    <cellStyle name="40% — акцент3 3 3 4" xfId="3379" xr:uid="{25909D77-F1F1-4F0D-82B0-F1C2206ECC01}"/>
    <cellStyle name="40% - Акцент3 3 3 4 10" xfId="15584" xr:uid="{928B7F21-A641-4F9C-86EF-E2BF4657221C}"/>
    <cellStyle name="40% - Акцент3 3 3 4 11" xfId="17000" xr:uid="{0942F6C0-EE3C-4522-B9CA-498ECEC78124}"/>
    <cellStyle name="40% - Акцент3 3 3 4 12" xfId="18416" xr:uid="{B28F543C-46B9-423C-A447-A1B08F7B0505}"/>
    <cellStyle name="40% - Акцент3 3 3 4 13" xfId="19832" xr:uid="{C6A47F55-3D6B-4344-9107-90065EE6D7AD}"/>
    <cellStyle name="40% - Акцент3 3 3 4 14" xfId="21248" xr:uid="{5453E833-4C41-4FF1-89A2-FDE1B582007D}"/>
    <cellStyle name="40% - Акцент3 3 3 4 15" xfId="22664" xr:uid="{ACB2CBA9-9EF7-4E8E-BB0D-90D6F2BE5CF5}"/>
    <cellStyle name="40% - Акцент3 3 3 4 16" xfId="24080" xr:uid="{2B5A3610-CB2B-4185-B7DD-FA71803BBB90}"/>
    <cellStyle name="40% - Акцент3 3 3 4 17" xfId="25496" xr:uid="{BE5BC379-FC33-4F73-99E8-69D302975A8A}"/>
    <cellStyle name="40% - Акцент3 3 3 4 18" xfId="26912" xr:uid="{D3E42FDE-E9B4-41D3-8C8E-B1C1AA7CE831}"/>
    <cellStyle name="40% - Акцент3 3 3 4 19" xfId="28328" xr:uid="{42A00999-A045-4FD3-9C66-D3CFF66B65FB}"/>
    <cellStyle name="40% - Акцент3 3 3 4 2" xfId="4008" xr:uid="{110E602C-4370-4852-945A-0479CCAE6170}"/>
    <cellStyle name="40% - Акцент3 3 3 4 20" xfId="29743" xr:uid="{C2DC6910-2744-4BB3-9241-2800677E37B6}"/>
    <cellStyle name="40% - Акцент3 3 3 4 21" xfId="31156" xr:uid="{F4F3EAC9-C315-4DBE-AE9D-7EEB0DB9FC2D}"/>
    <cellStyle name="40% - Акцент3 3 3 4 22" xfId="32566" xr:uid="{58524F54-8321-4B60-97E2-D8D829EFA517}"/>
    <cellStyle name="40% - Акцент3 3 3 4 23" xfId="33968" xr:uid="{3A333A4A-7E3D-4A8B-AE23-F148DC87CB72}"/>
    <cellStyle name="40% - Акцент3 3 3 4 24" xfId="35347" xr:uid="{654FE745-D51F-4179-A350-6BE133F2B047}"/>
    <cellStyle name="40% - Акцент3 3 3 4 25" xfId="36669" xr:uid="{489473D5-18C6-4B68-81BA-6EF16B0EC319}"/>
    <cellStyle name="40% - Акцент3 3 3 4 26" xfId="37897" xr:uid="{F78FA648-7D92-4C3B-BEBE-7B06F0F3EED4}"/>
    <cellStyle name="40% - Акцент3 3 3 4 27" xfId="38923" xr:uid="{9660B1F8-50BD-43EB-81D7-59EE593550C5}"/>
    <cellStyle name="40% - Акцент3 3 3 4 3" xfId="6468" xr:uid="{B563DF89-731A-4BB9-A7C9-5F4B3F385008}"/>
    <cellStyle name="40% - Акцент3 3 3 4 4" xfId="5979" xr:uid="{CEA9085C-B469-4F4F-B871-7986E68D0034}"/>
    <cellStyle name="40% - Акцент3 3 3 4 5" xfId="8651" xr:uid="{B625879F-D757-4E8A-812A-F146024C5E48}"/>
    <cellStyle name="40% - Акцент3 3 3 4 6" xfId="9958" xr:uid="{2608B1EE-3F42-4ED1-88A4-1723CC7D28A1}"/>
    <cellStyle name="40% - Акцент3 3 3 4 7" xfId="11336" xr:uid="{FF444B96-9C81-483C-A8D6-2E519F51D56A}"/>
    <cellStyle name="40% - Акцент3 3 3 4 8" xfId="12752" xr:uid="{B3EA1781-A8F8-4BC1-91D8-F38D03FF70D7}"/>
    <cellStyle name="40% - Акцент3 3 3 4 9" xfId="14168" xr:uid="{0A0F6706-7A63-4194-A438-91D6FB1111FA}"/>
    <cellStyle name="40% - Акцент3 3 3 5" xfId="1170" xr:uid="{473129E3-AB16-483D-95EF-4E2394F424D9}"/>
    <cellStyle name="40% — акцент3 3 3 5" xfId="5839" xr:uid="{4A55EC4F-9872-4B94-BC88-CFE52B494326}"/>
    <cellStyle name="40% - Акцент3 3 3 5 10" xfId="16664" xr:uid="{232594B6-FB8C-47E0-A14D-8A8D058B05F9}"/>
    <cellStyle name="40% - Акцент3 3 3 5 11" xfId="18080" xr:uid="{8BC4D5C9-7649-42F7-B61B-AC95D77ED13E}"/>
    <cellStyle name="40% - Акцент3 3 3 5 12" xfId="19496" xr:uid="{9ED30074-143D-461C-B5FA-4EB68F285EEA}"/>
    <cellStyle name="40% - Акцент3 3 3 5 13" xfId="20912" xr:uid="{2DE566E3-488C-485F-8782-4B36D5D5EC67}"/>
    <cellStyle name="40% - Акцент3 3 3 5 14" xfId="22328" xr:uid="{DF28CAD7-CDCD-48AB-82EC-6273D62AA8C0}"/>
    <cellStyle name="40% - Акцент3 3 3 5 15" xfId="23744" xr:uid="{2334AF35-ACF1-4B20-B6A2-310E3A13D601}"/>
    <cellStyle name="40% - Акцент3 3 3 5 16" xfId="25160" xr:uid="{7C9CF942-E716-4E10-A80C-FF7CFE43F9DE}"/>
    <cellStyle name="40% - Акцент3 3 3 5 17" xfId="26576" xr:uid="{E9598857-4A54-4EFB-8926-127F22165BC1}"/>
    <cellStyle name="40% - Акцент3 3 3 5 18" xfId="27992" xr:uid="{D668BF06-A19C-4DFD-AB39-70730820D1A7}"/>
    <cellStyle name="40% - Акцент3 3 3 5 19" xfId="29408" xr:uid="{B6B2C505-DA81-4EB5-BA66-900437FAC0E1}"/>
    <cellStyle name="40% - Акцент3 3 3 5 2" xfId="3672" xr:uid="{DA83B56E-4CAB-48C7-924D-524F60A9FF53}"/>
    <cellStyle name="40% - Акцент3 3 3 5 20" xfId="30821" xr:uid="{C59627A4-C69B-49FB-8ABB-EAF7CF309F33}"/>
    <cellStyle name="40% - Акцент3 3 3 5 21" xfId="32233" xr:uid="{2E98E8CF-0A4E-4EA5-AB6D-9D4FCE593692}"/>
    <cellStyle name="40% - Акцент3 3 3 5 22" xfId="33637" xr:uid="{34CA50F4-F40C-4159-BBEA-B9B1063E9B69}"/>
    <cellStyle name="40% - Акцент3 3 3 5 23" xfId="35024" xr:uid="{DD9AB623-B7B5-4155-91EA-BDC34111F446}"/>
    <cellStyle name="40% - Акцент3 3 3 5 24" xfId="36376" xr:uid="{25446F73-FFE3-4994-A32E-6BE5215B3A76}"/>
    <cellStyle name="40% - Акцент3 3 3 5 25" xfId="37647" xr:uid="{598BA555-43D2-4992-9765-9CAF7D21EB99}"/>
    <cellStyle name="40% - Акцент3 3 3 5 26" xfId="38767" xr:uid="{677DD8F9-84EF-4358-A042-9EED747C1B8A}"/>
    <cellStyle name="40% - Акцент3 3 3 5 3" xfId="5455" xr:uid="{018E9A43-049A-4A27-8C8D-532EAAE29F9D}"/>
    <cellStyle name="40% - Акцент3 3 3 5 4" xfId="6004" xr:uid="{343AD6A7-C390-44A9-A073-AE506B6CDC3C}"/>
    <cellStyle name="40% - Акцент3 3 3 5 5" xfId="8161" xr:uid="{766D7654-8573-4B76-BF57-DF59749B0DC7}"/>
    <cellStyle name="40% - Акцент3 3 3 5 6" xfId="11000" xr:uid="{9B414F74-B092-43E8-8BA5-06B431496F0A}"/>
    <cellStyle name="40% - Акцент3 3 3 5 7" xfId="12416" xr:uid="{1CB1E582-AF78-488B-8E55-D9CBFB42ABC9}"/>
    <cellStyle name="40% - Акцент3 3 3 5 8" xfId="13832" xr:uid="{6566B4A7-DD41-4246-A250-F8CC45096ACE}"/>
    <cellStyle name="40% - Акцент3 3 3 5 9" xfId="15248" xr:uid="{8D404DDD-856B-4A73-BFB7-2EA765E3C62A}"/>
    <cellStyle name="40% - Акцент3 3 3 6" xfId="2263" xr:uid="{41FD790D-DBF3-4EFB-83C0-5B5DC2FE70A6}"/>
    <cellStyle name="40% — акцент3 3 3 6" xfId="7373" xr:uid="{D71723E7-27D8-4AD3-84C2-DAA1AD103BEC}"/>
    <cellStyle name="40% - Акцент3 3 3 6 10" xfId="19173" xr:uid="{0F6637FC-E0CC-4DC7-9B20-F2ECF86E2BF3}"/>
    <cellStyle name="40% - Акцент3 3 3 6 11" xfId="20589" xr:uid="{7E9DC881-1FDC-4E39-8CA0-D9F786F83034}"/>
    <cellStyle name="40% - Акцент3 3 3 6 12" xfId="22005" xr:uid="{222DFAD2-7327-42F0-B26C-38D37D238558}"/>
    <cellStyle name="40% - Акцент3 3 3 6 13" xfId="23421" xr:uid="{EE827A2A-ECBF-487A-A59E-73BA52EF1BFB}"/>
    <cellStyle name="40% - Акцент3 3 3 6 14" xfId="24837" xr:uid="{70BF5ED7-9DA0-47AD-81C0-9D8F7868ADFF}"/>
    <cellStyle name="40% - Акцент3 3 3 6 15" xfId="26253" xr:uid="{9CC8262E-16A6-4EC6-B271-FA9560DA8A0F}"/>
    <cellStyle name="40% - Акцент3 3 3 6 16" xfId="27669" xr:uid="{F94F5480-D8F8-4C47-99DD-CAAD623C1C33}"/>
    <cellStyle name="40% - Акцент3 3 3 6 17" xfId="29085" xr:uid="{D23F5553-5339-4ED2-890F-92D3ECEE0EE1}"/>
    <cellStyle name="40% - Акцент3 3 3 6 18" xfId="30498" xr:uid="{D13F7B00-9C9E-4E14-96B8-D743B4A5600E}"/>
    <cellStyle name="40% - Акцент3 3 3 6 19" xfId="31910" xr:uid="{1F966B87-2DDE-4958-8831-38BFEE771601}"/>
    <cellStyle name="40% - Акцент3 3 3 6 2" xfId="4765" xr:uid="{01DCD8D1-0D06-4BC4-9726-8B16F011B953}"/>
    <cellStyle name="40% - Акцент3 3 3 6 20" xfId="33315" xr:uid="{BEDF602E-2027-4DF3-A47B-13E68219E853}"/>
    <cellStyle name="40% - Акцент3 3 3 6 21" xfId="34704" xr:uid="{79136DDE-0329-40CE-A762-B7247528012C}"/>
    <cellStyle name="40% - Акцент3 3 3 6 22" xfId="36061" xr:uid="{853F139F-F4EF-48C7-B6B4-6DF125206C44}"/>
    <cellStyle name="40% - Акцент3 3 3 6 23" xfId="37342" xr:uid="{20E6BC8D-41FF-41F5-B5F0-77782701EEC6}"/>
    <cellStyle name="40% - Акцент3 3 3 6 24" xfId="38488" xr:uid="{17927621-B716-4685-832C-56D15BCE34B3}"/>
    <cellStyle name="40% - Акцент3 3 3 6 25" xfId="39331" xr:uid="{57C77ADA-84D7-4094-A1F2-FA71A9106BB7}"/>
    <cellStyle name="40% - Акцент3 3 3 6 3" xfId="9407" xr:uid="{38EFCBA0-92A2-4330-BD8F-2B912ADDA45E}"/>
    <cellStyle name="40% - Акцент3 3 3 6 4" xfId="10713" xr:uid="{C8660CC5-D173-469E-BFFF-2B95B2224D2B}"/>
    <cellStyle name="40% - Акцент3 3 3 6 5" xfId="12093" xr:uid="{2FFA1FA0-081C-4E53-9FE9-976D9D7B0C6E}"/>
    <cellStyle name="40% - Акцент3 3 3 6 6" xfId="13509" xr:uid="{CE674BCE-67BF-4F2B-BE43-EDEB07A73F47}"/>
    <cellStyle name="40% - Акцент3 3 3 6 7" xfId="14925" xr:uid="{23DBFCB1-6FC2-4887-B8EE-18F02A79A2BF}"/>
    <cellStyle name="40% - Акцент3 3 3 6 8" xfId="16341" xr:uid="{B5657897-E8C6-41EA-94B3-85364DB61FFE}"/>
    <cellStyle name="40% - Акцент3 3 3 6 9" xfId="17757" xr:uid="{E8AB12B8-4FD6-4AC7-811D-D8DC9542E262}"/>
    <cellStyle name="40% - Акцент3 3 3 7" xfId="2771" xr:uid="{BE8AF9D6-FCEA-49C1-B24D-CA4FAD09966F}"/>
    <cellStyle name="40% — акцент3 3 3 7" xfId="7563" xr:uid="{179E9F25-ED22-42FD-B2C7-084EF5594ADB}"/>
    <cellStyle name="40% - Акцент3 3 3 8" xfId="5231" xr:uid="{2DD03F65-6F3E-4E62-8DAE-07695E18CCE7}"/>
    <cellStyle name="40% — акцент3 3 3 8" xfId="7359" xr:uid="{BECE1D18-BA8A-4B01-9B30-8E697160D48A}"/>
    <cellStyle name="40% - Акцент3 3 3 9" xfId="5903" xr:uid="{99014784-B9D4-485D-991B-2D57E81E55E7}"/>
    <cellStyle name="40% — акцент3 3 3 9" xfId="7156" xr:uid="{3677AF1E-9387-4459-8D53-909A28EA04DB}"/>
    <cellStyle name="40% - Акцент3 3 30" xfId="31433" xr:uid="{EC69B2AE-6F86-49AD-833F-E355B9672A78}"/>
    <cellStyle name="40% — акцент3 3 30" xfId="32908" xr:uid="{62E5C1C2-8BAE-40AD-979D-9A4325310164}"/>
    <cellStyle name="40% - Акцент3 3 31" xfId="32843" xr:uid="{5C76B37D-ACF9-457D-9F55-E36D252EA589}"/>
    <cellStyle name="40% — акцент3 3 31" xfId="34305" xr:uid="{C4983A2C-6805-4362-803D-0E4132AB6DE8}"/>
    <cellStyle name="40% - Акцент3 3 32" xfId="34242" xr:uid="{B180A498-E2F2-4E08-88D1-1301611D9D3C}"/>
    <cellStyle name="40% — акцент3 3 32" xfId="35672" xr:uid="{5389B326-9AD3-4F76-AA6B-C923C2F5921B}"/>
    <cellStyle name="40% - Акцент3 3 33" xfId="35612" xr:uid="{82230551-9A4B-4B7A-96C8-C19993181924}"/>
    <cellStyle name="40% — акцент3 3 33" xfId="36970" xr:uid="{A15474A3-3639-4CB4-8B56-CC9D4E69931B}"/>
    <cellStyle name="40% - Акцент3 3 34" xfId="36913" xr:uid="{CCF3B998-DF50-49F9-8316-FB1EAD33A7BB}"/>
    <cellStyle name="40% - Акцент3 3 35" xfId="38102" xr:uid="{D0BA4375-F92B-4053-A240-79CD7BDC8936}"/>
    <cellStyle name="40% - Акцент3 3 4" xfId="463" xr:uid="{C55134C5-ABA6-422A-9E9F-11D9B791A044}"/>
    <cellStyle name="40% — акцент3 3 4" xfId="741" xr:uid="{205E0FAB-5DAF-473E-9411-DD33E7467C70}"/>
    <cellStyle name="40% - Акцент3 3 4 10" xfId="7695" xr:uid="{6AC617C0-153F-44D9-A3FB-02AC123E35CC}"/>
    <cellStyle name="40% — акцент3 3 4 10" xfId="11722" xr:uid="{DC56889F-6B1D-41CC-98EF-BD8957C1720A}"/>
    <cellStyle name="40% - Акцент3 3 4 11" xfId="8675" xr:uid="{DB9403B3-6A38-4514-B37A-01B4C2C45C0A}"/>
    <cellStyle name="40% — акцент3 3 4 11" xfId="13138" xr:uid="{271280B5-3E75-4253-94FB-557E4F5B406D}"/>
    <cellStyle name="40% - Акцент3 3 4 12" xfId="10072" xr:uid="{50DFC9B5-D0EB-4AD7-973F-8E05F660C72F}"/>
    <cellStyle name="40% — акцент3 3 4 12" xfId="14554" xr:uid="{52D99723-13CA-41A9-9D73-EA36456A913D}"/>
    <cellStyle name="40% - Акцент3 3 4 13" xfId="7011" xr:uid="{49AC6606-9B96-4319-9302-D04136D22E97}"/>
    <cellStyle name="40% — акцент3 3 4 13" xfId="15970" xr:uid="{154D9BC5-047B-4FA5-B6BA-5B42BD5455CF}"/>
    <cellStyle name="40% - Акцент3 3 4 14" xfId="7378" xr:uid="{85C23235-5DEA-445D-BE87-5B76534C4F3A}"/>
    <cellStyle name="40% — акцент3 3 4 14" xfId="17386" xr:uid="{D1EBB331-29D1-442D-8A1F-3A995319FC42}"/>
    <cellStyle name="40% - Акцент3 3 4 15" xfId="9279" xr:uid="{E21D9152-20EB-4170-B50B-6349405C002F}"/>
    <cellStyle name="40% — акцент3 3 4 15" xfId="18802" xr:uid="{9A8AEE15-F433-4671-8687-9D2063530DFA}"/>
    <cellStyle name="40% - Акцент3 3 4 16" xfId="10473" xr:uid="{C9BE42DD-A78A-42E9-8473-DC47B4A2B08F}"/>
    <cellStyle name="40% — акцент3 3 4 16" xfId="20218" xr:uid="{7D64B37C-A265-4189-9B80-EA3165E04A47}"/>
    <cellStyle name="40% - Акцент3 3 4 17" xfId="11968" xr:uid="{25344E37-C7B5-47F6-B37E-CE6E61A3261A}"/>
    <cellStyle name="40% — акцент3 3 4 17" xfId="21634" xr:uid="{93B646AA-9C46-4E33-8A3D-DCF54E507ED0}"/>
    <cellStyle name="40% - Акцент3 3 4 18" xfId="13384" xr:uid="{AFD52D36-C5F7-4BDA-9A15-48920E1D5FD4}"/>
    <cellStyle name="40% — акцент3 3 4 18" xfId="23050" xr:uid="{3E40E510-4D5E-438A-82D7-36331DB92769}"/>
    <cellStyle name="40% - Акцент3 3 4 19" xfId="14800" xr:uid="{75F4C1EA-47F3-448E-9B15-A95FC1A7D02A}"/>
    <cellStyle name="40% — акцент3 3 4 19" xfId="24466" xr:uid="{789721AE-B765-45CD-8D39-6A198EC75284}"/>
    <cellStyle name="40% - Акцент3 3 4 2" xfId="1696" xr:uid="{5CC819C7-8206-41DB-8939-87CCB39F83A5}"/>
    <cellStyle name="40% — акцент3 3 4 2" xfId="1974" xr:uid="{BF0735C1-02E0-48FD-B3D5-D7F0E1D3635A}"/>
    <cellStyle name="40% - Акцент3 3 4 2 10" xfId="15774" xr:uid="{98087A6A-C984-4DE3-83CB-9EA21C1FBC5E}"/>
    <cellStyle name="40% — акцент3 3 4 2 10" xfId="16052" xr:uid="{5D686D11-5D1C-4287-B5A4-C91D605A08EA}"/>
    <cellStyle name="40% - Акцент3 3 4 2 11" xfId="17190" xr:uid="{F2FAEEE0-FD91-433A-9E1A-EEF650C82535}"/>
    <cellStyle name="40% — акцент3 3 4 2 11" xfId="17468" xr:uid="{9AFF095B-60F7-4CF5-B2C1-C619B451E106}"/>
    <cellStyle name="40% - Акцент3 3 4 2 12" xfId="18606" xr:uid="{0E3B2661-B173-4A41-ADA7-F83D28F6B0D6}"/>
    <cellStyle name="40% — акцент3 3 4 2 12" xfId="18884" xr:uid="{364DA009-9BD0-41E1-B82F-AB1AF13BADA4}"/>
    <cellStyle name="40% - Акцент3 3 4 2 13" xfId="20022" xr:uid="{E86AF9C7-CF3A-4EE5-B930-1A5738AAE817}"/>
    <cellStyle name="40% — акцент3 3 4 2 13" xfId="20300" xr:uid="{6F209E09-CD90-4C37-94DF-65CB2EAB408B}"/>
    <cellStyle name="40% - Акцент3 3 4 2 14" xfId="21438" xr:uid="{51B8A2AF-6CB8-41EF-A37D-8DB53AC3144C}"/>
    <cellStyle name="40% — акцент3 3 4 2 14" xfId="21716" xr:uid="{80E974C8-1C41-479A-8DCB-24E69FADE52D}"/>
    <cellStyle name="40% - Акцент3 3 4 2 15" xfId="22854" xr:uid="{94012919-AF73-4E43-8267-92FEC1AD4A37}"/>
    <cellStyle name="40% — акцент3 3 4 2 15" xfId="23132" xr:uid="{82941F83-A4BB-4C03-891C-40D66DB60537}"/>
    <cellStyle name="40% - Акцент3 3 4 2 16" xfId="24270" xr:uid="{D169CFDD-0553-4038-885B-7FF9A2CCF8F6}"/>
    <cellStyle name="40% — акцент3 3 4 2 16" xfId="24548" xr:uid="{8B6FFDEA-F311-4A39-BB06-43A63D6128E4}"/>
    <cellStyle name="40% - Акцент3 3 4 2 17" xfId="25686" xr:uid="{D014E677-2249-464E-8CCF-988AFA10CE3E}"/>
    <cellStyle name="40% — акцент3 3 4 2 17" xfId="25964" xr:uid="{594FFB5E-69BD-4E38-9F09-8FD5850A02A3}"/>
    <cellStyle name="40% - Акцент3 3 4 2 18" xfId="27102" xr:uid="{507984DA-265F-49F1-816E-CCC5DE989A4D}"/>
    <cellStyle name="40% — акцент3 3 4 2 18" xfId="27380" xr:uid="{FF1EB61F-0174-4540-8E54-7677F7081F7F}"/>
    <cellStyle name="40% - Акцент3 3 4 2 19" xfId="28518" xr:uid="{BA736CD6-3DEF-4E53-B9F0-A2FD9C028A3E}"/>
    <cellStyle name="40% — акцент3 3 4 2 19" xfId="28796" xr:uid="{299B8318-B096-4ADC-9351-5C080D8FDE0E}"/>
    <cellStyle name="40% - Акцент3 3 4 2 2" xfId="4198" xr:uid="{8AAAD5B1-3E21-4B39-A946-9996F60D14BE}"/>
    <cellStyle name="40% — акцент3 3 4 2 2" xfId="4476" xr:uid="{61B7151E-6EAA-4408-8B74-0D59EC64351A}"/>
    <cellStyle name="40% - Акцент3 3 4 2 20" xfId="29933" xr:uid="{B93E55C7-C6E9-48EE-873B-7BAA84806499}"/>
    <cellStyle name="40% — акцент3 3 4 2 20" xfId="30210" xr:uid="{352F95DB-47DA-44DF-A419-9C0326D28FBF}"/>
    <cellStyle name="40% - Акцент3 3 4 2 21" xfId="31346" xr:uid="{00D7EBEA-2EDC-4C8C-BC28-6E50C457E6BC}"/>
    <cellStyle name="40% — акцент3 3 4 2 21" xfId="31622" xr:uid="{E2E05BC8-995E-474A-AC93-138C374D9EE5}"/>
    <cellStyle name="40% - Акцент3 3 4 2 22" xfId="32756" xr:uid="{13D58E19-7F1B-4FB0-A9AE-6782CFEB8FB8}"/>
    <cellStyle name="40% — акцент3 3 4 2 22" xfId="33028" xr:uid="{E84F38D3-7CF7-4258-8D4B-B046B1EDD743}"/>
    <cellStyle name="40% - Акцент3 3 4 2 23" xfId="34155" xr:uid="{4C0B4014-E656-495D-9794-12D73E298D22}"/>
    <cellStyle name="40% — акцент3 3 4 2 23" xfId="34420" xr:uid="{2F93A092-4AEE-4AD1-9853-CD51BD2DE6F1}"/>
    <cellStyle name="40% - Акцент3 3 4 2 24" xfId="35528" xr:uid="{873BE11A-6FDD-4547-BD61-927A0AE16FFB}"/>
    <cellStyle name="40% — акцент3 3 4 2 24" xfId="35783" xr:uid="{A7F87767-3959-4A4B-9FEF-73445C44EF2B}"/>
    <cellStyle name="40% - Акцент3 3 4 2 25" xfId="36839" xr:uid="{EFBE1977-B998-40E3-B09A-263F0738F63B}"/>
    <cellStyle name="40% — акцент3 3 4 2 25" xfId="37069" xr:uid="{7F7124C5-7076-42FC-B9AF-EFBC42574E16}"/>
    <cellStyle name="40% - Акцент3 3 4 2 26" xfId="38036" xr:uid="{5497B588-1895-4D04-90A5-1748A72360B1}"/>
    <cellStyle name="40% — акцент3 3 4 2 26" xfId="38234" xr:uid="{F20D67BE-1A80-4784-A936-9EBDF09C7DCA}"/>
    <cellStyle name="40% - Акцент3 3 4 2 27" xfId="39011" xr:uid="{F4AFDFEA-74E2-4DF5-9036-7D372E10138E}"/>
    <cellStyle name="40% — акцент3 3 4 2 27" xfId="39116" xr:uid="{30AD8EAE-8307-428D-9734-CE0B91B11986}"/>
    <cellStyle name="40% - Акцент3 3 4 2 3" xfId="6658" xr:uid="{C02C3A61-99B6-48CF-9A6D-2BC4CB9B95AC}"/>
    <cellStyle name="40% — акцент3 3 4 2 3" xfId="6936" xr:uid="{7F7594AD-3B79-4172-93F8-33B778B49A98}"/>
    <cellStyle name="40% - Акцент3 3 4 2 4" xfId="7642" xr:uid="{4BA013EB-615C-4881-A1B4-A342E42E86C3}"/>
    <cellStyle name="40% — акцент3 3 4 2 4" xfId="7920" xr:uid="{47738F61-2263-483C-A97C-B79D3836403F}"/>
    <cellStyle name="40% - Акцент3 3 4 2 5" xfId="8840" xr:uid="{311D9A97-C5E9-459D-8A54-9F8FFF96359A}"/>
    <cellStyle name="40% — акцент3 3 4 2 5" xfId="9118" xr:uid="{18B49B11-3622-41FB-A10F-C507C9FB26FA}"/>
    <cellStyle name="40% - Акцент3 3 4 2 6" xfId="10147" xr:uid="{EDFF5F74-CC8D-44B9-9EAB-EEC078EC6E90}"/>
    <cellStyle name="40% — акцент3 3 4 2 6" xfId="10425" xr:uid="{6C9CEE5F-4556-44A8-9F89-4CFD41A9AA51}"/>
    <cellStyle name="40% - Акцент3 3 4 2 7" xfId="11526" xr:uid="{90524AF8-95EB-4FC7-98AC-E7BE407E5241}"/>
    <cellStyle name="40% — акцент3 3 4 2 7" xfId="11804" xr:uid="{B95F620E-9708-4C69-8A24-DF3F358E3A92}"/>
    <cellStyle name="40% - Акцент3 3 4 2 8" xfId="12942" xr:uid="{83A3B588-311D-47C3-B124-C365193492C7}"/>
    <cellStyle name="40% — акцент3 3 4 2 8" xfId="13220" xr:uid="{AC386396-B386-4427-AA17-00753E05EB81}"/>
    <cellStyle name="40% - Акцент3 3 4 2 9" xfId="14358" xr:uid="{392C37F0-E59D-4949-A507-8B2E4FB81A03}"/>
    <cellStyle name="40% — акцент3 3 4 2 9" xfId="14636" xr:uid="{BC0D2BA2-5F0E-4632-9378-5DF221F8E5D0}"/>
    <cellStyle name="40% - Акцент3 3 4 20" xfId="16216" xr:uid="{38877576-667C-4B0D-B6DF-D50D68E3ED07}"/>
    <cellStyle name="40% — акцент3 3 4 20" xfId="25882" xr:uid="{75AD95E1-EE45-4280-BB17-A8E46D9D2CD5}"/>
    <cellStyle name="40% - Акцент3 3 4 21" xfId="17632" xr:uid="{8476AF50-E782-4594-A909-3F92CC502E38}"/>
    <cellStyle name="40% — акцент3 3 4 21" xfId="27298" xr:uid="{2A2CDC14-D6DF-434B-9505-4A7DC4E4FCAD}"/>
    <cellStyle name="40% - Акцент3 3 4 22" xfId="19048" xr:uid="{DF7E4BFE-9E56-446E-A8F7-63245BE0991C}"/>
    <cellStyle name="40% — акцент3 3 4 22" xfId="28714" xr:uid="{1BEFFEA5-B77A-4E92-A34B-BA74900A8E12}"/>
    <cellStyle name="40% - Акцент3 3 4 23" xfId="20464" xr:uid="{6C3655C6-928A-4C30-94E8-1469B0F4E34E}"/>
    <cellStyle name="40% — акцент3 3 4 23" xfId="30129" xr:uid="{F86CE1EE-DF60-42FF-855F-71136950538C}"/>
    <cellStyle name="40% - Акцент3 3 4 24" xfId="21880" xr:uid="{D6DD29A3-B9BA-47F8-BB8C-C90613D1DB52}"/>
    <cellStyle name="40% — акцент3 3 4 24" xfId="31542" xr:uid="{68F5D456-2E84-4715-87C7-9341C679358E}"/>
    <cellStyle name="40% - Акцент3 3 4 25" xfId="23296" xr:uid="{0AF8387D-13DB-427A-AA50-D20D994F07BA}"/>
    <cellStyle name="40% — акцент3 3 4 25" xfId="32950" xr:uid="{F66436BC-F51B-4530-821C-2FCBB9978F47}"/>
    <cellStyle name="40% - Акцент3 3 4 26" xfId="24712" xr:uid="{ED1DFE5A-2566-4B8F-BE0B-ACFC1CF2D2A0}"/>
    <cellStyle name="40% — акцент3 3 4 26" xfId="34345" xr:uid="{CD459626-3BE7-4443-B15D-25AD8B271BC2}"/>
    <cellStyle name="40% - Акцент3 3 4 27" xfId="26128" xr:uid="{BAC75DCB-971D-43DE-B760-78EA09B81C33}"/>
    <cellStyle name="40% — акцент3 3 4 27" xfId="35711" xr:uid="{E0811176-C3A5-411D-9FE7-073218E78269}"/>
    <cellStyle name="40% - Акцент3 3 4 28" xfId="27544" xr:uid="{5436D96E-9209-4D6C-887D-B2FA59F681F2}"/>
    <cellStyle name="40% — акцент3 3 4 28" xfId="37006" xr:uid="{EC85DE1D-F06D-49EB-80D8-66A9CDA8B4C6}"/>
    <cellStyle name="40% - Акцент3 3 4 29" xfId="28960" xr:uid="{F5789D7C-A4A8-4251-A9A6-EEF4A71EF9E2}"/>
    <cellStyle name="40% — акцент3 3 4 29" xfId="38185" xr:uid="{9F14EC67-5CBD-47AF-BB8B-8476479A6790}"/>
    <cellStyle name="40% - Акцент3 3 4 3" xfId="2351" xr:uid="{84A50DB1-A7CD-4F69-A00D-A26481FFBD10}"/>
    <cellStyle name="40% — акцент3 3 4 3" xfId="2418" xr:uid="{6775E6DD-4E6B-4FE1-BE02-5FAF4A2D986A}"/>
    <cellStyle name="40% - Акцент3 3 4 3 10" xfId="16429" xr:uid="{1CEA8E7C-B267-456E-8AC7-96AD2DEE325F}"/>
    <cellStyle name="40% — акцент3 3 4 3 10" xfId="16496" xr:uid="{1F0FE71C-8AB9-49AE-BD82-1C26160F9B50}"/>
    <cellStyle name="40% - Акцент3 3 4 3 11" xfId="17845" xr:uid="{5B0FFAF7-46FB-4578-A501-A6F8A7B3E7BF}"/>
    <cellStyle name="40% — акцент3 3 4 3 11" xfId="17912" xr:uid="{D871C10C-B018-484C-B47B-A11607EFEC6A}"/>
    <cellStyle name="40% - Акцент3 3 4 3 12" xfId="19261" xr:uid="{F840DF90-054A-420C-B8AA-2D97C64007B2}"/>
    <cellStyle name="40% — акцент3 3 4 3 12" xfId="19328" xr:uid="{35BB27A9-695B-4155-A799-7EB744189E49}"/>
    <cellStyle name="40% - Акцент3 3 4 3 13" xfId="20677" xr:uid="{F6D599DE-FB17-4ECD-9A37-B2ED41192A43}"/>
    <cellStyle name="40% — акцент3 3 4 3 13" xfId="20744" xr:uid="{A53B4779-ED00-46CA-A610-F4EC79EB3179}"/>
    <cellStyle name="40% - Акцент3 3 4 3 14" xfId="22093" xr:uid="{DCCFBA1B-F8D1-4453-9EEF-45E94993D31B}"/>
    <cellStyle name="40% — акцент3 3 4 3 14" xfId="22160" xr:uid="{28DF1334-7BE5-421B-A738-C9846936732A}"/>
    <cellStyle name="40% - Акцент3 3 4 3 15" xfId="23509" xr:uid="{8DBD8F84-C280-4BBD-B8C8-1C516DF46124}"/>
    <cellStyle name="40% — акцент3 3 4 3 15" xfId="23576" xr:uid="{16C47E4B-A6DF-4951-A169-4DBEFD1A2B75}"/>
    <cellStyle name="40% - Акцент3 3 4 3 16" xfId="24925" xr:uid="{7447DA36-215E-4A31-987D-8316C3530CF5}"/>
    <cellStyle name="40% — акцент3 3 4 3 16" xfId="24992" xr:uid="{058B2467-5DC7-4666-94EB-6B8A2A32E0C9}"/>
    <cellStyle name="40% - Акцент3 3 4 3 17" xfId="26341" xr:uid="{1D831523-B204-4C4A-8FF2-A38D4ADA16C2}"/>
    <cellStyle name="40% — акцент3 3 4 3 17" xfId="26408" xr:uid="{29B5D884-40AE-4B5D-BC1F-EE6CE0988FBB}"/>
    <cellStyle name="40% - Акцент3 3 4 3 18" xfId="27757" xr:uid="{0049D808-16DF-4680-B821-6295F5BFD314}"/>
    <cellStyle name="40% — акцент3 3 4 3 18" xfId="27824" xr:uid="{4768D17C-116E-426A-8057-65D80A82DE6D}"/>
    <cellStyle name="40% - Акцент3 3 4 3 19" xfId="29173" xr:uid="{EC960991-6908-4D39-B06D-974AD46497B3}"/>
    <cellStyle name="40% — акцент3 3 4 3 19" xfId="29240" xr:uid="{55B3A2CA-289C-4E94-82BF-534AAF8D1E5B}"/>
    <cellStyle name="40% - Акцент3 3 4 3 2" xfId="4853" xr:uid="{33A7E960-4E72-4405-BF32-B99E9A59CA10}"/>
    <cellStyle name="40% — акцент3 3 4 3 2" xfId="4920" xr:uid="{857C8EB3-9376-4B2A-9714-C5A40DB13079}"/>
    <cellStyle name="40% - Акцент3 3 4 3 20" xfId="30586" xr:uid="{3D2A436B-2C16-437C-B59A-F5054325ECEA}"/>
    <cellStyle name="40% — акцент3 3 4 3 20" xfId="30653" xr:uid="{10726114-EED4-40AC-B238-F9A3F4070BA1}"/>
    <cellStyle name="40% - Акцент3 3 4 3 21" xfId="31998" xr:uid="{E0B55E12-6E76-472C-AD3C-31CE3E8E91A9}"/>
    <cellStyle name="40% — акцент3 3 4 3 21" xfId="32065" xr:uid="{4A2D370B-945E-4381-84D0-22C6D462BCCF}"/>
    <cellStyle name="40% - Акцент3 3 4 3 22" xfId="33403" xr:uid="{DBEA1FD3-ACA0-4A3D-AEC3-D85EE50B3C80}"/>
    <cellStyle name="40% — акцент3 3 4 3 22" xfId="33470" xr:uid="{AA4DBB9B-D2D7-4B20-A5FE-6C892E2A408B}"/>
    <cellStyle name="40% - Акцент3 3 4 3 23" xfId="34792" xr:uid="{FD0C16A1-9E23-4DD0-A6D9-9970349DEA07}"/>
    <cellStyle name="40% — акцент3 3 4 3 23" xfId="34859" xr:uid="{C63EAB79-4FCA-40C8-874E-7449AA14B056}"/>
    <cellStyle name="40% - Акцент3 3 4 3 24" xfId="36149" xr:uid="{6E891BDE-767A-456A-9547-1DCB6BFE8D22}"/>
    <cellStyle name="40% — акцент3 3 4 3 24" xfId="36216" xr:uid="{B4BCFE3E-E70C-4519-83AF-B1B8894B66FC}"/>
    <cellStyle name="40% - Акцент3 3 4 3 25" xfId="37430" xr:uid="{2D25D008-61A7-4F0F-8CD2-3A91A707C314}"/>
    <cellStyle name="40% — акцент3 3 4 3 25" xfId="37497" xr:uid="{8F09EC55-B544-42F1-9CC2-31C089C44028}"/>
    <cellStyle name="40% - Акцент3 3 4 3 26" xfId="38576" xr:uid="{8FAF95F2-944F-4278-BF36-F6ACAE986176}"/>
    <cellStyle name="40% — акцент3 3 4 3 26" xfId="38643" xr:uid="{7BDA2BAB-A2C4-45EA-9673-5414F57EE6ED}"/>
    <cellStyle name="40% - Акцент3 3 4 3 27" xfId="39419" xr:uid="{EF4D2C87-6968-4952-A35F-C6769A381D26}"/>
    <cellStyle name="40% — акцент3 3 4 3 27" xfId="39486" xr:uid="{78AE40F0-DABE-4E71-A28D-5647A358A9EE}"/>
    <cellStyle name="40% - Акцент3 3 4 3 3" xfId="7313" xr:uid="{5D6BC85D-BD67-4BE6-859F-1AFEA976CF5F}"/>
    <cellStyle name="40% — акцент3 3 4 3 3" xfId="7380" xr:uid="{BBECAF78-BA78-45E8-80F2-B1BCA8621542}"/>
    <cellStyle name="40% - Акцент3 3 4 3 4" xfId="8297" xr:uid="{B2B6F75C-A97D-41BC-8235-0FB8DB896186}"/>
    <cellStyle name="40% — акцент3 3 4 3 4" xfId="8364" xr:uid="{82E8599F-D289-4AD3-BEFB-99A7EAD3EA37}"/>
    <cellStyle name="40% - Акцент3 3 4 3 5" xfId="9495" xr:uid="{B3FDC366-AAA2-4FAD-B247-8DA3DD6BD2CA}"/>
    <cellStyle name="40% — акцент3 3 4 3 5" xfId="9562" xr:uid="{27738C46-7724-414D-88F5-1BF07ED4E5F1}"/>
    <cellStyle name="40% - Акцент3 3 4 3 6" xfId="10801" xr:uid="{5A62B10E-78DD-4429-93F9-564A811F596E}"/>
    <cellStyle name="40% — акцент3 3 4 3 6" xfId="10868" xr:uid="{4947A966-07DF-452F-B642-C6142C413552}"/>
    <cellStyle name="40% - Акцент3 3 4 3 7" xfId="12181" xr:uid="{810C96E7-516F-4B0D-AD87-988A3C55BA53}"/>
    <cellStyle name="40% — акцент3 3 4 3 7" xfId="12248" xr:uid="{CE0E9EC4-53E4-4132-89C4-CE025782290A}"/>
    <cellStyle name="40% - Акцент3 3 4 3 8" xfId="13597" xr:uid="{F3ACF344-7AB5-440B-8744-5E04B26472CF}"/>
    <cellStyle name="40% — акцент3 3 4 3 8" xfId="13664" xr:uid="{A3525148-EC87-47E0-B3CE-61B1EEA61EF6}"/>
    <cellStyle name="40% - Акцент3 3 4 3 9" xfId="15013" xr:uid="{BAC308EC-26D2-4A9C-817B-E276FFEF529C}"/>
    <cellStyle name="40% — акцент3 3 4 3 9" xfId="15080" xr:uid="{F9920FC8-6F20-42DB-88AD-3FCB9A327285}"/>
    <cellStyle name="40% - Акцент3 3 4 4" xfId="2965" xr:uid="{836A59F7-C9CF-4496-934D-927F57637433}"/>
    <cellStyle name="40% — акцент3 3 4 4" xfId="3243" xr:uid="{61FB4971-A43F-424D-9491-8D91C0C29665}"/>
    <cellStyle name="40% - Акцент3 3 4 5" xfId="5425" xr:uid="{9B687351-2154-47E1-892B-CBB67AB0D5DB}"/>
    <cellStyle name="40% — акцент3 3 4 5" xfId="5703" xr:uid="{2EBB395C-D84C-47AC-B594-8DE497266894}"/>
    <cellStyle name="40% - Акцент3 3 4 6" xfId="7278" xr:uid="{A28A76A5-E9F1-4A7D-AE2C-960FD504B5E8}"/>
    <cellStyle name="40% — акцент3 3 4 6" xfId="6644" xr:uid="{900883CC-855F-4CE2-B518-32FB91F23B0B}"/>
    <cellStyle name="40% - Акцент3 3 4 7" xfId="6817" xr:uid="{19800FBE-1A47-4450-9A99-CE042C64038A}"/>
    <cellStyle name="40% — акцент3 3 4 7" xfId="6677" xr:uid="{52473706-688A-4771-9CD5-21DBE3204153}"/>
    <cellStyle name="40% - Акцент3 3 4 8" xfId="8996" xr:uid="{A5187D82-822A-45C2-AA38-253F7AED44A8}"/>
    <cellStyle name="40% — акцент3 3 4 8" xfId="9427" xr:uid="{E498AD32-F5DD-4AAB-B5C2-9C273BF74ADC}"/>
    <cellStyle name="40% - Акцент3 3 4 9" xfId="9746" xr:uid="{50E47340-7270-4B27-BCCB-7D9DCECC87C0}"/>
    <cellStyle name="40% — акцент3 3 4 9" xfId="8251" xr:uid="{8BC73972-6433-47F9-A0C5-0D1693317E42}"/>
    <cellStyle name="40% - Акцент3 3 5" xfId="768" xr:uid="{2890A58D-CB21-4AD9-96EC-1230A82A690C}"/>
    <cellStyle name="40% — акцент3 3 5" xfId="1513" xr:uid="{5AB880EC-8592-47EF-8BF9-D8A76ED0351D}"/>
    <cellStyle name="40% - Акцент3 3 5 10" xfId="10206" xr:uid="{D222FA48-D8A4-496B-A0FD-B65BB4632738}"/>
    <cellStyle name="40% — акцент3 3 5 10" xfId="15591" xr:uid="{EE215918-81D8-4A4A-97FD-27DACBD8C11E}"/>
    <cellStyle name="40% - Акцент3 3 5 11" xfId="6220" xr:uid="{7A2CDDEE-8241-4E4C-98FE-FE7EB119EB0E}"/>
    <cellStyle name="40% — акцент3 3 5 11" xfId="17007" xr:uid="{1A973879-9B0F-43B0-A5BD-8B3552ABB8FC}"/>
    <cellStyle name="40% - Акцент3 3 5 12" xfId="9752" xr:uid="{3918FF86-41F3-4E07-8C3B-4CB7F9B7499A}"/>
    <cellStyle name="40% — акцент3 3 5 12" xfId="18423" xr:uid="{953279FF-5176-4D16-9211-6431ABE00DE0}"/>
    <cellStyle name="40% - Акцент3 3 5 13" xfId="7732" xr:uid="{FCB3FE09-0F84-446F-BD31-DF243FB06453}"/>
    <cellStyle name="40% — акцент3 3 5 13" xfId="19839" xr:uid="{CC55E58D-94B1-4758-AD68-86AA79649047}"/>
    <cellStyle name="40% - Акцент3 3 5 14" xfId="11709" xr:uid="{34105818-4B0C-406D-938B-B7A7FC72B71D}"/>
    <cellStyle name="40% — акцент3 3 5 14" xfId="21255" xr:uid="{48E69C5B-2E59-4F12-A068-216BBD75AD27}"/>
    <cellStyle name="40% - Акцент3 3 5 15" xfId="13125" xr:uid="{5E4C0F04-930A-4796-8E9E-F87BD05863E4}"/>
    <cellStyle name="40% — акцент3 3 5 15" xfId="22671" xr:uid="{50316D5A-3BE1-47D5-BBD1-A434CBF59FC9}"/>
    <cellStyle name="40% - Акцент3 3 5 16" xfId="14541" xr:uid="{A082E269-3AA4-4763-8169-9DA1A2A45522}"/>
    <cellStyle name="40% — акцент3 3 5 16" xfId="24087" xr:uid="{C6229EDF-E976-43E1-9021-FF961420EFB2}"/>
    <cellStyle name="40% - Акцент3 3 5 17" xfId="15957" xr:uid="{717C91F4-B8D9-4F01-8C74-4F90155B5E0E}"/>
    <cellStyle name="40% — акцент3 3 5 17" xfId="25503" xr:uid="{E878FCD8-8518-42FF-962B-648619249A6D}"/>
    <cellStyle name="40% - Акцент3 3 5 18" xfId="17373" xr:uid="{C43F09C3-AFC8-4874-82E7-575A8F0F94C9}"/>
    <cellStyle name="40% — акцент3 3 5 18" xfId="26919" xr:uid="{FE0D6961-4C5E-4223-9502-D963378E033D}"/>
    <cellStyle name="40% - Акцент3 3 5 19" xfId="18789" xr:uid="{B31B06B6-4864-4190-AA50-EED3273E4C8C}"/>
    <cellStyle name="40% — акцент3 3 5 19" xfId="28335" xr:uid="{D2E3A0AF-23B2-4E2E-B6AA-3BC9CD4A6392}"/>
    <cellStyle name="40% - Акцент3 3 5 2" xfId="2001" xr:uid="{7C730825-C9A2-486A-B237-C9D59499377A}"/>
    <cellStyle name="40% — акцент3 3 5 2" xfId="4015" xr:uid="{8B8D1A25-32F5-4BB1-AC5F-FD8DF8FA9D6C}"/>
    <cellStyle name="40% - Акцент3 3 5 2 10" xfId="16079" xr:uid="{3B426CB6-2732-41B3-AE92-46C568CBFEEB}"/>
    <cellStyle name="40% - Акцент3 3 5 2 11" xfId="17495" xr:uid="{119F6AA5-7392-4D87-8299-D43611D4BAF6}"/>
    <cellStyle name="40% - Акцент3 3 5 2 12" xfId="18911" xr:uid="{5E553253-D2ED-446D-B59A-A317733BEBF1}"/>
    <cellStyle name="40% - Акцент3 3 5 2 13" xfId="20327" xr:uid="{685750A4-48CA-4A99-B553-E45C78549139}"/>
    <cellStyle name="40% - Акцент3 3 5 2 14" xfId="21743" xr:uid="{DF2ADF0E-77DC-4C28-A2D2-DB082ED66C90}"/>
    <cellStyle name="40% - Акцент3 3 5 2 15" xfId="23159" xr:uid="{F531802F-CB9B-46C9-82CA-A73CF6F709AD}"/>
    <cellStyle name="40% - Акцент3 3 5 2 16" xfId="24575" xr:uid="{27233EF9-D7C6-4A6D-89A3-D6DAAF9108C2}"/>
    <cellStyle name="40% - Акцент3 3 5 2 17" xfId="25991" xr:uid="{49DE5561-731C-4093-B8EE-18703BA1E710}"/>
    <cellStyle name="40% - Акцент3 3 5 2 18" xfId="27407" xr:uid="{ADC07C77-7D6D-4C10-A86C-70B3CDE81CFF}"/>
    <cellStyle name="40% - Акцент3 3 5 2 19" xfId="28823" xr:uid="{F44C69E1-14F7-49D9-A90F-B2853AA5F6EA}"/>
    <cellStyle name="40% - Акцент3 3 5 2 2" xfId="4503" xr:uid="{5F8865CE-E35C-4FD8-9C95-7C7C368BD6F4}"/>
    <cellStyle name="40% - Акцент3 3 5 2 20" xfId="30237" xr:uid="{F8CA28D6-39F9-49B1-AECE-E808358BEDA4}"/>
    <cellStyle name="40% - Акцент3 3 5 2 21" xfId="31649" xr:uid="{9D608065-3FE9-4531-B7B5-574D85CDB2CA}"/>
    <cellStyle name="40% - Акцент3 3 5 2 22" xfId="33055" xr:uid="{BACCB052-CA43-47C9-982F-4306B4EE8D10}"/>
    <cellStyle name="40% - Акцент3 3 5 2 23" xfId="34447" xr:uid="{972886E9-7D04-47CC-8F15-9C2D86F67B84}"/>
    <cellStyle name="40% - Акцент3 3 5 2 24" xfId="35810" xr:uid="{5F09AF26-CBAA-490C-A687-5E7612922E86}"/>
    <cellStyle name="40% - Акцент3 3 5 2 25" xfId="37096" xr:uid="{8C27FD6C-7867-4135-9C93-8F7C29249016}"/>
    <cellStyle name="40% - Акцент3 3 5 2 26" xfId="38261" xr:uid="{12A031A3-E690-417E-A971-AB2E20387678}"/>
    <cellStyle name="40% - Акцент3 3 5 2 27" xfId="39139" xr:uid="{407C7660-898A-48E9-A53B-B1C7109A73CE}"/>
    <cellStyle name="40% - Акцент3 3 5 2 3" xfId="6963" xr:uid="{97A72D83-23DD-4D3C-821D-9CF15CCB5102}"/>
    <cellStyle name="40% - Акцент3 3 5 2 4" xfId="7947" xr:uid="{0E4C7229-8B7D-486E-A9A4-05A56F3D46C1}"/>
    <cellStyle name="40% - Акцент3 3 5 2 5" xfId="9145" xr:uid="{2C96AF8E-10D7-4FC4-A5F2-C60725B56784}"/>
    <cellStyle name="40% - Акцент3 3 5 2 6" xfId="10452" xr:uid="{3E043100-6D72-4862-8420-030C23F97D6F}"/>
    <cellStyle name="40% - Акцент3 3 5 2 7" xfId="11831" xr:uid="{C0501E51-6E34-40B9-ADED-E5E1F76C8D8C}"/>
    <cellStyle name="40% - Акцент3 3 5 2 8" xfId="13247" xr:uid="{C6FB0606-67CE-4B58-A991-C9603678B622}"/>
    <cellStyle name="40% - Акцент3 3 5 2 9" xfId="14663" xr:uid="{0E2D12A2-EDE8-45B6-AF1B-5A141B5D5B91}"/>
    <cellStyle name="40% - Акцент3 3 5 20" xfId="20205" xr:uid="{8A31232F-F6F5-49CB-A9D9-4E55E444EA7C}"/>
    <cellStyle name="40% — акцент3 3 5 20" xfId="29750" xr:uid="{DD216544-ED1D-4633-B1AE-9190A602E73D}"/>
    <cellStyle name="40% - Акцент3 3 5 21" xfId="21621" xr:uid="{EB2605EF-DF92-49AF-BC8D-D3F885A7B819}"/>
    <cellStyle name="40% — акцент3 3 5 21" xfId="31163" xr:uid="{9077FD0F-539B-41EA-B055-1C74035417B2}"/>
    <cellStyle name="40% - Акцент3 3 5 22" xfId="23037" xr:uid="{C2475389-434A-4613-800F-79F09787438C}"/>
    <cellStyle name="40% — акцент3 3 5 22" xfId="32573" xr:uid="{232C45C3-E8DC-4C80-A04D-36002CE85394}"/>
    <cellStyle name="40% - Акцент3 3 5 23" xfId="24453" xr:uid="{AA759C6C-3AE7-4127-AC63-227FC367055C}"/>
    <cellStyle name="40% — акцент3 3 5 23" xfId="33975" xr:uid="{9442E92A-A1A8-46E0-AB7C-020B50629F9E}"/>
    <cellStyle name="40% - Акцент3 3 5 24" xfId="25869" xr:uid="{96F057D1-337D-4A02-A146-961CB8B1DE02}"/>
    <cellStyle name="40% — акцент3 3 5 24" xfId="35354" xr:uid="{774BF8C0-DB3D-408F-97C8-80FA1B5B3FF4}"/>
    <cellStyle name="40% - Акцент3 3 5 25" xfId="27285" xr:uid="{6E3397C3-3183-4D8F-B3DB-324D6F9D08C4}"/>
    <cellStyle name="40% — акцент3 3 5 25" xfId="36676" xr:uid="{2040ED57-D4A6-4F69-9970-1F2BD12EF759}"/>
    <cellStyle name="40% - Акцент3 3 5 26" xfId="28701" xr:uid="{A6136357-CAA8-41CE-82C9-D7333B28DC75}"/>
    <cellStyle name="40% — акцент3 3 5 26" xfId="37904" xr:uid="{B101862A-EC12-40A9-8983-594BA981BA97}"/>
    <cellStyle name="40% - Акцент3 3 5 27" xfId="30116" xr:uid="{0015D0CA-5A4B-47CE-8B75-45D3DA2DD15A}"/>
    <cellStyle name="40% — акцент3 3 5 27" xfId="38930" xr:uid="{FE032695-5909-4CC0-A42A-CDAAC15FB537}"/>
    <cellStyle name="40% - Акцент3 3 5 28" xfId="31529" xr:uid="{5C1C8183-F40D-4BA5-8ACF-7A09F22EA20A}"/>
    <cellStyle name="40% - Акцент3 3 5 29" xfId="32937" xr:uid="{B44FDA51-6CFB-40DB-9D68-89B34077773B}"/>
    <cellStyle name="40% - Акцент3 3 5 3" xfId="2437" xr:uid="{B5AF3261-51F9-4D0D-A71A-8FD54A70166D}"/>
    <cellStyle name="40% — акцент3 3 5 3" xfId="6475" xr:uid="{95B81D42-02CA-49A5-BD70-929CC47C79F9}"/>
    <cellStyle name="40% - Акцент3 3 5 3 10" xfId="17931" xr:uid="{6D2774B9-1B13-44B4-8649-BF8E158772F4}"/>
    <cellStyle name="40% - Акцент3 3 5 3 11" xfId="19347" xr:uid="{57EFAA2A-2BE0-4581-B249-1728439E3930}"/>
    <cellStyle name="40% - Акцент3 3 5 3 12" xfId="20763" xr:uid="{F8C18320-3A55-4C7F-9D24-95E9EA984C6C}"/>
    <cellStyle name="40% - Акцент3 3 5 3 13" xfId="22179" xr:uid="{7EBBCA7B-2F55-4CC9-9DC5-ED476DC65F44}"/>
    <cellStyle name="40% - Акцент3 3 5 3 14" xfId="23595" xr:uid="{B4960759-3E40-4C7D-9995-18B567D0C156}"/>
    <cellStyle name="40% - Акцент3 3 5 3 15" xfId="25011" xr:uid="{2D5FE1FC-3E5A-49FA-A3B8-55A04DD77B14}"/>
    <cellStyle name="40% - Акцент3 3 5 3 16" xfId="26427" xr:uid="{7ED01144-914B-41BC-88D7-DEF7D16C5205}"/>
    <cellStyle name="40% - Акцент3 3 5 3 17" xfId="27843" xr:uid="{ED5958AE-0665-4E50-B5E6-51314BE9BBC2}"/>
    <cellStyle name="40% - Акцент3 3 5 3 18" xfId="29259" xr:uid="{1F1F0674-8A22-4974-87C1-10D4114B0010}"/>
    <cellStyle name="40% - Акцент3 3 5 3 19" xfId="30672" xr:uid="{B26AE1CD-3627-4E43-A53F-6787AB4EC308}"/>
    <cellStyle name="40% - Акцент3 3 5 3 2" xfId="4939" xr:uid="{5B9CC613-621F-4713-BD9A-B838ED242378}"/>
    <cellStyle name="40% - Акцент3 3 5 3 20" xfId="32084" xr:uid="{FDFA4640-57DE-443B-B7B6-78D9E3DBB2D0}"/>
    <cellStyle name="40% - Акцент3 3 5 3 21" xfId="33489" xr:uid="{11BBBE3E-8015-49F1-B2CF-EE830D873950}"/>
    <cellStyle name="40% - Акцент3 3 5 3 22" xfId="34878" xr:uid="{8B8DA6CB-930A-402C-BBF6-42C42434BF13}"/>
    <cellStyle name="40% - Акцент3 3 5 3 23" xfId="36235" xr:uid="{1E24D2B0-3AA8-435A-902E-1EB600B6073B}"/>
    <cellStyle name="40% - Акцент3 3 5 3 24" xfId="37516" xr:uid="{6F3CB346-FA8A-4711-AF3D-877E888CE94E}"/>
    <cellStyle name="40% - Акцент3 3 5 3 25" xfId="38662" xr:uid="{4A48FE20-AA29-462E-BD54-D5BDC4CA397E}"/>
    <cellStyle name="40% - Акцент3 3 5 3 26" xfId="39505" xr:uid="{80F590EE-853E-4B0B-A990-93951B48A407}"/>
    <cellStyle name="40% - Акцент3 3 5 3 3" xfId="8383" xr:uid="{71DD727A-3DAE-40FA-BFB0-D62748FB7407}"/>
    <cellStyle name="40% - Акцент3 3 5 3 4" xfId="9581" xr:uid="{AF1EFA19-3C8F-4F6E-983A-10F940CC136C}"/>
    <cellStyle name="40% - Акцент3 3 5 3 5" xfId="10887" xr:uid="{9289A1E9-4AB2-4009-B9A6-5EBBBCD606A2}"/>
    <cellStyle name="40% - Акцент3 3 5 3 6" xfId="12267" xr:uid="{D0F0587A-864B-4299-B1E1-709D1AA21094}"/>
    <cellStyle name="40% - Акцент3 3 5 3 7" xfId="13683" xr:uid="{B0807F03-444B-4B53-8E8B-B524F12EE290}"/>
    <cellStyle name="40% - Акцент3 3 5 3 8" xfId="15099" xr:uid="{F9F52CF4-5D95-413B-B32D-578B9BCD0307}"/>
    <cellStyle name="40% - Акцент3 3 5 3 9" xfId="16515" xr:uid="{79D6BC8B-1AD8-44F1-B743-E139D7FBEA8E}"/>
    <cellStyle name="40% - Акцент3 3 5 4" xfId="3270" xr:uid="{E7B5906A-4F47-4861-A094-FD3F9A2B6CB1}"/>
    <cellStyle name="40% — акцент3 3 5 4" xfId="5604" xr:uid="{2E3393D5-238B-4EE4-9DD0-4D9E203F2FA1}"/>
    <cellStyle name="40% - Акцент3 3 5 5" xfId="5730" xr:uid="{32513F7B-9017-46DD-848F-4802F086D6F4}"/>
    <cellStyle name="40% — акцент3 3 5 5" xfId="8658" xr:uid="{0194BBA5-DC5C-4365-A70B-2BA8CD046E1F}"/>
    <cellStyle name="40% - Акцент3 3 5 6" xfId="6018" xr:uid="{A547EC5E-8021-424C-B857-FB578BCA570D}"/>
    <cellStyle name="40% — акцент3 3 5 6" xfId="9965" xr:uid="{E04ACFFD-C9E1-4B27-ACE5-05FDE616DCFB}"/>
    <cellStyle name="40% - Акцент3 3 5 7" xfId="7136" xr:uid="{0BB15A42-B0AB-477D-95E7-4E27AD492F63}"/>
    <cellStyle name="40% — акцент3 3 5 7" xfId="11343" xr:uid="{0AAC01E0-CB7F-49B5-BF51-68C763D2B297}"/>
    <cellStyle name="40% - Акцент3 3 5 8" xfId="9045" xr:uid="{4A9B3822-E125-4D63-A6E8-9A5E60316CBE}"/>
    <cellStyle name="40% — акцент3 3 5 8" xfId="12759" xr:uid="{D909453D-9667-4C88-8FD8-EB046DE842A2}"/>
    <cellStyle name="40% - Акцент3 3 5 9" xfId="10269" xr:uid="{6C474416-2AE5-4E3B-A034-09C96F4EDA6C}"/>
    <cellStyle name="40% — акцент3 3 5 9" xfId="14175" xr:uid="{743F30F4-44DC-44EA-B78E-966253F9514A}"/>
    <cellStyle name="40% - Акцент3 3 6" xfId="850" xr:uid="{5AD2603C-FC4E-486A-87BC-D012BFF8EED9}"/>
    <cellStyle name="40% — акцент3 3 6" xfId="1177" xr:uid="{7448241F-293F-47AD-AD18-DA4D37EB68D9}"/>
    <cellStyle name="40% - Акцент3 3 6 10" xfId="10952" xr:uid="{3186883D-8919-417B-A11B-A09772886E57}"/>
    <cellStyle name="40% — акцент3 3 6 10" xfId="15255" xr:uid="{8A0D36AA-45BB-418C-9240-D27A0B4DC325}"/>
    <cellStyle name="40% - Акцент3 3 6 11" xfId="12368" xr:uid="{558DE045-2798-488B-9593-E7B03CD4A7F7}"/>
    <cellStyle name="40% — акцент3 3 6 11" xfId="16671" xr:uid="{FBABBBD7-8874-4387-A69E-C6776E9102F9}"/>
    <cellStyle name="40% - Акцент3 3 6 12" xfId="13784" xr:uid="{AA943300-461F-49B1-9F23-83AA751D3BB3}"/>
    <cellStyle name="40% — акцент3 3 6 12" xfId="18087" xr:uid="{BB313D3D-8015-4067-8D80-216790C553DC}"/>
    <cellStyle name="40% - Акцент3 3 6 13" xfId="15200" xr:uid="{F27D175A-D93D-47CB-A738-5DE41CB2E8A4}"/>
    <cellStyle name="40% — акцент3 3 6 13" xfId="19503" xr:uid="{AAB2DBE4-757A-4B53-BB68-EE522B3B9144}"/>
    <cellStyle name="40% - Акцент3 3 6 14" xfId="16616" xr:uid="{7CF3062E-67B3-44E8-9785-95F96EC1AABA}"/>
    <cellStyle name="40% — акцент3 3 6 14" xfId="20919" xr:uid="{5C911512-85A6-4ECA-A897-68C82B4BA7CE}"/>
    <cellStyle name="40% - Акцент3 3 6 15" xfId="18032" xr:uid="{6990BD6B-2B67-426B-943D-2338F323DD2B}"/>
    <cellStyle name="40% — акцент3 3 6 15" xfId="22335" xr:uid="{BDB9745E-560E-4B65-AB71-70177A2D124B}"/>
    <cellStyle name="40% - Акцент3 3 6 16" xfId="19448" xr:uid="{E6F72B72-D7A4-43A6-BB57-DD51B78CEC64}"/>
    <cellStyle name="40% — акцент3 3 6 16" xfId="23751" xr:uid="{7B5A06AE-92C1-4CCD-91B9-2BA432E170A0}"/>
    <cellStyle name="40% - Акцент3 3 6 17" xfId="20864" xr:uid="{64B98293-2C60-40B1-945A-ED6BE9A4E276}"/>
    <cellStyle name="40% — акцент3 3 6 17" xfId="25167" xr:uid="{F0C5983C-66D9-4939-834C-8555AD290F3A}"/>
    <cellStyle name="40% - Акцент3 3 6 18" xfId="22280" xr:uid="{0AE5E95E-9A20-468D-B908-909973EA827D}"/>
    <cellStyle name="40% — акцент3 3 6 18" xfId="26583" xr:uid="{DED1C885-FFA2-4D7A-90FB-30A6C54982FB}"/>
    <cellStyle name="40% - Акцент3 3 6 19" xfId="23696" xr:uid="{C8DF39AB-0924-43FF-80C6-40E146146476}"/>
    <cellStyle name="40% — акцент3 3 6 19" xfId="27999" xr:uid="{2CABF026-B2DA-41DC-81B6-111F0608889C}"/>
    <cellStyle name="40% - Акцент3 3 6 2" xfId="2083" xr:uid="{3EEE8DC7-6715-4FA6-A9F5-4710E2927CAC}"/>
    <cellStyle name="40% — акцент3 3 6 2" xfId="3679" xr:uid="{88DDC33D-3CE1-45FA-B029-D763F61B9772}"/>
    <cellStyle name="40% - Акцент3 3 6 2 10" xfId="16161" xr:uid="{E94512D6-E4B8-46A9-B8EC-2F292BDE5A5F}"/>
    <cellStyle name="40% - Акцент3 3 6 2 11" xfId="17577" xr:uid="{D3E427CA-A36C-417F-9C7A-915188757F7F}"/>
    <cellStyle name="40% - Акцент3 3 6 2 12" xfId="18993" xr:uid="{8B70939C-5216-46AA-919A-653705E5FCE2}"/>
    <cellStyle name="40% - Акцент3 3 6 2 13" xfId="20409" xr:uid="{83515788-3F8A-431B-9B36-70F8288323B8}"/>
    <cellStyle name="40% - Акцент3 3 6 2 14" xfId="21825" xr:uid="{F3180C74-469C-4CDE-8BFA-6E7563185BA0}"/>
    <cellStyle name="40% - Акцент3 3 6 2 15" xfId="23241" xr:uid="{5C69DE7E-274F-4815-8262-E9046F372077}"/>
    <cellStyle name="40% - Акцент3 3 6 2 16" xfId="24657" xr:uid="{95FC20D8-2FEE-4F3A-8AE4-01F15DF53CBB}"/>
    <cellStyle name="40% - Акцент3 3 6 2 17" xfId="26073" xr:uid="{E012457B-68F6-4435-B3F3-8440077A9B00}"/>
    <cellStyle name="40% - Акцент3 3 6 2 18" xfId="27489" xr:uid="{43051670-012C-4AA7-AADA-EC33B472D368}"/>
    <cellStyle name="40% - Акцент3 3 6 2 19" xfId="28905" xr:uid="{E5CFB410-1CEF-4F0E-9ACB-5439B7E37131}"/>
    <cellStyle name="40% - Акцент3 3 6 2 2" xfId="4585" xr:uid="{BA088D06-3478-43E8-8693-5BC735B40083}"/>
    <cellStyle name="40% - Акцент3 3 6 2 20" xfId="30319" xr:uid="{2A4E664E-471B-46C7-8D38-6C3C8566134B}"/>
    <cellStyle name="40% - Акцент3 3 6 2 21" xfId="31731" xr:uid="{C7873F35-CFC7-48DB-95F3-61B802226328}"/>
    <cellStyle name="40% - Акцент3 3 6 2 22" xfId="33136" xr:uid="{4AF9E755-75E8-4201-8740-B8228182C12E}"/>
    <cellStyle name="40% - Акцент3 3 6 2 23" xfId="34526" xr:uid="{37956897-75AA-46CF-A46A-3C23CF922AD5}"/>
    <cellStyle name="40% - Акцент3 3 6 2 24" xfId="35885" xr:uid="{762DC8E8-F8A6-4AD7-AFEB-1C248E1C503D}"/>
    <cellStyle name="40% - Акцент3 3 6 2 25" xfId="37168" xr:uid="{18C89311-8711-4D50-81A8-67920042973E}"/>
    <cellStyle name="40% - Акцент3 3 6 2 26" xfId="38322" xr:uid="{4B3F6334-34A9-43C1-BC61-B81BB70B8B84}"/>
    <cellStyle name="40% - Акцент3 3 6 2 27" xfId="39178" xr:uid="{9D29C09C-5620-4943-8071-E6FA90E04CB9}"/>
    <cellStyle name="40% - Акцент3 3 6 2 3" xfId="7045" xr:uid="{A00A2876-D911-4282-BD4C-D3EFECFD9F4E}"/>
    <cellStyle name="40% - Акцент3 3 6 2 4" xfId="8029" xr:uid="{1BCA46E8-30F3-4E5F-9402-0DDC1E82893D}"/>
    <cellStyle name="40% - Акцент3 3 6 2 5" xfId="9227" xr:uid="{381B6051-576B-4011-8DA4-C154FC746CB2}"/>
    <cellStyle name="40% - Акцент3 3 6 2 6" xfId="10533" xr:uid="{36D5022E-82F8-4A1F-B427-383D54917123}"/>
    <cellStyle name="40% - Акцент3 3 6 2 7" xfId="11913" xr:uid="{1D14DAC5-1F00-4A38-86D2-F4A2F46A697C}"/>
    <cellStyle name="40% - Акцент3 3 6 2 8" xfId="13329" xr:uid="{D263D5B3-1320-422E-9AE6-A8C104B107AA}"/>
    <cellStyle name="40% - Акцент3 3 6 2 9" xfId="14745" xr:uid="{F8B3CA91-9007-49CD-A880-2EEE864748D8}"/>
    <cellStyle name="40% - Акцент3 3 6 20" xfId="25112" xr:uid="{0BABFCEF-E68D-4924-B619-F5DB148844FD}"/>
    <cellStyle name="40% — акцент3 3 6 20" xfId="29415" xr:uid="{7C36D9BC-C43D-4199-929A-54AA78559109}"/>
    <cellStyle name="40% - Акцент3 3 6 21" xfId="26528" xr:uid="{215B6749-3C92-4003-BECF-BED3874F45D6}"/>
    <cellStyle name="40% — акцент3 3 6 21" xfId="30828" xr:uid="{8EF27568-2BB9-4572-9CE4-AF37F95CBAD2}"/>
    <cellStyle name="40% - Акцент3 3 6 22" xfId="27944" xr:uid="{0DDAB6C6-EC20-4B08-8291-3284ECCDC164}"/>
    <cellStyle name="40% — акцент3 3 6 22" xfId="32240" xr:uid="{3A72DEA3-A750-4EA1-9C3B-8401EAFC5007}"/>
    <cellStyle name="40% - Акцент3 3 6 23" xfId="29360" xr:uid="{A3819E65-8BDE-4F05-826B-7E1B88DA380F}"/>
    <cellStyle name="40% — акцент3 3 6 23" xfId="33644" xr:uid="{82C648E6-D02A-4D14-A685-7FC2C487F719}"/>
    <cellStyle name="40% - Акцент3 3 6 24" xfId="30773" xr:uid="{9C231B62-2111-40E1-A7E8-B12F8C082176}"/>
    <cellStyle name="40% — акцент3 3 6 24" xfId="35031" xr:uid="{C165489C-8388-42AC-8587-DE221DDDF106}"/>
    <cellStyle name="40% - Акцент3 3 6 25" xfId="32185" xr:uid="{FB63A96A-B7C6-419E-9FD8-782D65606BEB}"/>
    <cellStyle name="40% — акцент3 3 6 25" xfId="36383" xr:uid="{12E52A13-DA79-4521-8480-DB06445EB67D}"/>
    <cellStyle name="40% - Акцент3 3 6 26" xfId="33590" xr:uid="{06014569-106E-4615-970D-89652E84259F}"/>
    <cellStyle name="40% — акцент3 3 6 26" xfId="37654" xr:uid="{635BBBBF-555B-427D-80E8-8FCFFC17101F}"/>
    <cellStyle name="40% - Акцент3 3 6 27" xfId="34977" xr:uid="{E8512C4C-533F-468C-A8E4-E4B746E721D2}"/>
    <cellStyle name="40% — акцент3 3 6 27" xfId="38774" xr:uid="{DBAD0D55-B77B-4C33-9F06-544420BA0A0A}"/>
    <cellStyle name="40% - Акцент3 3 6 28" xfId="36332" xr:uid="{3F31591C-F8E6-4514-9D19-1C48A2138429}"/>
    <cellStyle name="40% - Акцент3 3 6 29" xfId="37608" xr:uid="{9B2EC1B3-326F-4DDA-B54D-572561DED5D8}"/>
    <cellStyle name="40% - Акцент3 3 6 3" xfId="2467" xr:uid="{2B1B235F-0AF3-4608-8369-29C85E39B523}"/>
    <cellStyle name="40% — акцент3 3 6 3" xfId="6139" xr:uid="{D4E4ECDA-1583-4FC6-87F6-0A846EE1BC58}"/>
    <cellStyle name="40% - Акцент3 3 6 3 10" xfId="17961" xr:uid="{692026DD-CD75-4746-98FC-E8EF33F0DCBC}"/>
    <cellStyle name="40% - Акцент3 3 6 3 11" xfId="19377" xr:uid="{E2F5AFB7-6153-4F5E-8878-9AC01B8358A7}"/>
    <cellStyle name="40% - Акцент3 3 6 3 12" xfId="20793" xr:uid="{11BF25B5-DA5E-4B4F-ACF6-DC6FB7A211DE}"/>
    <cellStyle name="40% - Акцент3 3 6 3 13" xfId="22209" xr:uid="{5BA029D7-9B9B-4617-8116-FB53307F1457}"/>
    <cellStyle name="40% - Акцент3 3 6 3 14" xfId="23625" xr:uid="{4244801A-51ED-4151-8F49-0F83B43785F2}"/>
    <cellStyle name="40% - Акцент3 3 6 3 15" xfId="25041" xr:uid="{DD8FD55F-43A7-4EB9-B5E7-987D479D9DAB}"/>
    <cellStyle name="40% - Акцент3 3 6 3 16" xfId="26457" xr:uid="{566D4906-2957-46F6-92CB-F7C14C2A7CC5}"/>
    <cellStyle name="40% - Акцент3 3 6 3 17" xfId="27873" xr:uid="{559D494D-B411-4548-A990-C43A2026324D}"/>
    <cellStyle name="40% - Акцент3 3 6 3 18" xfId="29289" xr:uid="{BC122F07-9C81-4B00-9A68-80219E0089A1}"/>
    <cellStyle name="40% - Акцент3 3 6 3 19" xfId="30702" xr:uid="{BDE8A28D-3080-4BA6-8059-B6DC413598AA}"/>
    <cellStyle name="40% - Акцент3 3 6 3 2" xfId="4969" xr:uid="{71ACC342-14F3-40F0-BF07-BADFB58A2B84}"/>
    <cellStyle name="40% - Акцент3 3 6 3 20" xfId="32114" xr:uid="{DD3D5BCB-8205-4397-B2D0-D9104EC91753}"/>
    <cellStyle name="40% - Акцент3 3 6 3 21" xfId="33519" xr:uid="{283AEFCA-8CD7-4BBB-BA44-F0DFC90133FE}"/>
    <cellStyle name="40% - Акцент3 3 6 3 22" xfId="34908" xr:uid="{9466D031-D00C-409C-9018-8E99B6C139A5}"/>
    <cellStyle name="40% - Акцент3 3 6 3 23" xfId="36265" xr:uid="{4A045AE4-0FD6-478F-AB0D-29123ECA50F2}"/>
    <cellStyle name="40% - Акцент3 3 6 3 24" xfId="37546" xr:uid="{DD1E0275-D2B5-4BD1-83CC-725767CE16A0}"/>
    <cellStyle name="40% - Акцент3 3 6 3 25" xfId="38692" xr:uid="{D866A4D1-CADD-4FF1-9D20-6EF65EF75B52}"/>
    <cellStyle name="40% - Акцент3 3 6 3 26" xfId="39535" xr:uid="{A62E535B-8AB3-4053-9FD5-63DE36061E1C}"/>
    <cellStyle name="40% - Акцент3 3 6 3 3" xfId="8413" xr:uid="{C649A23B-5FD1-4243-A2B4-6A7540F3B080}"/>
    <cellStyle name="40% - Акцент3 3 6 3 4" xfId="9611" xr:uid="{933D2813-7C61-4FCE-85F0-52E42A1AB277}"/>
    <cellStyle name="40% - Акцент3 3 6 3 5" xfId="10917" xr:uid="{C63D1544-6F69-41C4-B084-DB0E76D1F22D}"/>
    <cellStyle name="40% - Акцент3 3 6 3 6" xfId="12297" xr:uid="{B1757497-5C8A-4810-B1D5-7D742795A564}"/>
    <cellStyle name="40% - Акцент3 3 6 3 7" xfId="13713" xr:uid="{65BF37D3-41F0-4CB0-A721-93179FE34375}"/>
    <cellStyle name="40% - Акцент3 3 6 3 8" xfId="15129" xr:uid="{52BCC9C6-A6D7-4BBF-A036-E4FA2902A153}"/>
    <cellStyle name="40% - Акцент3 3 6 3 9" xfId="16545" xr:uid="{9E30DC06-A515-498D-8388-0B682B288E6C}"/>
    <cellStyle name="40% - Акцент3 3 6 4" xfId="3352" xr:uid="{4B4C5767-EC86-410B-9A64-3F19CDC726F7}"/>
    <cellStyle name="40% — акцент3 3 6 4" xfId="5938" xr:uid="{F0BFF17A-5812-4878-A10F-4C7F798E7105}"/>
    <cellStyle name="40% - Акцент3 3 6 5" xfId="5812" xr:uid="{39849D4A-D2E3-4ABA-B5D7-7F7F1E071ED8}"/>
    <cellStyle name="40% — акцент3 3 6 5" xfId="6024" xr:uid="{AD72C13C-8E1B-4DE9-99A4-A824C1C8E907}"/>
    <cellStyle name="40% - Акцент3 3 6 6" xfId="7041" xr:uid="{D6AF93D7-F06F-4F08-9D1D-5BD9B5B74775}"/>
    <cellStyle name="40% — акцент3 3 6 6" xfId="5959" xr:uid="{91D5975C-398A-453C-8BD6-770C70ECCC65}"/>
    <cellStyle name="40% - Акцент3 3 6 7" xfId="5453" xr:uid="{56600B2B-71CA-409F-8C77-673428D172DF}"/>
    <cellStyle name="40% — акцент3 3 6 7" xfId="11007" xr:uid="{C72A72E9-90F7-4CA0-8DEC-4F37270465B8}"/>
    <cellStyle name="40% - Акцент3 3 6 8" xfId="6135" xr:uid="{9081DF4E-01FD-4BDB-8D9A-85FD63F54511}"/>
    <cellStyle name="40% — акцент3 3 6 8" xfId="12423" xr:uid="{208C20C9-1CBB-4F19-8E02-D390E5857F7B}"/>
    <cellStyle name="40% - Акцент3 3 6 9" xfId="2536" xr:uid="{92F1F8C7-A22C-4D53-BE2C-DF68C58104CB}"/>
    <cellStyle name="40% — акцент3 3 6 9" xfId="13839" xr:uid="{20D12EB3-40A0-40D2-945A-D8431606D46A}"/>
    <cellStyle name="40% - Акцент3 3 7" xfId="1342" xr:uid="{1F71665B-7CF0-4EE9-A37B-1A3946A43323}"/>
    <cellStyle name="40% — акцент3 3 7" xfId="2270" xr:uid="{B8071017-29FC-4680-B373-F926505B390B}"/>
    <cellStyle name="40% - Акцент3 3 7 10" xfId="15420" xr:uid="{EAB1C1FF-D3F2-4EEE-B047-C25C225D960E}"/>
    <cellStyle name="40% — акцент3 3 7 10" xfId="16348" xr:uid="{56D95B88-060F-4E46-BDF3-54A63A7C885E}"/>
    <cellStyle name="40% - Акцент3 3 7 11" xfId="16836" xr:uid="{D2BB3A99-C155-4DAB-8030-948A45C9EE40}"/>
    <cellStyle name="40% — акцент3 3 7 11" xfId="17764" xr:uid="{ADDC012B-8D03-4F06-9E78-F0C74F07CC9E}"/>
    <cellStyle name="40% - Акцент3 3 7 12" xfId="18252" xr:uid="{5CFD19D9-ED78-42D4-9711-C896326959B8}"/>
    <cellStyle name="40% — акцент3 3 7 12" xfId="19180" xr:uid="{D7B42AED-6A34-4846-A5C1-6BCD2ADDFBA5}"/>
    <cellStyle name="40% - Акцент3 3 7 13" xfId="19668" xr:uid="{916B93A7-36B1-4682-AF3D-D65047AF527A}"/>
    <cellStyle name="40% — акцент3 3 7 13" xfId="20596" xr:uid="{E856EE51-7C86-4B44-9CF9-127DD3E816FC}"/>
    <cellStyle name="40% - Акцент3 3 7 14" xfId="21084" xr:uid="{50483A99-5E93-45B8-B489-6465B1EC85E9}"/>
    <cellStyle name="40% — акцент3 3 7 14" xfId="22012" xr:uid="{F1990B03-F78E-4B01-AD22-5D0EFCF6B357}"/>
    <cellStyle name="40% - Акцент3 3 7 15" xfId="22500" xr:uid="{ED7EF784-C941-41F9-BD70-942A86ECE7FC}"/>
    <cellStyle name="40% — акцент3 3 7 15" xfId="23428" xr:uid="{E2A74AE2-3EC0-4FD6-A06D-D0377B615452}"/>
    <cellStyle name="40% - Акцент3 3 7 16" xfId="23916" xr:uid="{4D81A3A8-B919-48E2-9DE7-463126A7884D}"/>
    <cellStyle name="40% — акцент3 3 7 16" xfId="24844" xr:uid="{BC3DA926-1BB7-40C3-A5BB-247A03D35EBA}"/>
    <cellStyle name="40% - Акцент3 3 7 17" xfId="25332" xr:uid="{DCFF9D53-27B5-4C1C-98CC-867619721A77}"/>
    <cellStyle name="40% — акцент3 3 7 17" xfId="26260" xr:uid="{02D8D2F9-06DD-481E-8455-E3B8FCE68A34}"/>
    <cellStyle name="40% - Акцент3 3 7 18" xfId="26748" xr:uid="{B7C1284D-A874-419E-B253-4A315AE71295}"/>
    <cellStyle name="40% — акцент3 3 7 18" xfId="27676" xr:uid="{D0F5642E-61EE-4B9C-88A7-A2CBBA1C3E90}"/>
    <cellStyle name="40% - Акцент3 3 7 19" xfId="28164" xr:uid="{619F50D7-90C3-4477-880B-8EC6651DD9FB}"/>
    <cellStyle name="40% — акцент3 3 7 19" xfId="29092" xr:uid="{0C2A46BA-CF2F-422B-A783-9B7AFE45B9F8}"/>
    <cellStyle name="40% - Акцент3 3 7 2" xfId="3844" xr:uid="{F8BF9682-95DD-40FC-937A-DD19CCD2A4E1}"/>
    <cellStyle name="40% — акцент3 3 7 2" xfId="4772" xr:uid="{6094F6C5-A646-474B-9166-BE3FB664E0D4}"/>
    <cellStyle name="40% - Акцент3 3 7 20" xfId="29580" xr:uid="{E7610568-81C9-49E1-AB5A-FA3A563943FF}"/>
    <cellStyle name="40% — акцент3 3 7 20" xfId="30505" xr:uid="{EC41FD8B-FFD5-4840-8E72-F79A91C036BA}"/>
    <cellStyle name="40% - Акцент3 3 7 21" xfId="30993" xr:uid="{53606305-D57F-4B6A-8AEB-34C00FA3CBD3}"/>
    <cellStyle name="40% — акцент3 3 7 21" xfId="31917" xr:uid="{B74BEF8B-B4EB-49B0-A32C-51D49FC00D29}"/>
    <cellStyle name="40% - Акцент3 3 7 22" xfId="32403" xr:uid="{9F01D6B4-F5E8-4C70-9D9C-F424D9D14E27}"/>
    <cellStyle name="40% — акцент3 3 7 22" xfId="33322" xr:uid="{B944A770-4059-4CD3-885F-BBCF79C27B85}"/>
    <cellStyle name="40% - Акцент3 3 7 23" xfId="33805" xr:uid="{CC8CAAB5-9E5B-4725-85BD-C6932303B65D}"/>
    <cellStyle name="40% — акцент3 3 7 23" xfId="34711" xr:uid="{FC68902F-3CD6-4366-A0D2-8E57CEF1EBDC}"/>
    <cellStyle name="40% - Акцент3 3 7 24" xfId="35185" xr:uid="{9629BC73-FC0E-4004-AD49-4ABD26A771ED}"/>
    <cellStyle name="40% — акцент3 3 7 24" xfId="36068" xr:uid="{BDFB8960-B5EE-409D-BF20-FDD1AA52CB1B}"/>
    <cellStyle name="40% - Акцент3 3 7 25" xfId="36522" xr:uid="{8212EB8E-E3F3-4DFA-ABBC-7BBF93A5ABF6}"/>
    <cellStyle name="40% — акцент3 3 7 25" xfId="37349" xr:uid="{D7D6E51D-80E8-4ACF-89F2-FB20D5887F5E}"/>
    <cellStyle name="40% - Акцент3 3 7 26" xfId="37776" xr:uid="{0A800B58-4BC5-4950-8014-04C9E51A683E}"/>
    <cellStyle name="40% — акцент3 3 7 26" xfId="38495" xr:uid="{B61BCC29-CC4D-48FE-A175-B1E0C5CB5006}"/>
    <cellStyle name="40% - Акцент3 3 7 27" xfId="38843" xr:uid="{4F4F31E2-BC21-4C2D-8A91-434BCB808B1A}"/>
    <cellStyle name="40% — акцент3 3 7 27" xfId="39338" xr:uid="{0B0D0D89-94B3-49A0-BCE5-B9E1B2C36AD1}"/>
    <cellStyle name="40% - Акцент3 3 7 3" xfId="6304" xr:uid="{235853B3-EB84-48E4-8082-35A00FD16BBF}"/>
    <cellStyle name="40% — акцент3 3 7 3" xfId="7232" xr:uid="{BC7402A2-32BE-4C99-AB9B-B21D2ACBF00D}"/>
    <cellStyle name="40% - Акцент3 3 7 4" xfId="6082" xr:uid="{81F8C613-E0A6-4474-8E45-F3D2D50D613B}"/>
    <cellStyle name="40% — акцент3 3 7 4" xfId="8216" xr:uid="{F28E9E70-E194-4BA2-A384-16376ACDECF7}"/>
    <cellStyle name="40% - Акцент3 3 7 5" xfId="8488" xr:uid="{772D4341-B535-48B6-9174-C31D527991AF}"/>
    <cellStyle name="40% — акцент3 3 7 5" xfId="9414" xr:uid="{BC5C09B5-7130-4D2D-BDD5-6DD232218E13}"/>
    <cellStyle name="40% - Акцент3 3 7 6" xfId="9794" xr:uid="{528088BD-C76B-48FD-9BF9-772DB0639B0E}"/>
    <cellStyle name="40% — акцент3 3 7 6" xfId="10720" xr:uid="{060A7500-7069-4FCC-BDD1-048AE9399C84}"/>
    <cellStyle name="40% - Акцент3 3 7 7" xfId="11172" xr:uid="{C3CC96CB-E2B6-46B3-8F17-9DBF2D7C2B5C}"/>
    <cellStyle name="40% — акцент3 3 7 7" xfId="12100" xr:uid="{C17CEB5E-14F5-466D-A8D3-B4286897E1EF}"/>
    <cellStyle name="40% - Акцент3 3 7 8" xfId="12588" xr:uid="{1F62D98F-D90D-4A7D-BE77-2516FCD9A4B0}"/>
    <cellStyle name="40% — акцент3 3 7 8" xfId="13516" xr:uid="{332D2331-0FDE-450F-9C04-BB6990C047E4}"/>
    <cellStyle name="40% - Акцент3 3 7 9" xfId="14004" xr:uid="{BC2646BF-4738-457B-BCD7-7A7BBDA90AEA}"/>
    <cellStyle name="40% — акцент3 3 7 9" xfId="14932" xr:uid="{495DB96F-E4D2-4CCF-BBFC-F9993D4EA5F6}"/>
    <cellStyle name="40% - Акцент3 3 8" xfId="1006" xr:uid="{4A5A198B-74D6-48A9-BBF2-E8FC4933154E}"/>
    <cellStyle name="40% — акцент3 3 8" xfId="2778" xr:uid="{B62412C0-62F9-419C-B716-787DA0AF5FE1}"/>
    <cellStyle name="40% - Акцент3 3 8 10" xfId="13965" xr:uid="{89F9C7CA-E9AD-44D4-A9B0-0BD98F840444}"/>
    <cellStyle name="40% - Акцент3 3 8 11" xfId="15381" xr:uid="{3075C435-052E-44EB-AA56-2088695C7B25}"/>
    <cellStyle name="40% - Акцент3 3 8 12" xfId="16797" xr:uid="{0F54587B-9B4A-40B3-A0CB-852418F525AC}"/>
    <cellStyle name="40% - Акцент3 3 8 13" xfId="18213" xr:uid="{65936131-4D75-44F2-B152-36381BAC6E3D}"/>
    <cellStyle name="40% - Акцент3 3 8 14" xfId="19629" xr:uid="{E8AA7838-9C38-464B-A447-045226298740}"/>
    <cellStyle name="40% - Акцент3 3 8 15" xfId="21045" xr:uid="{87C2CB7A-E87C-4589-B0DA-66C9059C768E}"/>
    <cellStyle name="40% - Акцент3 3 8 16" xfId="22461" xr:uid="{0CEAFD9E-F2D4-42C7-AC53-3C57C5B85B92}"/>
    <cellStyle name="40% - Акцент3 3 8 17" xfId="23877" xr:uid="{1F03F67D-9F11-4935-A5A5-1B8B0AA6D75B}"/>
    <cellStyle name="40% - Акцент3 3 8 18" xfId="25293" xr:uid="{EF7167DF-BBE2-4064-92BE-1DD36ABF1E55}"/>
    <cellStyle name="40% - Акцент3 3 8 19" xfId="26709" xr:uid="{7D3F8F92-CC4C-40B5-BB94-63A9DCCCDEC5}"/>
    <cellStyle name="40% - Акцент3 3 8 2" xfId="3508" xr:uid="{9831F0FA-4371-4E40-80DB-BB090E9BADD4}"/>
    <cellStyle name="40% - Акцент3 3 8 20" xfId="28125" xr:uid="{BB12F14A-B0AA-4C09-9E65-02D970E373D7}"/>
    <cellStyle name="40% - Акцент3 3 8 21" xfId="29541" xr:uid="{1D58EC77-4CCA-4DFA-9A39-07ACE2FBD8C3}"/>
    <cellStyle name="40% - Акцент3 3 8 22" xfId="30954" xr:uid="{77491258-0644-493D-AB9E-CE51A0D5D1F5}"/>
    <cellStyle name="40% - Акцент3 3 8 23" xfId="32364" xr:uid="{8E8F47DC-B373-4C73-BFEA-8CCAD9C503F7}"/>
    <cellStyle name="40% - Акцент3 3 8 24" xfId="33766" xr:uid="{5EA3E9BA-A004-43B0-8597-C5690475013E}"/>
    <cellStyle name="40% - Акцент3 3 8 25" xfId="35147" xr:uid="{28190A69-329A-4B58-ADA3-BF5882AEB2EA}"/>
    <cellStyle name="40% - Акцент3 3 8 26" xfId="36486" xr:uid="{E59D6897-BBB8-4941-A64C-7A91D630D6AB}"/>
    <cellStyle name="40% - Акцент3 3 8 27" xfId="37744" xr:uid="{DBD7B3E1-681E-45AD-A583-9F4BB0688119}"/>
    <cellStyle name="40% - Акцент3 3 8 3" xfId="5968" xr:uid="{16C31868-28BF-4D42-9744-D0E1E72437CD}"/>
    <cellStyle name="40% - Акцент3 3 8 4" xfId="7160" xr:uid="{3A3C04BC-81D6-474E-B9A5-E1163BCBA47A}"/>
    <cellStyle name="40% - Акцент3 3 8 5" xfId="7382" xr:uid="{B7329E9A-90E6-4321-8914-E9F7835AD4A0}"/>
    <cellStyle name="40% - Акцент3 3 8 6" xfId="6268" xr:uid="{B73A55F7-A999-4F44-9423-A42960EF41D1}"/>
    <cellStyle name="40% - Акцент3 3 8 7" xfId="8613" xr:uid="{344FB039-4210-453E-A439-C3711B4BF14E}"/>
    <cellStyle name="40% - Акцент3 3 8 8" xfId="11133" xr:uid="{E5FA16FC-766C-48E9-880A-70548FDAB2D1}"/>
    <cellStyle name="40% - Акцент3 3 8 9" xfId="12549" xr:uid="{85B38F43-0D19-439A-B580-F679B235A116}"/>
    <cellStyle name="40% - Акцент3 3 9" xfId="2183" xr:uid="{EE48ACC9-DA04-4CC0-8CEB-39D61F1A0487}"/>
    <cellStyle name="40% — акцент3 3 9" xfId="5238" xr:uid="{FEB37ABA-D6C8-4967-80F6-61F021A2F9DF}"/>
    <cellStyle name="40% - Акцент3 3 9 10" xfId="17677" xr:uid="{0428365C-4D6D-40DF-BD53-9C101EE34574}"/>
    <cellStyle name="40% - Акцент3 3 9 11" xfId="19093" xr:uid="{526556C3-6639-41DB-BEC8-15F33BDE21F5}"/>
    <cellStyle name="40% - Акцент3 3 9 12" xfId="20509" xr:uid="{12609703-B54F-421E-AA13-B613D8F01B90}"/>
    <cellStyle name="40% - Акцент3 3 9 13" xfId="21925" xr:uid="{B7B84C5A-BCE0-46B4-B3E9-7F0F284FFC86}"/>
    <cellStyle name="40% - Акцент3 3 9 14" xfId="23341" xr:uid="{C1AC43BB-1714-4F31-911C-0A29CD34FCE8}"/>
    <cellStyle name="40% - Акцент3 3 9 15" xfId="24757" xr:uid="{3BFB3BA5-F58D-4F24-A922-EA18FCB61EC5}"/>
    <cellStyle name="40% - Акцент3 3 9 16" xfId="26173" xr:uid="{F46B1BE1-80DA-453C-8FD3-C34D5BE877B1}"/>
    <cellStyle name="40% - Акцент3 3 9 17" xfId="27589" xr:uid="{E46C7A2F-E04D-467A-9F04-014AFFDEA4EF}"/>
    <cellStyle name="40% - Акцент3 3 9 18" xfId="29005" xr:uid="{4AD6ABA4-A695-4E37-850F-F0B05F0F30C5}"/>
    <cellStyle name="40% - Акцент3 3 9 19" xfId="30418" xr:uid="{40E1B522-4671-4ED5-A386-33721F6FF6D2}"/>
    <cellStyle name="40% - Акцент3 3 9 2" xfId="4685" xr:uid="{E8B37D7B-5715-40E8-A034-9748A7AF26EB}"/>
    <cellStyle name="40% - Акцент3 3 9 20" xfId="31830" xr:uid="{E62A4816-B6C1-4CB8-B105-1538FD8E10BB}"/>
    <cellStyle name="40% - Акцент3 3 9 21" xfId="33235" xr:uid="{3189BFB7-0005-4052-AE13-B2EA14F9C84B}"/>
    <cellStyle name="40% - Акцент3 3 9 22" xfId="34624" xr:uid="{C788E214-42F1-4124-A7CA-5E0D2346A070}"/>
    <cellStyle name="40% - Акцент3 3 9 23" xfId="35981" xr:uid="{CBCEC546-54A2-44F5-848D-23100F57DFAB}"/>
    <cellStyle name="40% - Акцент3 3 9 24" xfId="37262" xr:uid="{9D96503E-6FB7-42A9-BF23-052DFD05424C}"/>
    <cellStyle name="40% - Акцент3 3 9 25" xfId="38408" xr:uid="{C6A6C34B-E321-443E-AC39-47B503518C21}"/>
    <cellStyle name="40% - Акцент3 3 9 26" xfId="39251" xr:uid="{DA42E446-68E3-4846-98BE-FE75B5634129}"/>
    <cellStyle name="40% - Акцент3 3 9 3" xfId="8129" xr:uid="{758BE28E-EF5C-4952-AB04-92C33F970D26}"/>
    <cellStyle name="40% - Акцент3 3 9 4" xfId="9327" xr:uid="{B69D677B-0C80-488A-84B7-AE7E5CD5FF11}"/>
    <cellStyle name="40% - Акцент3 3 9 5" xfId="10633" xr:uid="{5FCA6F13-48F3-4A60-9436-9189395FE7CD}"/>
    <cellStyle name="40% - Акцент3 3 9 6" xfId="12013" xr:uid="{1F5E716A-D74C-4B32-9EC5-F0C31B1435CA}"/>
    <cellStyle name="40% - Акцент3 3 9 7" xfId="13429" xr:uid="{4A4E235D-FD57-43C2-891D-7BFD95AA8B89}"/>
    <cellStyle name="40% - Акцент3 3 9 8" xfId="14845" xr:uid="{6924BA15-6C64-46DC-8B99-2CB33BB6111A}"/>
    <cellStyle name="40% - Акцент3 3 9 9" xfId="16261" xr:uid="{AAEA0520-695A-42B8-BBE6-385D3A3FCB6A}"/>
    <cellStyle name="40% - Акцент3 4" xfId="177" xr:uid="{00000000-0005-0000-0000-00000C010000}"/>
    <cellStyle name="40% — акцент3 4" xfId="395" xr:uid="{EB85D8B6-9611-4F8E-8168-B4394FF8EB04}"/>
    <cellStyle name="40% - Акцент3 4 10" xfId="5139" xr:uid="{D92E6ED4-99C2-4E7E-90E4-D41B5C7B7850}"/>
    <cellStyle name="40% — акцент3 4 10" xfId="11586" xr:uid="{1E1666DC-3462-4271-A22C-9248C3B7F188}"/>
    <cellStyle name="40% - Акцент3 4 11" xfId="6552" xr:uid="{D6DB27F9-35E8-489D-9E1F-1AB75C036CA1}"/>
    <cellStyle name="40% — акцент3 4 11" xfId="13002" xr:uid="{217E0B30-906A-4EA5-BFA7-338C14CF04CE}"/>
    <cellStyle name="40% - Акцент3 4 12" xfId="8215" xr:uid="{AB0BBFE0-6B62-4160-B945-39D4E8A42922}"/>
    <cellStyle name="40% — акцент3 4 12" xfId="14418" xr:uid="{0856224D-6D9A-4ED0-A260-4F5416BBD051}"/>
    <cellStyle name="40% - Акцент3 4 13" xfId="9272" xr:uid="{7B7D7D0F-BF98-4EBB-A933-D7D0006D709F}"/>
    <cellStyle name="40% — акцент3 4 13" xfId="15834" xr:uid="{03B3F176-EE8C-4855-A022-067521D81437}"/>
    <cellStyle name="40% - Акцент3 4 14" xfId="10673" xr:uid="{4A2392DC-D676-4E07-A905-AB0E6D4EC128}"/>
    <cellStyle name="40% — акцент3 4 14" xfId="17250" xr:uid="{3B8D7415-ABCB-44FA-99AB-75D08B050AA6}"/>
    <cellStyle name="40% - Акцент3 4 15" xfId="11774" xr:uid="{B89A2D60-F15D-4B54-8728-5EA97FBC57FB}"/>
    <cellStyle name="40% — акцент3 4 15" xfId="18666" xr:uid="{D0EAFFA6-233D-446E-A743-13E450599962}"/>
    <cellStyle name="40% - Акцент3 4 16" xfId="13190" xr:uid="{25063966-A395-4F95-B54F-2471F1BA801E}"/>
    <cellStyle name="40% — акцент3 4 16" xfId="20082" xr:uid="{A99F2B7C-03AA-49CE-8BC7-A8C19BCF3B5B}"/>
    <cellStyle name="40% - Акцент3 4 17" xfId="14606" xr:uid="{A559E663-AF56-4B99-8F58-A0822EB46BFD}"/>
    <cellStyle name="40% — акцент3 4 17" xfId="21498" xr:uid="{BD328BBB-1398-41E2-BDA4-F17A5A82D1EA}"/>
    <cellStyle name="40% - Акцент3 4 18" xfId="16022" xr:uid="{E6803EB0-5703-40D1-8AB1-50C56430AB9A}"/>
    <cellStyle name="40% — акцент3 4 18" xfId="22914" xr:uid="{B97D6ECD-B6DB-4C82-9A65-9FDA0A246622}"/>
    <cellStyle name="40% - Акцент3 4 19" xfId="17438" xr:uid="{F01A21FE-2B53-471B-B82C-A62CB213DA9F}"/>
    <cellStyle name="40% — акцент3 4 19" xfId="24330" xr:uid="{EB583537-ACB7-4B32-B267-C982B20A2B98}"/>
    <cellStyle name="40% - Акцент3 4 2" xfId="344" xr:uid="{00000000-0005-0000-0000-00000D010000}"/>
    <cellStyle name="40% — акцент3 4 2" xfId="1628" xr:uid="{1160AB65-6470-4DF1-9312-B6C10FDCA1A4}"/>
    <cellStyle name="40% - Акцент3 4 2 10" xfId="7696" xr:uid="{7F2025B2-B1F9-48C2-B9B0-BA6BA79B5D38}"/>
    <cellStyle name="40% — акцент3 4 2 10" xfId="15706" xr:uid="{4C78266C-5F1B-4067-BDB1-8E799F9F1186}"/>
    <cellStyle name="40% - Акцент3 4 2 11" xfId="10101" xr:uid="{E0DE23AD-0025-40C7-94A0-6DCF75C6A3E0}"/>
    <cellStyle name="40% — акцент3 4 2 11" xfId="17122" xr:uid="{2DA61D4F-7681-46ED-9834-277DE5597679}"/>
    <cellStyle name="40% - Акцент3 4 2 12" xfId="11164" xr:uid="{812B2311-5988-4657-B2BB-79C8FA10E020}"/>
    <cellStyle name="40% — акцент3 4 2 12" xfId="18538" xr:uid="{39004640-0674-4E3B-8A9E-0D07721AB5EF}"/>
    <cellStyle name="40% - Акцент3 4 2 13" xfId="12580" xr:uid="{91F5DD74-E791-4CFA-ADDB-150621ECF069}"/>
    <cellStyle name="40% — акцент3 4 2 13" xfId="19954" xr:uid="{79031EF7-0FBA-422B-81FF-BCBC0A0BE52A}"/>
    <cellStyle name="40% - Акцент3 4 2 14" xfId="13996" xr:uid="{C09D9DEF-AE50-489E-BA28-11919B85EAF2}"/>
    <cellStyle name="40% — акцент3 4 2 14" xfId="21370" xr:uid="{1DEB87FE-7350-4591-A2DE-48D0BBEC43C6}"/>
    <cellStyle name="40% - Акцент3 4 2 15" xfId="15412" xr:uid="{FB86EECB-EB8A-4C24-BC83-479B98AE413B}"/>
    <cellStyle name="40% — акцент3 4 2 15" xfId="22786" xr:uid="{5ACA281F-582C-47CD-BE54-6C4320019E66}"/>
    <cellStyle name="40% - Акцент3 4 2 16" xfId="16828" xr:uid="{317A3541-2A3A-42B8-BCBE-03B63869411F}"/>
    <cellStyle name="40% — акцент3 4 2 16" xfId="24202" xr:uid="{4023F896-F82C-428B-BF3E-65CA3A9C7253}"/>
    <cellStyle name="40% - Акцент3 4 2 17" xfId="18244" xr:uid="{93DAB214-CBB7-437E-AF2D-FAE467E93CA2}"/>
    <cellStyle name="40% — акцент3 4 2 17" xfId="25618" xr:uid="{557718B5-63EF-4B20-BD94-7437AEF30C11}"/>
    <cellStyle name="40% - Акцент3 4 2 18" xfId="19660" xr:uid="{BD8D052E-C3A9-40DB-A84A-8E1A5B4D82AF}"/>
    <cellStyle name="40% — акцент3 4 2 18" xfId="27034" xr:uid="{7FC67B6E-5E49-4C7D-97AE-D0E41429F11F}"/>
    <cellStyle name="40% - Акцент3 4 2 19" xfId="21076" xr:uid="{A6D1FB73-DAA6-426A-9E30-351D8768E503}"/>
    <cellStyle name="40% — акцент3 4 2 19" xfId="28450" xr:uid="{230A6CE5-6293-4B2F-B6E8-9020FB1A69FE}"/>
    <cellStyle name="40% - Акцент3 4 2 2" xfId="704" xr:uid="{5F684700-B09A-4E79-9018-5B1AE5A8FD57}"/>
    <cellStyle name="40% — акцент3 4 2 2" xfId="4130" xr:uid="{EE5A5DB9-81B0-436E-8E94-F71DAF018E6C}"/>
    <cellStyle name="40% - Акцент3 4 2 2 10" xfId="13143" xr:uid="{D24E3983-66F1-485D-9E96-3A1C4DFBD11E}"/>
    <cellStyle name="40% - Акцент3 4 2 2 11" xfId="14559" xr:uid="{EBABC6EB-AE08-4B85-8A68-5AA6408473EC}"/>
    <cellStyle name="40% - Акцент3 4 2 2 12" xfId="15975" xr:uid="{5BD5934D-6041-411C-8A7D-9B9830260365}"/>
    <cellStyle name="40% - Акцент3 4 2 2 13" xfId="17391" xr:uid="{3F93078C-CD89-42D1-9D3A-F6917030133D}"/>
    <cellStyle name="40% - Акцент3 4 2 2 14" xfId="18807" xr:uid="{2E95B88A-0805-4B4F-AFE5-2904E209DCA8}"/>
    <cellStyle name="40% - Акцент3 4 2 2 15" xfId="20223" xr:uid="{557BD6A0-C0B8-408F-A052-05A0F7CC381C}"/>
    <cellStyle name="40% - Акцент3 4 2 2 16" xfId="21639" xr:uid="{F0BCB03A-DA04-490A-A813-EB0F057CEECA}"/>
    <cellStyle name="40% - Акцент3 4 2 2 17" xfId="23055" xr:uid="{04AF6562-7331-4363-805E-C861E3FC12C2}"/>
    <cellStyle name="40% - Акцент3 4 2 2 18" xfId="24471" xr:uid="{FC40CF49-3592-407A-A17F-6C7A93E9622C}"/>
    <cellStyle name="40% - Акцент3 4 2 2 19" xfId="25887" xr:uid="{2E77F5A3-90EF-45FA-8544-AB222F44B2EC}"/>
    <cellStyle name="40% - Акцент3 4 2 2 2" xfId="1937" xr:uid="{8F5FF77B-3C46-49F8-94F5-C6FF114EA685}"/>
    <cellStyle name="40% - Акцент3 4 2 2 2 2" xfId="4439" xr:uid="{42450776-1D69-4BD1-9903-D969B296F495}"/>
    <cellStyle name="40% - Акцент3 4 2 2 20" xfId="27303" xr:uid="{BDE42578-4F3A-4762-8036-1C2CD741FBC9}"/>
    <cellStyle name="40% - Акцент3 4 2 2 21" xfId="28719" xr:uid="{9655C6F5-60F2-49E4-8800-B20798B84AA0}"/>
    <cellStyle name="40% - Акцент3 4 2 2 22" xfId="30134" xr:uid="{63D61D59-80E7-4FFD-9BC9-AFF01947338B}"/>
    <cellStyle name="40% - Акцент3 4 2 2 23" xfId="31547" xr:uid="{3DD14064-7683-4C65-A5F4-D9264F69AF5C}"/>
    <cellStyle name="40% - Акцент3 4 2 2 24" xfId="32955" xr:uid="{543A39FC-C885-49D2-AAA4-9C7E90B8087A}"/>
    <cellStyle name="40% - Акцент3 4 2 2 25" xfId="34350" xr:uid="{D77C506C-E49F-40AC-B8C5-65C27E8BCDA8}"/>
    <cellStyle name="40% - Акцент3 4 2 2 26" xfId="35716" xr:uid="{764BFB02-1C91-4349-BB4A-E9C1A6DD6581}"/>
    <cellStyle name="40% - Акцент3 4 2 2 27" xfId="37010" xr:uid="{0624FD6C-C31B-41C9-B659-0C98549CFF5C}"/>
    <cellStyle name="40% - Акцент3 4 2 2 28" xfId="38189" xr:uid="{FEC08BD2-2076-4B0A-955B-D6D08E378933}"/>
    <cellStyle name="40% - Акцент3 4 2 2 3" xfId="3206" xr:uid="{EA696FEE-03D9-418A-9009-C3631D93BDBC}"/>
    <cellStyle name="40% - Акцент3 4 2 2 4" xfId="5666" xr:uid="{5F7C6689-30B2-4C98-9377-87389B5D7127}"/>
    <cellStyle name="40% - Акцент3 4 2 2 5" xfId="6455" xr:uid="{1E6F832D-2ACE-4527-BC34-0D64B5F0F68A}"/>
    <cellStyle name="40% - Акцент3 4 2 2 6" xfId="6610" xr:uid="{81398648-F07F-4790-8060-2AEF2604EF1D}"/>
    <cellStyle name="40% - Акцент3 4 2 2 7" xfId="6488" xr:uid="{20FE53CD-0356-4160-B43F-2164B92992BA}"/>
    <cellStyle name="40% - Акцент3 4 2 2 8" xfId="9732" xr:uid="{9346A848-BB24-4565-8E68-7ED49CE4BABE}"/>
    <cellStyle name="40% - Акцент3 4 2 2 9" xfId="11727" xr:uid="{54BD6E1E-32BD-4468-9432-27F8065038C9}"/>
    <cellStyle name="40% - Акцент3 4 2 20" xfId="22492" xr:uid="{8090C4C4-2E54-42B9-AE36-A2704F51CEFD}"/>
    <cellStyle name="40% — акцент3 4 2 20" xfId="29865" xr:uid="{E7703F18-4C72-45F3-881E-E3FF81C64FC9}"/>
    <cellStyle name="40% - Акцент3 4 2 21" xfId="23908" xr:uid="{162CC2B9-53AE-42AD-B6DB-88EB8B27D63D}"/>
    <cellStyle name="40% — акцент3 4 2 21" xfId="31278" xr:uid="{FC7C97BF-41DD-4A41-9BA8-DBE7DFB5BB3B}"/>
    <cellStyle name="40% - Акцент3 4 2 22" xfId="25324" xr:uid="{8C1B54D4-5C08-48D0-B633-0B29DCC68925}"/>
    <cellStyle name="40% — акцент3 4 2 22" xfId="32688" xr:uid="{76F22A85-879C-457C-AAC8-7B18E6965452}"/>
    <cellStyle name="40% - Акцент3 4 2 23" xfId="26740" xr:uid="{B6211801-67C1-4ABE-B5BE-2FC708DFDD09}"/>
    <cellStyle name="40% — акцент3 4 2 23" xfId="34089" xr:uid="{C0504642-C5B4-4580-B185-BD0590045AE0}"/>
    <cellStyle name="40% - Акцент3 4 2 24" xfId="28156" xr:uid="{61F11BBB-DB85-478A-BB7D-5A77BDB92457}"/>
    <cellStyle name="40% — акцент3 4 2 24" xfId="35465" xr:uid="{C7194540-0E6A-4465-9F96-173D78C81954}"/>
    <cellStyle name="40% - Акцент3 4 2 25" xfId="29572" xr:uid="{696F94A0-7ABA-41BF-975F-202E2B77B0BE}"/>
    <cellStyle name="40% — акцент3 4 2 25" xfId="36777" xr:uid="{C184A999-D1A5-46F3-B562-39C3A28C11CC}"/>
    <cellStyle name="40% - Акцент3 4 2 26" xfId="30985" xr:uid="{7F3D8A04-C345-44AE-998A-2500ACBB5F0D}"/>
    <cellStyle name="40% — акцент3 4 2 26" xfId="37987" xr:uid="{1FC5897B-CAFB-4486-B05E-1A4A4AC1395D}"/>
    <cellStyle name="40% - Акцент3 4 2 27" xfId="32395" xr:uid="{4F2F6897-3092-4776-B605-477BC30B6FA2}"/>
    <cellStyle name="40% — акцент3 4 2 27" xfId="38987" xr:uid="{DFB979DB-27C0-4133-893D-A742C46B86C1}"/>
    <cellStyle name="40% - Акцент3 4 2 28" xfId="33797" xr:uid="{35E07DCD-BB56-4B8E-8C0B-FC65DBF5B1E6}"/>
    <cellStyle name="40% - Акцент3 4 2 29" xfId="35177" xr:uid="{A6CC9044-7B1D-4DD6-A9AB-DF20A5411DAD}"/>
    <cellStyle name="40% - Акцент3 4 2 3" xfId="1581" xr:uid="{291656C3-AB62-42C9-96B9-2BBC37836099}"/>
    <cellStyle name="40% — акцент3 4 2 3" xfId="6590" xr:uid="{E251633B-1BA0-4F77-9F36-F692369278D7}"/>
    <cellStyle name="40% - Акцент3 4 2 3 10" xfId="17075" xr:uid="{AD6E508C-5C17-4776-B122-47962C2351D1}"/>
    <cellStyle name="40% - Акцент3 4 2 3 11" xfId="18491" xr:uid="{3F029554-2BB8-437E-A7D0-5816CD3E82BC}"/>
    <cellStyle name="40% - Акцент3 4 2 3 12" xfId="19907" xr:uid="{7A410ADD-A4AD-40E4-95CB-D1D805699A26}"/>
    <cellStyle name="40% - Акцент3 4 2 3 13" xfId="21323" xr:uid="{3C8E7960-7721-4F4F-901A-86437D8EFB54}"/>
    <cellStyle name="40% - Акцент3 4 2 3 14" xfId="22739" xr:uid="{9B68F8FC-7B7A-484D-AAEB-36989806295D}"/>
    <cellStyle name="40% - Акцент3 4 2 3 15" xfId="24155" xr:uid="{799580E8-7C89-44F7-8CE8-8015C2063285}"/>
    <cellStyle name="40% - Акцент3 4 2 3 16" xfId="25571" xr:uid="{060E0655-CF12-4A36-8B35-9D42A025CF58}"/>
    <cellStyle name="40% - Акцент3 4 2 3 17" xfId="26987" xr:uid="{1CD05255-F2BF-41EE-8038-6BD7DEB4BBE1}"/>
    <cellStyle name="40% - Акцент3 4 2 3 18" xfId="28403" xr:uid="{EAD8C405-D0D7-41DB-94A5-DBBE100C1515}"/>
    <cellStyle name="40% - Акцент3 4 2 3 19" xfId="29818" xr:uid="{08D537E5-C713-49EE-9B00-49DFB7961D03}"/>
    <cellStyle name="40% - Акцент3 4 2 3 2" xfId="4083" xr:uid="{F0320328-55C3-4D2E-996D-A05D1ABE55F3}"/>
    <cellStyle name="40% - Акцент3 4 2 3 20" xfId="31231" xr:uid="{2B405864-3392-40C1-84DA-A39CF8E54E7E}"/>
    <cellStyle name="40% - Акцент3 4 2 3 21" xfId="32641" xr:uid="{3999F749-C66D-4381-8F32-ADE05B5775BE}"/>
    <cellStyle name="40% - Акцент3 4 2 3 22" xfId="34043" xr:uid="{1BA8CFA5-C112-40E7-AD37-EC7DEB732157}"/>
    <cellStyle name="40% - Акцент3 4 2 3 23" xfId="35422" xr:uid="{CD923D46-6CB0-4EC0-99F9-1EE4213C25DE}"/>
    <cellStyle name="40% - Акцент3 4 2 3 24" xfId="36736" xr:uid="{97B2D07A-095C-4C9B-81E8-9DCE37F3AF82}"/>
    <cellStyle name="40% - Акцент3 4 2 3 25" xfId="37953" xr:uid="{4E5FEC18-BA7F-4EE8-BEC8-8F986BD2DD54}"/>
    <cellStyle name="40% - Акцент3 4 2 3 26" xfId="38958" xr:uid="{31F035A3-605E-482A-BE14-15CF349BCE44}"/>
    <cellStyle name="40% - Акцент3 4 2 3 3" xfId="7527" xr:uid="{9DEBFDFC-DE0A-444E-AF9E-77F6762C53B3}"/>
    <cellStyle name="40% - Акцент3 4 2 3 4" xfId="8725" xr:uid="{B4092C50-8746-4971-A374-721366EBCEAE}"/>
    <cellStyle name="40% - Акцент3 4 2 3 5" xfId="10033" xr:uid="{06C7D17B-E2D4-4E4D-8C36-5ED4D8A7951C}"/>
    <cellStyle name="40% - Акцент3 4 2 3 6" xfId="11411" xr:uid="{5EB1C7AB-5858-4B7D-BE0A-350167B8E0E3}"/>
    <cellStyle name="40% - Акцент3 4 2 3 7" xfId="12827" xr:uid="{3F170090-40AC-42DF-84C2-2AE50A1A2F10}"/>
    <cellStyle name="40% - Акцент3 4 2 3 8" xfId="14243" xr:uid="{A6B93876-7673-4E37-AC4E-B0D2D330AB0E}"/>
    <cellStyle name="40% - Акцент3 4 2 3 9" xfId="15659" xr:uid="{F59B7575-7A2C-4388-8802-29ABB85C7AC3}"/>
    <cellStyle name="40% - Акцент3 4 2 30" xfId="36514" xr:uid="{53D72D81-E249-41FD-92CF-6453538E9B92}"/>
    <cellStyle name="40% - Акцент3 4 2 31" xfId="37769" xr:uid="{1315A890-B4B2-4275-8832-B9526945DDBF}"/>
    <cellStyle name="40% - Акцент3 4 2 4" xfId="1245" xr:uid="{1C8E3F0C-DFFE-4CBB-BD69-1B02D7976A93}"/>
    <cellStyle name="40% — акцент3 4 2 4" xfId="7574" xr:uid="{C0FFE4B1-2E45-42E1-A778-6029A31921D7}"/>
    <cellStyle name="40% - Акцент3 4 2 4 10" xfId="18155" xr:uid="{5D3E60DC-94E8-49F4-8677-E362DE8D2C23}"/>
    <cellStyle name="40% - Акцент3 4 2 4 11" xfId="19571" xr:uid="{1FD1CBEE-0C85-4967-8366-9A533E5757EA}"/>
    <cellStyle name="40% - Акцент3 4 2 4 12" xfId="20987" xr:uid="{A7226153-8CC8-472D-846B-F1F403892BF8}"/>
    <cellStyle name="40% - Акцент3 4 2 4 13" xfId="22403" xr:uid="{594032CF-BD65-4798-946F-82D36A13A50B}"/>
    <cellStyle name="40% - Акцент3 4 2 4 14" xfId="23819" xr:uid="{D9964BED-987B-4579-8EEB-7ED6DB6B7FE7}"/>
    <cellStyle name="40% - Акцент3 4 2 4 15" xfId="25235" xr:uid="{267EE399-FB03-4B89-BA01-192279547C62}"/>
    <cellStyle name="40% - Акцент3 4 2 4 16" xfId="26651" xr:uid="{0056314B-05B2-406C-9DF8-94D192EF0558}"/>
    <cellStyle name="40% - Акцент3 4 2 4 17" xfId="28067" xr:uid="{1BB7742C-55B0-4F20-AB1C-4C72A0B80F8E}"/>
    <cellStyle name="40% - Акцент3 4 2 4 18" xfId="29483" xr:uid="{A95A9E72-4F1C-425C-9724-6DCD934CA7FB}"/>
    <cellStyle name="40% - Акцент3 4 2 4 19" xfId="30896" xr:uid="{6BF56F68-976F-45DD-B959-49659A9AC521}"/>
    <cellStyle name="40% - Акцент3 4 2 4 2" xfId="3747" xr:uid="{876B5182-4811-4A65-90A5-44E1833B5241}"/>
    <cellStyle name="40% - Акцент3 4 2 4 20" xfId="32307" xr:uid="{C10ED5D1-6A27-4EE2-A6B3-55C5CE1134F1}"/>
    <cellStyle name="40% - Акцент3 4 2 4 21" xfId="33710" xr:uid="{10B2FFC6-F22B-4A55-9FDD-F5864867151E}"/>
    <cellStyle name="40% - Акцент3 4 2 4 22" xfId="35094" xr:uid="{D4F0560F-511A-40B7-BE0E-1336219F8170}"/>
    <cellStyle name="40% - Акцент3 4 2 4 23" xfId="36438" xr:uid="{28570D56-C7CD-4665-90AA-D131AB3F80D5}"/>
    <cellStyle name="40% - Акцент3 4 2 4 24" xfId="37702" xr:uid="{DC819649-CD1A-409B-93A3-509E3BAFB869}"/>
    <cellStyle name="40% - Акцент3 4 2 4 25" xfId="38802" xr:uid="{74E96361-5ABC-4C77-9D9B-E667E6D053CA}"/>
    <cellStyle name="40% - Акцент3 4 2 4 3" xfId="5965" xr:uid="{7641E91F-BABC-4ABE-ADB8-560F37EBEE53}"/>
    <cellStyle name="40% - Акцент3 4 2 4 4" xfId="9697" xr:uid="{A2ACDE98-70B2-4A3E-A2E7-F358424483DF}"/>
    <cellStyle name="40% - Акцент3 4 2 4 5" xfId="11075" xr:uid="{9FAE6910-6036-41FE-9E62-9CCCF5909E54}"/>
    <cellStyle name="40% - Акцент3 4 2 4 6" xfId="12491" xr:uid="{75990ACE-6B5D-48CA-BE50-03BCD3800E1E}"/>
    <cellStyle name="40% - Акцент3 4 2 4 7" xfId="13907" xr:uid="{02A6E950-7760-4015-B52A-80F51D615CC9}"/>
    <cellStyle name="40% - Акцент3 4 2 4 8" xfId="15323" xr:uid="{2D299167-1F3E-444D-B6E6-81158010D4F0}"/>
    <cellStyle name="40% - Акцент3 4 2 4 9" xfId="16739" xr:uid="{E2875CA5-8E30-4C09-B30D-CAFD0C3F716E}"/>
    <cellStyle name="40% - Акцент3 4 2 5" xfId="2298" xr:uid="{39501F9E-5969-427D-8268-BBF894A87C51}"/>
    <cellStyle name="40% — акцент3 4 2 5" xfId="8772" xr:uid="{0F048E74-1CB4-470B-91A3-4EB569348C2D}"/>
    <cellStyle name="40% - Акцент3 4 2 5 10" xfId="20624" xr:uid="{9892BEDA-12AA-4D3C-9DB2-2DC09E82776F}"/>
    <cellStyle name="40% - Акцент3 4 2 5 11" xfId="22040" xr:uid="{8BDDC6F7-A86F-43B5-95EA-01FD5FC97515}"/>
    <cellStyle name="40% - Акцент3 4 2 5 12" xfId="23456" xr:uid="{3B3B6A8B-4BD4-418A-A165-DB2F42D0F05D}"/>
    <cellStyle name="40% - Акцент3 4 2 5 13" xfId="24872" xr:uid="{8D5A2C48-E493-4D09-AA1F-F5A82BA070DF}"/>
    <cellStyle name="40% - Акцент3 4 2 5 14" xfId="26288" xr:uid="{1228D256-061E-4BDC-B856-62DB4D6A04A8}"/>
    <cellStyle name="40% - Акцент3 4 2 5 15" xfId="27704" xr:uid="{F572C353-4DAF-4D0B-8DEE-6AF7237FF703}"/>
    <cellStyle name="40% - Акцент3 4 2 5 16" xfId="29120" xr:uid="{73765013-83E7-4897-9D39-D5AFDF6DA25C}"/>
    <cellStyle name="40% - Акцент3 4 2 5 17" xfId="30533" xr:uid="{EECBA397-C5C6-48E4-821E-C0BCE3397D4D}"/>
    <cellStyle name="40% - Акцент3 4 2 5 18" xfId="31945" xr:uid="{1508BDE1-0B35-404A-B784-C0E0DB7E4BFD}"/>
    <cellStyle name="40% - Акцент3 4 2 5 19" xfId="33350" xr:uid="{8A8E2831-6A4D-4BE2-8DA1-6AD65AD0A81A}"/>
    <cellStyle name="40% - Акцент3 4 2 5 2" xfId="4800" xr:uid="{DD0D0E87-9731-4710-9DBE-A39CF5E5AD0F}"/>
    <cellStyle name="40% - Акцент3 4 2 5 20" xfId="34739" xr:uid="{24C9BCE2-CF05-43F6-BFF4-53C615D17974}"/>
    <cellStyle name="40% - Акцент3 4 2 5 21" xfId="36096" xr:uid="{C47F7D4A-15CA-4C89-B714-02C6A5A49340}"/>
    <cellStyle name="40% - Акцент3 4 2 5 22" xfId="37377" xr:uid="{BE45CFBB-FD11-4E68-B8EC-5410BC0DEF21}"/>
    <cellStyle name="40% - Акцент3 4 2 5 23" xfId="38523" xr:uid="{D7A9B781-A9E7-44E0-86D4-162FF1DF68C1}"/>
    <cellStyle name="40% - Акцент3 4 2 5 24" xfId="39366" xr:uid="{07F40FAB-BFC9-4934-A0B8-D8A23943468A}"/>
    <cellStyle name="40% - Акцент3 4 2 5 3" xfId="10748" xr:uid="{FA8ECB90-1DD7-4433-A192-5F75D2FBC886}"/>
    <cellStyle name="40% - Акцент3 4 2 5 4" xfId="12128" xr:uid="{30704209-6210-4F4A-B14C-16E2E66461B1}"/>
    <cellStyle name="40% - Акцент3 4 2 5 5" xfId="13544" xr:uid="{9C1B5718-230E-4602-B22D-0084B4AA28D6}"/>
    <cellStyle name="40% - Акцент3 4 2 5 6" xfId="14960" xr:uid="{1875E930-7EB0-4B6F-AFEC-5D7A470CA008}"/>
    <cellStyle name="40% - Акцент3 4 2 5 7" xfId="16376" xr:uid="{70B6F1D6-0B25-48ED-89E6-ECF2E03D62F5}"/>
    <cellStyle name="40% - Акцент3 4 2 5 8" xfId="17792" xr:uid="{F5989B97-4108-4C00-9FB4-F2AE20891781}"/>
    <cellStyle name="40% - Акцент3 4 2 5 9" xfId="19208" xr:uid="{1985C764-BD69-4509-8394-7331D05AB019}"/>
    <cellStyle name="40% - Акцент3 4 2 6" xfId="2846" xr:uid="{C96AC99D-E4AC-4217-AB3E-1015FDCF1C10}"/>
    <cellStyle name="40% — акцент3 4 2 6" xfId="10080" xr:uid="{3E30C5B2-2F15-4A29-8842-26EF76622961}"/>
    <cellStyle name="40% - Акцент3 4 2 7" xfId="5306" xr:uid="{934CBCDD-1FCB-4A56-80B6-DC2E29A9A2AE}"/>
    <cellStyle name="40% — акцент3 4 2 7" xfId="11458" xr:uid="{4C0DED95-BFF6-4A25-9C96-415251BD9ED4}"/>
    <cellStyle name="40% - Акцент3 4 2 8" xfId="7177" xr:uid="{5DB0DE5F-3FE3-4431-B525-A5D0F6C55D11}"/>
    <cellStyle name="40% — акцент3 4 2 8" xfId="12874" xr:uid="{BBB6C955-4AEA-44F8-A02F-9FC30A128978}"/>
    <cellStyle name="40% - Акцент3 4 2 9" xfId="8156" xr:uid="{B2AD4949-2C9B-455D-A6E6-FBCE6D0C2B74}"/>
    <cellStyle name="40% — акцент3 4 2 9" xfId="14290" xr:uid="{CDB850F7-7D25-4D91-ADD7-68CEFE5B3089}"/>
    <cellStyle name="40% - Акцент3 4 20" xfId="18854" xr:uid="{50C9998D-3A5B-44DE-AA49-8A204889921F}"/>
    <cellStyle name="40% — акцент3 4 20" xfId="25746" xr:uid="{900D2C58-2DB3-4728-AC20-74C21B10A81C}"/>
    <cellStyle name="40% - Акцент3 4 21" xfId="20270" xr:uid="{FCC43EB1-6537-4029-915F-021D55C3E131}"/>
    <cellStyle name="40% — акцент3 4 21" xfId="27162" xr:uid="{25074F7F-4803-4C59-9D6A-03885F5C4E86}"/>
    <cellStyle name="40% - Акцент3 4 22" xfId="21686" xr:uid="{71168938-B107-42B9-AD74-A3C50F695064}"/>
    <cellStyle name="40% — акцент3 4 22" xfId="28578" xr:uid="{1759DA90-018F-4945-8EB3-2E90819AC01C}"/>
    <cellStyle name="40% - Акцент3 4 23" xfId="23102" xr:uid="{EB73B1F8-F261-41FB-85C0-AB4DBDD58336}"/>
    <cellStyle name="40% — акцент3 4 23" xfId="29993" xr:uid="{06A0A2AB-4B17-40FC-939B-8054BB324929}"/>
    <cellStyle name="40% - Акцент3 4 24" xfId="24518" xr:uid="{91FFED3F-9A17-40F7-8A86-4BCD30F836FE}"/>
    <cellStyle name="40% — акцент3 4 24" xfId="31406" xr:uid="{FE6CD006-C4EC-4494-95BF-7FECEAAF8764}"/>
    <cellStyle name="40% - Акцент3 4 25" xfId="25934" xr:uid="{BF736451-3961-4B2C-AEA4-6DE0EFC9CEDC}"/>
    <cellStyle name="40% — акцент3 4 25" xfId="32816" xr:uid="{2CE2C808-6458-40DB-85FD-8F05FB47E20C}"/>
    <cellStyle name="40% - Акцент3 4 26" xfId="27350" xr:uid="{6D60AD89-4D13-45EA-A4A3-19B4205AEAAE}"/>
    <cellStyle name="40% — акцент3 4 26" xfId="34215" xr:uid="{61DA0EAD-C4E0-4B11-AB25-CAD8BBBC1EA4}"/>
    <cellStyle name="40% - Акцент3 4 27" xfId="28766" xr:uid="{AE9FF3AF-EE4E-4D76-BD96-723EEC9F76FF}"/>
    <cellStyle name="40% — акцент3 4 27" xfId="35586" xr:uid="{EA0E6BD4-FE57-4BFC-BF97-AF65F0848589}"/>
    <cellStyle name="40% - Акцент3 4 28" xfId="30180" xr:uid="{321829B1-A0EC-483A-900A-B2DDBDB4732C}"/>
    <cellStyle name="40% — акцент3 4 28" xfId="36889" xr:uid="{88C1E14F-2C62-42A1-82FE-4BD7F1BD5A5D}"/>
    <cellStyle name="40% - Акцент3 4 29" xfId="31592" xr:uid="{B170AECE-9CA8-4578-A83A-C75B7675EA30}"/>
    <cellStyle name="40% — акцент3 4 29" xfId="38080" xr:uid="{3A3DE8E9-5ED3-455F-9424-BAEEAEE82581}"/>
    <cellStyle name="40% - Акцент3 4 3" xfId="538" xr:uid="{0BEE2359-708E-49DF-84AD-C5630DDA8189}"/>
    <cellStyle name="40% — акцент3 4 3" xfId="2327" xr:uid="{30A1A416-BA63-4E25-9173-FAE4D485ABCA}"/>
    <cellStyle name="40% - Акцент3 4 3 10" xfId="13161" xr:uid="{5BED9984-424E-402A-BB5D-77720900146B}"/>
    <cellStyle name="40% — акцент3 4 3 10" xfId="16405" xr:uid="{C52B3192-0DD2-4DF5-AF1B-F9BE26A0C209}"/>
    <cellStyle name="40% - Акцент3 4 3 11" xfId="14577" xr:uid="{ACC0764C-CABA-425B-9989-0FC676FBF27E}"/>
    <cellStyle name="40% — акцент3 4 3 11" xfId="17821" xr:uid="{0BBF6EA3-6768-4DE4-AF08-007EF1B4DD7C}"/>
    <cellStyle name="40% - Акцент3 4 3 12" xfId="15993" xr:uid="{2749B55B-6BA8-4D71-89A9-4AF9EDD3C37C}"/>
    <cellStyle name="40% — акцент3 4 3 12" xfId="19237" xr:uid="{F58263FD-31F5-47A8-82C8-6925AEBCEFAD}"/>
    <cellStyle name="40% - Акцент3 4 3 13" xfId="17409" xr:uid="{0BF5FEA7-589D-4038-922A-EF31815B2F9B}"/>
    <cellStyle name="40% — акцент3 4 3 13" xfId="20653" xr:uid="{DA9DDC09-2D26-42F6-8E38-4E45CB0D9B07}"/>
    <cellStyle name="40% - Акцент3 4 3 14" xfId="18825" xr:uid="{BAEB8EB4-0C82-4053-8A65-9185EA4C4B19}"/>
    <cellStyle name="40% — акцент3 4 3 14" xfId="22069" xr:uid="{FFF768F1-85E5-4632-912E-068C748A4B14}"/>
    <cellStyle name="40% - Акцент3 4 3 15" xfId="20241" xr:uid="{2FDA6B2A-6496-4A41-BCEA-E7C691F8EDD5}"/>
    <cellStyle name="40% — акцент3 4 3 15" xfId="23485" xr:uid="{9D255BF0-6947-4BE4-9C9D-1C4C1D55EB72}"/>
    <cellStyle name="40% - Акцент3 4 3 16" xfId="21657" xr:uid="{20DBAB6D-E51E-4151-858F-2D263943D612}"/>
    <cellStyle name="40% — акцент3 4 3 16" xfId="24901" xr:uid="{E221AF8C-7454-4AAF-80A1-10A9CBAB2DB4}"/>
    <cellStyle name="40% - Акцент3 4 3 17" xfId="23073" xr:uid="{275992D2-B89D-4F06-BD3C-0294ADDD5358}"/>
    <cellStyle name="40% — акцент3 4 3 17" xfId="26317" xr:uid="{B37FD4E7-A884-4DA6-AFE6-EEBB2D120426}"/>
    <cellStyle name="40% - Акцент3 4 3 18" xfId="24489" xr:uid="{715B4886-6C94-4494-B2E8-86015049BBF6}"/>
    <cellStyle name="40% — акцент3 4 3 18" xfId="27733" xr:uid="{784A4BDE-6CDF-42EC-B4D5-5E562B3C2028}"/>
    <cellStyle name="40% - Акцент3 4 3 19" xfId="25905" xr:uid="{16E1B266-32BA-408B-B4CD-754C91BAB2AF}"/>
    <cellStyle name="40% — акцент3 4 3 19" xfId="29149" xr:uid="{ECAE3AB2-E483-4E98-A04A-C5583C9D8C81}"/>
    <cellStyle name="40% - Акцент3 4 3 2" xfId="1771" xr:uid="{180BD26B-4E25-4A81-80CE-EFAB06EA3F09}"/>
    <cellStyle name="40% — акцент3 4 3 2" xfId="4829" xr:uid="{9FE07547-789B-4523-93D9-FDA99F18CF98}"/>
    <cellStyle name="40% - Акцент3 4 3 2 10" xfId="15849" xr:uid="{C5587D67-C1C9-4BCF-864B-AD47910E9CA8}"/>
    <cellStyle name="40% - Акцент3 4 3 2 11" xfId="17265" xr:uid="{4565099D-FFA7-492E-BA22-09A8AB44A76E}"/>
    <cellStyle name="40% - Акцент3 4 3 2 12" xfId="18681" xr:uid="{9636C7E2-74D4-4BB9-BD7E-F5970FCF9416}"/>
    <cellStyle name="40% - Акцент3 4 3 2 13" xfId="20097" xr:uid="{5ADA0464-D513-4894-87E9-6D664622F88F}"/>
    <cellStyle name="40% - Акцент3 4 3 2 14" xfId="21513" xr:uid="{4ECCA0FE-54FC-4B00-98B4-6EBA6CEAE661}"/>
    <cellStyle name="40% - Акцент3 4 3 2 15" xfId="22929" xr:uid="{A5690553-BFA6-42C9-B322-5A795A653F36}"/>
    <cellStyle name="40% - Акцент3 4 3 2 16" xfId="24345" xr:uid="{C1968253-EE26-4D98-A5E7-098E3E84B1C3}"/>
    <cellStyle name="40% - Акцент3 4 3 2 17" xfId="25761" xr:uid="{7AC6F3AE-BE42-4048-9409-6E4B6D29F994}"/>
    <cellStyle name="40% - Акцент3 4 3 2 18" xfId="27177" xr:uid="{0834D825-790F-4410-8C3A-3350567FA952}"/>
    <cellStyle name="40% - Акцент3 4 3 2 19" xfId="28593" xr:uid="{52CD6A7F-85BC-4675-B10F-EEE23DE19B9F}"/>
    <cellStyle name="40% - Акцент3 4 3 2 2" xfId="4273" xr:uid="{432FCADB-4E0F-42EC-81A0-034799D3F434}"/>
    <cellStyle name="40% - Акцент3 4 3 2 20" xfId="30008" xr:uid="{AA34B515-BCC2-4ACC-B90A-4A55696293FB}"/>
    <cellStyle name="40% - Акцент3 4 3 2 21" xfId="31421" xr:uid="{A70D0938-4970-4520-871E-A44945DEAF97}"/>
    <cellStyle name="40% - Акцент3 4 3 2 22" xfId="32831" xr:uid="{BF73045F-5A27-4019-841A-2B17948AC32F}"/>
    <cellStyle name="40% - Акцент3 4 3 2 23" xfId="34230" xr:uid="{2D01B5B5-A2C9-4B62-A16B-7DDF66E9A7D0}"/>
    <cellStyle name="40% - Акцент3 4 3 2 24" xfId="35600" xr:uid="{CD2732DE-C516-4C5C-96F2-419A8771135C}"/>
    <cellStyle name="40% - Акцент3 4 3 2 25" xfId="36902" xr:uid="{1D818AC6-873D-4CB9-BE76-791B6CD8240B}"/>
    <cellStyle name="40% - Акцент3 4 3 2 26" xfId="38091" xr:uid="{A6C6DD75-BAFF-44BB-ABA9-0073F9855DB9}"/>
    <cellStyle name="40% - Акцент3 4 3 2 27" xfId="39044" xr:uid="{B08E953D-710A-424B-A615-3B7C0E29C604}"/>
    <cellStyle name="40% - Акцент3 4 3 2 3" xfId="6733" xr:uid="{366AE3F8-45F3-4ABC-B3EF-E1A84D913B61}"/>
    <cellStyle name="40% - Акцент3 4 3 2 4" xfId="7717" xr:uid="{C0B82459-9A84-4E47-9CB4-7D875E2A6392}"/>
    <cellStyle name="40% - Акцент3 4 3 2 5" xfId="8915" xr:uid="{32A2472D-F4EE-46EF-87AC-C62B6D378B32}"/>
    <cellStyle name="40% - Акцент3 4 3 2 6" xfId="10222" xr:uid="{5C5F7779-CA73-4128-9E17-35B8BC755D10}"/>
    <cellStyle name="40% - Акцент3 4 3 2 7" xfId="11601" xr:uid="{1B8D2FEB-E9D2-4EAE-8FF7-9C350BF77A2F}"/>
    <cellStyle name="40% - Акцент3 4 3 2 8" xfId="13017" xr:uid="{BE470D54-A7EF-40D9-934E-CD06B59E9A97}"/>
    <cellStyle name="40% - Акцент3 4 3 2 9" xfId="14433" xr:uid="{DE374FB2-3616-4E6A-BD16-B963174CA2BC}"/>
    <cellStyle name="40% - Акцент3 4 3 20" xfId="27321" xr:uid="{6E09560D-09EE-426C-8D92-2B0A54B69EE1}"/>
    <cellStyle name="40% — акцент3 4 3 20" xfId="30562" xr:uid="{02F99DD9-127F-4D5D-B452-DD4B04CB7936}"/>
    <cellStyle name="40% - Акцент3 4 3 21" xfId="28737" xr:uid="{4963DB56-5298-4113-B47F-CC86A8EB4509}"/>
    <cellStyle name="40% — акцент3 4 3 21" xfId="31974" xr:uid="{5CA116E8-44CE-4E00-AF61-2186D809A635}"/>
    <cellStyle name="40% - Акцент3 4 3 22" xfId="30152" xr:uid="{F04DB3E4-58BC-48C1-8540-9E9B7A51F245}"/>
    <cellStyle name="40% — акцент3 4 3 22" xfId="33379" xr:uid="{5E3C447D-A799-42E3-B1BD-5F4B0966AB88}"/>
    <cellStyle name="40% - Акцент3 4 3 23" xfId="31565" xr:uid="{EB43BCBE-CE0F-4953-9B39-CBD69EE88D7D}"/>
    <cellStyle name="40% — акцент3 4 3 23" xfId="34768" xr:uid="{7A3CE476-2058-4673-87A7-99A51311593D}"/>
    <cellStyle name="40% - Акцент3 4 3 24" xfId="32973" xr:uid="{9B908F07-25C8-4C46-9183-5B5A5DBD8F06}"/>
    <cellStyle name="40% — акцент3 4 3 24" xfId="36125" xr:uid="{D2D119DA-1596-4247-800A-59F336B56BE7}"/>
    <cellStyle name="40% - Акцент3 4 3 25" xfId="34367" xr:uid="{1B60B8C8-772F-4147-804C-EA6BFB9FA656}"/>
    <cellStyle name="40% — акцент3 4 3 25" xfId="37406" xr:uid="{A8B71E7A-7525-49AC-83DD-90CAD87DBB78}"/>
    <cellStyle name="40% - Акцент3 4 3 26" xfId="35733" xr:uid="{EDD6076D-CA95-4299-BF37-840131AF4C24}"/>
    <cellStyle name="40% — акцент3 4 3 26" xfId="38552" xr:uid="{8EE41FBE-D8EA-4B6F-A32B-BF1D1B439771}"/>
    <cellStyle name="40% - Акцент3 4 3 27" xfId="37025" xr:uid="{D701C8F9-FE1A-45AD-A88F-0ABE5109F68A}"/>
    <cellStyle name="40% — акцент3 4 3 27" xfId="39395" xr:uid="{5821041C-71A9-4135-BAF1-24FE03370CB2}"/>
    <cellStyle name="40% - Акцент3 4 3 28" xfId="38197" xr:uid="{7334E5CA-D959-420C-B40A-7D66ADD37402}"/>
    <cellStyle name="40% - Акцент3 4 3 3" xfId="3040" xr:uid="{59056A5D-8414-4289-BFCF-9CD6645FB3DD}"/>
    <cellStyle name="40% — акцент3 4 3 3" xfId="7289" xr:uid="{2C7CE83F-90B3-4EF6-9216-F2C8A59116B5}"/>
    <cellStyle name="40% - Акцент3 4 3 4" xfId="5500" xr:uid="{E6D3F44C-252D-45DD-A190-CD518B80722F}"/>
    <cellStyle name="40% — акцент3 4 3 4" xfId="8273" xr:uid="{0A658169-40C4-4A5F-BC97-0A073537B1BE}"/>
    <cellStyle name="40% - Акцент3 4 3 5" xfId="5057" xr:uid="{5CCAD44C-13B4-4F27-A64C-158CA506E21C}"/>
    <cellStyle name="40% — акцент3 4 3 5" xfId="9471" xr:uid="{775AFEFD-9E38-4D32-A797-971652AE13D1}"/>
    <cellStyle name="40% - Акцент3 4 3 6" xfId="5124" xr:uid="{54260ABD-10F1-469A-89F5-C8D2C7D634CE}"/>
    <cellStyle name="40% — акцент3 4 3 6" xfId="10777" xr:uid="{209958F7-6561-4C8B-97C7-3752362B49CB}"/>
    <cellStyle name="40% - Акцент3 4 3 7" xfId="8475" xr:uid="{6F0FECB2-E380-4CAB-8FDE-565E6242C8C9}"/>
    <cellStyle name="40% — акцент3 4 3 7" xfId="12157" xr:uid="{81810A07-2505-4621-8045-8124133623CC}"/>
    <cellStyle name="40% - Акцент3 4 3 8" xfId="8773" xr:uid="{F609A7D0-DEFD-484C-8447-5CA2D5AB8804}"/>
    <cellStyle name="40% — акцент3 4 3 8" xfId="13573" xr:uid="{C58888FE-09BF-4B23-83E6-1F9DFB513272}"/>
    <cellStyle name="40% - Акцент3 4 3 9" xfId="11745" xr:uid="{A6FED5BB-ACA9-4395-A208-902C25373B80}"/>
    <cellStyle name="40% — акцент3 4 3 9" xfId="14989" xr:uid="{AD1F3393-1D75-4888-B502-F2A69EF7A345}"/>
    <cellStyle name="40% - Акцент3 4 30" xfId="32998" xr:uid="{E7B65F6C-209C-43B3-93FE-1AAE7772B4F1}"/>
    <cellStyle name="40% - Акцент3 4 31" xfId="34390" xr:uid="{B153E481-B65D-46EE-B869-7F7718E49E14}"/>
    <cellStyle name="40% - Акцент3 4 32" xfId="35756" xr:uid="{E9EEA35B-5382-42DB-B7F3-1AD3FB2D02E6}"/>
    <cellStyle name="40% - Акцент3 4 33" xfId="37043" xr:uid="{D0BE6459-1582-4134-9854-D0B2A7BB2AD5}"/>
    <cellStyle name="40% - Акцент3 4 34" xfId="38209" xr:uid="{C9E3B049-65B8-4B90-A3E8-513D6D853460}"/>
    <cellStyle name="40% - Акцент3 4 4" xfId="816" xr:uid="{C85C3FDF-B2E9-4556-B15F-CACB8B41F3DB}"/>
    <cellStyle name="40% — акцент3 4 4" xfId="2897" xr:uid="{1B541D17-225E-4931-9237-9FA957B3DFB8}"/>
    <cellStyle name="40% - Акцент3 4 4 10" xfId="12968" xr:uid="{E40BE5C9-C36A-462A-850F-85383CDB2AFC}"/>
    <cellStyle name="40% - Акцент3 4 4 11" xfId="14384" xr:uid="{58F743CB-C118-40F0-BF59-E3EB46AE66A1}"/>
    <cellStyle name="40% - Акцент3 4 4 12" xfId="15800" xr:uid="{3C9BE29B-4829-4F9C-811F-214C58C846E1}"/>
    <cellStyle name="40% - Акцент3 4 4 13" xfId="17216" xr:uid="{3A5D9F1E-06FC-4F5F-B035-F5DD511B8B06}"/>
    <cellStyle name="40% - Акцент3 4 4 14" xfId="18632" xr:uid="{064AB106-0B8E-428D-8CDD-2AD75D2AA417}"/>
    <cellStyle name="40% - Акцент3 4 4 15" xfId="20048" xr:uid="{3A967A79-B1E7-4760-B063-0EF8D79D7795}"/>
    <cellStyle name="40% - Акцент3 4 4 16" xfId="21464" xr:uid="{E4E196FB-4442-422D-85D3-52146AA5B87F}"/>
    <cellStyle name="40% - Акцент3 4 4 17" xfId="22880" xr:uid="{FF280953-FF6F-49A0-9B80-F316722D71A7}"/>
    <cellStyle name="40% - Акцент3 4 4 18" xfId="24296" xr:uid="{8FD26EDE-807A-4149-AF5E-E7C23D83787C}"/>
    <cellStyle name="40% - Акцент3 4 4 19" xfId="25712" xr:uid="{8EF7069D-EB38-426A-AF1D-11638EFE6864}"/>
    <cellStyle name="40% - Акцент3 4 4 2" xfId="2049" xr:uid="{20372645-44E6-4998-B59B-873F4D524964}"/>
    <cellStyle name="40% - Акцент3 4 4 2 2" xfId="4551" xr:uid="{95E4709B-4596-421E-AFA5-22DCF0F04705}"/>
    <cellStyle name="40% - Акцент3 4 4 20" xfId="27128" xr:uid="{7CCA2A55-C809-43C6-898E-768D71AA6BBE}"/>
    <cellStyle name="40% - Акцент3 4 4 21" xfId="28544" xr:uid="{5E374EA1-0B3B-456E-B73B-EBC9D1A45B81}"/>
    <cellStyle name="40% - Акцент3 4 4 22" xfId="29959" xr:uid="{00DA8437-67E8-4E39-A2F9-02330DCCF82A}"/>
    <cellStyle name="40% - Акцент3 4 4 23" xfId="31372" xr:uid="{5549F3F4-63DE-4822-B1BD-62FDC683599E}"/>
    <cellStyle name="40% - Акцент3 4 4 24" xfId="32782" xr:uid="{ABCDD446-F379-4046-B1B8-6B277525D656}"/>
    <cellStyle name="40% - Акцент3 4 4 25" xfId="34181" xr:uid="{5FB1522D-B6A3-429C-A385-A326DEAA9412}"/>
    <cellStyle name="40% - Акцент3 4 4 26" xfId="35552" xr:uid="{9EB4BC42-E5AC-458D-B65E-BEE2AEAF9E9A}"/>
    <cellStyle name="40% - Акцент3 4 4 27" xfId="36859" xr:uid="{2F888802-EE05-422D-8E81-B5B24D3215FC}"/>
    <cellStyle name="40% - Акцент3 4 4 28" xfId="38053" xr:uid="{964E0E1F-B7B1-4035-BC79-CC9A2789ECB9}"/>
    <cellStyle name="40% - Акцент3 4 4 3" xfId="3318" xr:uid="{82A77B89-DE18-4838-AE2A-E482AA611FA5}"/>
    <cellStyle name="40% - Акцент3 4 4 4" xfId="5778" xr:uid="{B8FFB64A-DB1A-4FB6-9895-32CF5B28803C}"/>
    <cellStyle name="40% - Акцент3 4 4 5" xfId="5281" xr:uid="{2ED14006-4921-4F6B-BBD9-9B9E1CE14DF5}"/>
    <cellStyle name="40% - Акцент3 4 4 6" xfId="7850" xr:uid="{9BF674DD-A809-42BC-8807-FCF16BF2C655}"/>
    <cellStyle name="40% - Акцент3 4 4 7" xfId="5649" xr:uid="{F234CF3C-711F-4E60-9AB3-F675F8780408}"/>
    <cellStyle name="40% - Акцент3 4 4 8" xfId="10341" xr:uid="{217538B5-384E-4E9C-9CA3-C86E66CD9E8F}"/>
    <cellStyle name="40% - Акцент3 4 4 9" xfId="11552" xr:uid="{4754740A-C032-492A-8A2D-B0E083C8E136}"/>
    <cellStyle name="40% - Акцент3 4 5" xfId="922" xr:uid="{5005C8B5-8A5C-4277-913D-5BBA2502A84E}"/>
    <cellStyle name="40% — акцент3 4 5" xfId="5357" xr:uid="{657D9AB2-6703-4BEB-BA7F-0A51BBF0B4DB}"/>
    <cellStyle name="40% - Акцент3 4 5 10" xfId="13153" xr:uid="{E0A369E3-565A-4139-8717-67837EBBF0C1}"/>
    <cellStyle name="40% - Акцент3 4 5 11" xfId="14569" xr:uid="{957070E3-C8FF-40BA-AFEA-86D2DCD8BC0D}"/>
    <cellStyle name="40% - Акцент3 4 5 12" xfId="15985" xr:uid="{CAC8B90D-915A-4323-9754-67D439FCA9D4}"/>
    <cellStyle name="40% - Акцент3 4 5 13" xfId="17401" xr:uid="{5F5B6AAD-4290-48AB-B606-EC8DB0BD9B78}"/>
    <cellStyle name="40% - Акцент3 4 5 14" xfId="18817" xr:uid="{AC79D0A9-242B-42DA-9611-8723110F6E05}"/>
    <cellStyle name="40% - Акцент3 4 5 15" xfId="20233" xr:uid="{3F2FCD12-47CD-436E-B732-8D622A0D685D}"/>
    <cellStyle name="40% - Акцент3 4 5 16" xfId="21649" xr:uid="{94962738-3731-4FE2-9979-35BDADFE1714}"/>
    <cellStyle name="40% - Акцент3 4 5 17" xfId="23065" xr:uid="{24AFCEF0-E237-456B-9138-10E03027CC6D}"/>
    <cellStyle name="40% - Акцент3 4 5 18" xfId="24481" xr:uid="{413E737B-6E29-42B4-83F6-2FDC6379A7FB}"/>
    <cellStyle name="40% - Акцент3 4 5 19" xfId="25897" xr:uid="{2469948F-C779-4562-8773-37DED21651D1}"/>
    <cellStyle name="40% - Акцент3 4 5 2" xfId="2155" xr:uid="{B9B540AE-4A2F-446C-8BB3-3BCC0913A0BF}"/>
    <cellStyle name="40% - Акцент3 4 5 2 2" xfId="4657" xr:uid="{95DD3620-384F-494A-8F3C-1A2EAF4E7B60}"/>
    <cellStyle name="40% - Акцент3 4 5 20" xfId="27313" xr:uid="{5366F4D6-13C2-4155-AA91-9752A6EC0D96}"/>
    <cellStyle name="40% - Акцент3 4 5 21" xfId="28729" xr:uid="{D58D16E5-7737-4699-861E-6624FC44B0DB}"/>
    <cellStyle name="40% - Акцент3 4 5 22" xfId="30144" xr:uid="{7E3ADE86-DBE0-40B2-907A-162D38AEC7E6}"/>
    <cellStyle name="40% - Акцент3 4 5 23" xfId="31557" xr:uid="{C557D1F0-487D-405C-9CCF-5EA1C79C9BF6}"/>
    <cellStyle name="40% - Акцент3 4 5 24" xfId="32965" xr:uid="{A79825CA-1B29-4B14-86C5-38832DAE0C60}"/>
    <cellStyle name="40% - Акцент3 4 5 25" xfId="34359" xr:uid="{D7E444BE-43A0-4729-9C09-12A19E96324A}"/>
    <cellStyle name="40% - Акцент3 4 5 26" xfId="35725" xr:uid="{4347D606-FBC1-4BD5-8F2D-CC32E3476B05}"/>
    <cellStyle name="40% - Акцент3 4 5 27" xfId="37019" xr:uid="{18F75001-A6F5-490E-8771-255D0249E141}"/>
    <cellStyle name="40% - Акцент3 4 5 3" xfId="3424" xr:uid="{D0E7A79C-0A50-4D89-B9B5-36BF3DFA181C}"/>
    <cellStyle name="40% - Акцент3 4 5 4" xfId="7247" xr:uid="{A423E408-D548-49A0-B048-8A90B838441F}"/>
    <cellStyle name="40% - Акцент3 4 5 5" xfId="8193" xr:uid="{08E1C3BF-02D7-4FE2-A4B6-CAC729AFF682}"/>
    <cellStyle name="40% - Акцент3 4 5 6" xfId="6506" xr:uid="{99C0DBA1-345B-4A38-899E-3B33BFF7EC07}"/>
    <cellStyle name="40% - Акцент3 4 5 7" xfId="9759" xr:uid="{B4F5D493-130D-48AB-9F79-8C8AAE8B2C53}"/>
    <cellStyle name="40% - Акцент3 4 5 8" xfId="10529" xr:uid="{4C721B5F-E4F0-4DF9-90E2-27CD0FA0793E}"/>
    <cellStyle name="40% - Акцент3 4 5 9" xfId="11737" xr:uid="{3025C317-7DAD-48FB-85E6-178C65C7E8A8}"/>
    <cellStyle name="40% - Акцент3 4 6" xfId="1415" xr:uid="{5608AA61-64AC-4482-BD27-D585E7F24D2E}"/>
    <cellStyle name="40% — акцент3 4 6" xfId="6130" xr:uid="{6D300B25-156D-4ACC-8075-C1C4EAC4B96B}"/>
    <cellStyle name="40% - Акцент3 4 6 10" xfId="18325" xr:uid="{B4CEF167-C0E9-412B-B5EC-88C78EDBF682}"/>
    <cellStyle name="40% - Акцент3 4 6 11" xfId="19741" xr:uid="{78B87733-A2B8-4FD7-9943-538C0BA9E727}"/>
    <cellStyle name="40% - Акцент3 4 6 12" xfId="21157" xr:uid="{2F9513DE-C194-4549-8C86-E1C20500771F}"/>
    <cellStyle name="40% - Акцент3 4 6 13" xfId="22573" xr:uid="{37CD83E3-7F8C-4FC6-9DB5-56D4C9A40D1E}"/>
    <cellStyle name="40% - Акцент3 4 6 14" xfId="23989" xr:uid="{D09E17F4-D71E-480F-B615-EC3C0D9F9F6B}"/>
    <cellStyle name="40% - Акцент3 4 6 15" xfId="25405" xr:uid="{CC6B7DE2-50A3-4185-81F7-ADABEDFF41FA}"/>
    <cellStyle name="40% - Акцент3 4 6 16" xfId="26821" xr:uid="{0ADA33A8-9833-49F3-A293-386AB4321546}"/>
    <cellStyle name="40% - Акцент3 4 6 17" xfId="28237" xr:uid="{D9ED3DF3-F297-4633-AC86-F12E1D79C3C7}"/>
    <cellStyle name="40% - Акцент3 4 6 18" xfId="29652" xr:uid="{A2D1BB31-F058-42C6-B7F3-FA2FD72A978D}"/>
    <cellStyle name="40% - Акцент3 4 6 19" xfId="31065" xr:uid="{5CFAC974-49E4-40B0-AD9A-3CC024055A45}"/>
    <cellStyle name="40% - Акцент3 4 6 2" xfId="3917" xr:uid="{DAB10798-C7F1-48F4-A955-898658A06F1A}"/>
    <cellStyle name="40% - Акцент3 4 6 20" xfId="32475" xr:uid="{FB7210D7-F0C4-410A-97F8-91966A1A1F77}"/>
    <cellStyle name="40% - Акцент3 4 6 21" xfId="33877" xr:uid="{CEF6AF6F-4CBC-403F-9387-E2A942B4F847}"/>
    <cellStyle name="40% - Акцент3 4 6 22" xfId="35256" xr:uid="{00224D16-B572-4CB2-A476-8BF908D05EFF}"/>
    <cellStyle name="40% - Акцент3 4 6 23" xfId="36585" xr:uid="{BD082128-5106-43AD-BFCA-6294DC835754}"/>
    <cellStyle name="40% - Акцент3 4 6 24" xfId="37827" xr:uid="{C20417FA-ACEC-4B91-B466-0ED50AE8269E}"/>
    <cellStyle name="40% - Акцент3 4 6 25" xfId="38876" xr:uid="{3F79A5A1-21ED-493E-8842-318E32A1187E}"/>
    <cellStyle name="40% - Акцент3 4 6 3" xfId="8561" xr:uid="{1A6FA9DF-FAC2-4857-9E37-DF320EC01EEB}"/>
    <cellStyle name="40% - Акцент3 4 6 4" xfId="9867" xr:uid="{084CD02B-DC4F-47C6-B82E-F85B9BC72335}"/>
    <cellStyle name="40% - Акцент3 4 6 5" xfId="11245" xr:uid="{0A30054F-2979-437D-B34B-522D6087F02F}"/>
    <cellStyle name="40% - Акцент3 4 6 6" xfId="12661" xr:uid="{5A75DD6E-1897-48D9-8A02-6C8CB63DF662}"/>
    <cellStyle name="40% - Акцент3 4 6 7" xfId="14077" xr:uid="{5668E409-25B7-4993-A877-06A11B41C903}"/>
    <cellStyle name="40% - Акцент3 4 6 8" xfId="15493" xr:uid="{05292EAF-8781-4666-ABA2-2FB999FD7942}"/>
    <cellStyle name="40% - Акцент3 4 6 9" xfId="16909" xr:uid="{1EFC0502-DEC5-46B5-B416-73306BF4268D}"/>
    <cellStyle name="40% - Акцент3 4 7" xfId="1079" xr:uid="{0897C798-39FB-4984-AACD-59432BB97473}"/>
    <cellStyle name="40% — акцент3 4 7" xfId="6780" xr:uid="{B79EEDCA-CD06-47CF-A5E4-6E35A9EF266C}"/>
    <cellStyle name="40% - Акцент3 4 7 10" xfId="18429" xr:uid="{682C6E4F-8D0A-4B3A-BACC-CB46960D6CCE}"/>
    <cellStyle name="40% - Акцент3 4 7 11" xfId="19845" xr:uid="{AE58BCA8-F784-4428-9F29-0ADBFA0A013D}"/>
    <cellStyle name="40% - Акцент3 4 7 12" xfId="21261" xr:uid="{5C321BCD-F941-4D6F-9385-6F94DF32F5F0}"/>
    <cellStyle name="40% - Акцент3 4 7 13" xfId="22677" xr:uid="{9385C0D0-272C-4023-91E8-9E95EA46F5CC}"/>
    <cellStyle name="40% - Акцент3 4 7 14" xfId="24093" xr:uid="{3C422460-1E0A-4617-9CDF-C56D4A408213}"/>
    <cellStyle name="40% - Акцент3 4 7 15" xfId="25509" xr:uid="{7EE57B77-3B4F-4454-AADC-73B2E7E60CAB}"/>
    <cellStyle name="40% - Акцент3 4 7 16" xfId="26925" xr:uid="{1F44B1E2-68C9-4230-9F9E-84A5471625FB}"/>
    <cellStyle name="40% - Акцент3 4 7 17" xfId="28341" xr:uid="{6344ED01-4C12-47AE-A5F1-10790EA4734B}"/>
    <cellStyle name="40% - Акцент3 4 7 18" xfId="29756" xr:uid="{433135B9-9817-4328-AC71-3C115B774D11}"/>
    <cellStyle name="40% - Акцент3 4 7 19" xfId="31169" xr:uid="{4641C075-EA04-413E-85AD-15F455937451}"/>
    <cellStyle name="40% - Акцент3 4 7 2" xfId="3581" xr:uid="{5DF666EB-8E6F-482F-9FC1-5DE5B5C8B50F}"/>
    <cellStyle name="40% - Акцент3 4 7 20" xfId="32579" xr:uid="{01D6EA61-B5BB-44A6-A726-2C8C50753DBB}"/>
    <cellStyle name="40% - Акцент3 4 7 21" xfId="33981" xr:uid="{6003288A-7882-4CE8-85EA-9AC5361E2F39}"/>
    <cellStyle name="40% - Акцент3 4 7 22" xfId="35360" xr:uid="{D813F5A3-407A-4AF6-A466-98D1B8FB1862}"/>
    <cellStyle name="40% - Акцент3 4 7 23" xfId="36681" xr:uid="{1A3C900B-7DC9-4B75-8F14-5FA3839EB544}"/>
    <cellStyle name="40% - Акцент3 4 7 24" xfId="37907" xr:uid="{8B63899F-9A84-4A77-8372-E2D2F4521E90}"/>
    <cellStyle name="40% - Акцент3 4 7 3" xfId="8600" xr:uid="{2443BD59-819B-4036-B401-2A9B1331AE13}"/>
    <cellStyle name="40% - Акцент3 4 7 4" xfId="9077" xr:uid="{F1098D83-DFDA-41E3-B0A6-06B48F2CA4E7}"/>
    <cellStyle name="40% - Акцент3 4 7 5" xfId="11349" xr:uid="{77AC8ECC-4220-4310-815B-AD4D5199F5A3}"/>
    <cellStyle name="40% - Акцент3 4 7 6" xfId="12765" xr:uid="{24065394-F761-4354-BB7B-7D8466D19B47}"/>
    <cellStyle name="40% - Акцент3 4 7 7" xfId="14181" xr:uid="{D4362061-0709-43A5-BEDB-6AA02D2DC24B}"/>
    <cellStyle name="40% - Акцент3 4 7 8" xfId="15597" xr:uid="{B4296E09-B1C8-44F3-815E-0B89820E0C2A}"/>
    <cellStyle name="40% - Акцент3 4 7 9" xfId="17013" xr:uid="{41B2BA07-954E-4380-A494-3E6A51B5E30B}"/>
    <cellStyle name="40% - Акцент3 4 8" xfId="2216" xr:uid="{CC236E6F-BA59-421B-B2A9-4AA785BE1376}"/>
    <cellStyle name="40% — акцент3 4 8" xfId="8239" xr:uid="{86BB9127-62AE-40F3-9027-7DC43253622F}"/>
    <cellStyle name="40% - Акцент3 4 8 10" xfId="21958" xr:uid="{09C5543E-16EC-4031-B657-AFD51C2669B7}"/>
    <cellStyle name="40% - Акцент3 4 8 11" xfId="23374" xr:uid="{6B29101A-95E8-4E0A-A266-65186CD3DC6A}"/>
    <cellStyle name="40% - Акцент3 4 8 12" xfId="24790" xr:uid="{AA56981A-5E68-4247-A233-1BE500AEAA5E}"/>
    <cellStyle name="40% - Акцент3 4 8 13" xfId="26206" xr:uid="{2082AC01-DA89-4277-9453-5FBB58DC707F}"/>
    <cellStyle name="40% - Акцент3 4 8 14" xfId="27622" xr:uid="{5BEC2BA6-6B5E-4FA1-94C2-0B68E595C4E7}"/>
    <cellStyle name="40% - Акцент3 4 8 15" xfId="29038" xr:uid="{CD439C4B-B6C3-4E71-87DE-495190ED96D3}"/>
    <cellStyle name="40% - Акцент3 4 8 16" xfId="30451" xr:uid="{1D160E36-3C04-453E-9AA5-1F844BB49313}"/>
    <cellStyle name="40% - Акцент3 4 8 17" xfId="31863" xr:uid="{D8D4A6E0-7287-49FF-BBA2-E92060CB7083}"/>
    <cellStyle name="40% - Акцент3 4 8 18" xfId="33268" xr:uid="{DF756E22-9388-4C6B-A466-CFED0A7278C2}"/>
    <cellStyle name="40% - Акцент3 4 8 19" xfId="34657" xr:uid="{0D7B6B1C-9DF3-4E7B-B15B-17AD88237065}"/>
    <cellStyle name="40% - Акцент3 4 8 2" xfId="4718" xr:uid="{BEB7E157-42EE-4B3F-B75A-088E89DF16FC}"/>
    <cellStyle name="40% - Акцент3 4 8 20" xfId="36014" xr:uid="{49850F01-FFC8-4460-B406-710E61D85668}"/>
    <cellStyle name="40% - Акцент3 4 8 21" xfId="37295" xr:uid="{1740EACE-06DD-4728-B5E6-E70F3E573B02}"/>
    <cellStyle name="40% - Акцент3 4 8 22" xfId="38441" xr:uid="{DC731F03-E2DF-4D46-8B7D-D203CE689DA5}"/>
    <cellStyle name="40% - Акцент3 4 8 23" xfId="39284" xr:uid="{2F70684D-0537-4043-986D-DE94D57D1B57}"/>
    <cellStyle name="40% - Акцент3 4 8 3" xfId="12046" xr:uid="{2B26BCCB-23D2-4868-BDF1-11FAE4868F29}"/>
    <cellStyle name="40% - Акцент3 4 8 4" xfId="13462" xr:uid="{7989F713-6EF2-445F-A3D6-3DDDE6918DCA}"/>
    <cellStyle name="40% - Акцент3 4 8 5" xfId="14878" xr:uid="{6E8B9EDE-D2C0-4C20-B3C7-B340B33E0A2D}"/>
    <cellStyle name="40% - Акцент3 4 8 6" xfId="16294" xr:uid="{7A454914-F96D-43AA-9EB5-D089FD53DDF1}"/>
    <cellStyle name="40% - Акцент3 4 8 7" xfId="17710" xr:uid="{B4CC3274-D9EE-4F89-A856-9367325357AF}"/>
    <cellStyle name="40% - Акцент3 4 8 8" xfId="19126" xr:uid="{48BBFB6D-7112-46D5-8351-EADD04AB6905}"/>
    <cellStyle name="40% - Акцент3 4 8 9" xfId="20542" xr:uid="{C16A9420-D9F3-4EA6-8183-DD203F4E0762}"/>
    <cellStyle name="40% - Акцент3 4 9" xfId="2679" xr:uid="{3175F6A1-01B1-4F9D-A884-B8833BC62521}"/>
    <cellStyle name="40% — акцент3 4 9" xfId="10019" xr:uid="{D1745B02-5CDB-45D5-8090-B19AFBD7A7F7}"/>
    <cellStyle name="40% — акцент3 5" xfId="393" xr:uid="{49A176D5-4171-47F5-A61F-40B53A676306}"/>
    <cellStyle name="40% — акцент3 5 2" xfId="1626" xr:uid="{1A3D371B-14D5-4D2B-8CC8-C8C988959E61}"/>
    <cellStyle name="40% — акцент3 5 2 2" xfId="4128" xr:uid="{10B392A3-A2FF-4AA4-97A9-52BB857FAD18}"/>
    <cellStyle name="40% — акцент3 5 3" xfId="2895" xr:uid="{E29D80B2-6536-42A2-8289-6D341DC8F0BE}"/>
    <cellStyle name="40% — акцент3 6" xfId="380" xr:uid="{A1DD4A53-48BE-4C69-A40D-85E51629B62C}"/>
    <cellStyle name="40% — акцент3 6 2" xfId="1613" xr:uid="{A18959E0-709D-41BB-A8DF-C92876A394AD}"/>
    <cellStyle name="40% — акцент3 6 2 2" xfId="4115" xr:uid="{C88DEC27-6C92-4400-992A-2D131ADF8D52}"/>
    <cellStyle name="40% — акцент3 6 3" xfId="2882" xr:uid="{03E3DA6A-09E9-4DB8-A8C4-C2B287BC0A9D}"/>
    <cellStyle name="40% — акцент3 7" xfId="1281" xr:uid="{9F11F73B-D201-475C-8A1F-B7612990D0B7}"/>
    <cellStyle name="40% — акцент3 7 2" xfId="3783" xr:uid="{BD77AB10-B5DD-429C-9FCD-D936D5B9735F}"/>
    <cellStyle name="40% — акцент3 8" xfId="939" xr:uid="{1DAEA959-0E39-49BC-85D0-FDCEF7E0B8D9}"/>
    <cellStyle name="40% — акцент3 8 2" xfId="3441" xr:uid="{7B7A7830-968D-4C42-B6D5-ABA72A7376AA}"/>
    <cellStyle name="40% — акцент3 9" xfId="964" xr:uid="{A32AA227-B501-4FF0-B479-9AA08E9B8D34}"/>
    <cellStyle name="40% — акцент3 9 2" xfId="3466" xr:uid="{A8478A79-71A0-4632-8F9C-CFC50F9C6C05}"/>
    <cellStyle name="40% — акцент4" xfId="32" builtinId="43" customBuiltin="1"/>
    <cellStyle name="40% — акцент4 10" xfId="2534" xr:uid="{EA2EB5AC-5F18-4838-BF16-97A433609D45}"/>
    <cellStyle name="40% - Акцент4 2" xfId="103" xr:uid="{00000000-0005-0000-0000-00000F010000}"/>
    <cellStyle name="40% — акцент4 2" xfId="208" xr:uid="{00000000-0005-0000-0000-000010010000}"/>
    <cellStyle name="40% - Акцент4 2 10" xfId="2184" xr:uid="{5D6ABAC5-7B20-4AE4-A77F-038276B107B1}"/>
    <cellStyle name="40% — акцент4 2 10" xfId="7018" xr:uid="{ED868F22-4150-490C-B6D2-C7242E8EBB55}"/>
    <cellStyle name="40% - Акцент4 2 10 10" xfId="19094" xr:uid="{83508DCA-5414-4529-A5C7-1BFC6F83C4DE}"/>
    <cellStyle name="40% - Акцент4 2 10 11" xfId="20510" xr:uid="{9544D939-3023-440E-946E-773E7AD035BF}"/>
    <cellStyle name="40% - Акцент4 2 10 12" xfId="21926" xr:uid="{EDF7BF31-8B84-4292-ACF1-94AB87BCF5DD}"/>
    <cellStyle name="40% - Акцент4 2 10 13" xfId="23342" xr:uid="{D488DEFB-358D-4701-9A45-2F1284329378}"/>
    <cellStyle name="40% - Акцент4 2 10 14" xfId="24758" xr:uid="{AFE691B8-B3B1-4663-B78C-73F2EBFDDFD3}"/>
    <cellStyle name="40% - Акцент4 2 10 15" xfId="26174" xr:uid="{79D297C8-08EB-477E-BFE8-AFEC06619B61}"/>
    <cellStyle name="40% - Акцент4 2 10 16" xfId="27590" xr:uid="{8D3BB1DF-4AE8-4044-B928-776F9F5C34F6}"/>
    <cellStyle name="40% - Акцент4 2 10 17" xfId="29006" xr:uid="{BFF07062-F3B3-42B0-A018-F1F44E0BD2AC}"/>
    <cellStyle name="40% - Акцент4 2 10 18" xfId="30419" xr:uid="{B47CF578-4CED-4EC8-9505-2B259AA1D3EB}"/>
    <cellStyle name="40% - Акцент4 2 10 19" xfId="31831" xr:uid="{F61265C2-7653-4BD9-A37F-F137100980D6}"/>
    <cellStyle name="40% - Акцент4 2 10 2" xfId="4686" xr:uid="{EEF251FC-2046-44EA-BFEA-502370E37993}"/>
    <cellStyle name="40% - Акцент4 2 10 20" xfId="33236" xr:uid="{66644F84-5013-4991-99B4-8E6AA39BDDA2}"/>
    <cellStyle name="40% - Акцент4 2 10 21" xfId="34625" xr:uid="{97F719A6-ECE5-4D1F-BEA2-5D88274E5B35}"/>
    <cellStyle name="40% - Акцент4 2 10 22" xfId="35982" xr:uid="{744C7BEE-3C61-435B-9866-5A4FBDCD3B85}"/>
    <cellStyle name="40% - Акцент4 2 10 23" xfId="37263" xr:uid="{808A3853-D01A-4B29-974E-ABFDA8D70792}"/>
    <cellStyle name="40% - Акцент4 2 10 24" xfId="38409" xr:uid="{736FC378-CF83-4741-A064-D51174EB9D7D}"/>
    <cellStyle name="40% - Акцент4 2 10 25" xfId="39252" xr:uid="{2FBA41E2-58FA-4867-AFD6-85062CCAEA73}"/>
    <cellStyle name="40% - Акцент4 2 10 3" xfId="9328" xr:uid="{C5EC906A-417F-4FC6-B077-BB1FC6B57EDB}"/>
    <cellStyle name="40% - Акцент4 2 10 4" xfId="10634" xr:uid="{780A178E-A14E-4B38-A99F-6FDCCE863FEC}"/>
    <cellStyle name="40% - Акцент4 2 10 5" xfId="12014" xr:uid="{5AD45F26-DFCF-4A94-9951-A02491A8582D}"/>
    <cellStyle name="40% - Акцент4 2 10 6" xfId="13430" xr:uid="{37A21D9F-A736-4E9F-864A-822554CA97C7}"/>
    <cellStyle name="40% - Акцент4 2 10 7" xfId="14846" xr:uid="{F5F676C6-90AD-410C-8DFD-3269CDFD33E3}"/>
    <cellStyle name="40% - Акцент4 2 10 8" xfId="16262" xr:uid="{EAD80B76-1875-499F-B9C8-992BC5072F3B}"/>
    <cellStyle name="40% - Акцент4 2 10 9" xfId="17678" xr:uid="{96EF63DB-CC55-4CE8-9DF4-7EF776787323}"/>
    <cellStyle name="40% - Акцент4 2 11" xfId="2605" xr:uid="{47B1958D-7FEC-47F7-AB19-F09C3789E063}"/>
    <cellStyle name="40% — акцент4 2 11" xfId="8001" xr:uid="{095FB9E5-606B-4ABB-AD9A-68109A9333F7}"/>
    <cellStyle name="40% - Акцент4 2 12" xfId="5065" xr:uid="{5693C500-AA23-41B9-A603-1D894AC5087B}"/>
    <cellStyle name="40% — акцент4 2 12" xfId="7608" xr:uid="{95F74138-2238-4997-BA64-0D2385165BC7}"/>
    <cellStyle name="40% - Акцент4 2 13" xfId="5512" xr:uid="{1490DF3F-BE7F-4B2F-9328-CB2156D4EA03}"/>
    <cellStyle name="40% — акцент4 2 13" xfId="6549" xr:uid="{CE6A0786-93BB-4435-B9AD-C2151A07B781}"/>
    <cellStyle name="40% - Акцент4 2 14" xfId="6365" xr:uid="{EDF1340E-550E-412F-8545-324AD1198F6C}"/>
    <cellStyle name="40% — акцент4 2 14" xfId="11769" xr:uid="{EC55F48E-9223-4A2F-9D1D-73EE6A57AC14}"/>
    <cellStyle name="40% - Акцент4 2 15" xfId="5913" xr:uid="{72F9D508-208F-4C6C-9C42-BF12EAF87254}"/>
    <cellStyle name="40% — акцент4 2 15" xfId="13185" xr:uid="{CCCB6563-78D9-49D6-A7B9-EECB303E4873}"/>
    <cellStyle name="40% - Акцент4 2 16" xfId="7100" xr:uid="{A3AB3CA2-B603-416C-A646-980F82D72798}"/>
    <cellStyle name="40% — акцент4 2 16" xfId="14601" xr:uid="{8E638782-8BB0-4694-B0B9-0EB93E027ADC}"/>
    <cellStyle name="40% - Акцент4 2 17" xfId="7663" xr:uid="{8B93D2E8-5354-4E33-8A68-7C2D285EA031}"/>
    <cellStyle name="40% — акцент4 2 17" xfId="16017" xr:uid="{AB004885-4CD2-42CF-A9BD-39F06A26EF8F}"/>
    <cellStyle name="40% - Акцент4 2 18" xfId="9672" xr:uid="{7374D555-8BB6-4465-A0B4-DACFEB449255}"/>
    <cellStyle name="40% — акцент4 2 18" xfId="17433" xr:uid="{687A5834-E7F0-47B9-9162-53D8B763B43F}"/>
    <cellStyle name="40% - Акцент4 2 19" xfId="11575" xr:uid="{288C97D2-B059-4EC0-BAEA-E21EF077FDC7}"/>
    <cellStyle name="40% — акцент4 2 19" xfId="18849" xr:uid="{A263F29D-C00E-48F1-9354-B61405829C9C}"/>
    <cellStyle name="40% - Акцент4 2 2" xfId="178" xr:uid="{00000000-0005-0000-0000-000011010000}"/>
    <cellStyle name="40% — акцент4 2 2" xfId="568" xr:uid="{3B0D148A-5E68-4BC2-9649-AFE63C97FCD3}"/>
    <cellStyle name="40% - Акцент4 2 2 10" xfId="5140" xr:uid="{379405CC-5A5B-4182-ACF7-2DDD3AFF1705}"/>
    <cellStyle name="40% — акцент4 2 2 10" xfId="8636" xr:uid="{828C83C7-3068-4F31-AF82-B9BFC66C5A54}"/>
    <cellStyle name="40% - Акцент4 2 2 11" xfId="6908" xr:uid="{090B6D6C-2329-4CED-AFCB-F538FA9FBAB8}"/>
    <cellStyle name="40% — акцент4 2 2 11" xfId="12363" xr:uid="{E185B6DC-F9F8-4165-8992-064DA1056092}"/>
    <cellStyle name="40% - Акцент4 2 2 12" xfId="8170" xr:uid="{D20C554A-7A33-4E2E-8BB6-8456AF45B5CF}"/>
    <cellStyle name="40% — акцент4 2 2 12" xfId="13779" xr:uid="{C7B230CC-75FE-438E-88FD-015690C504A0}"/>
    <cellStyle name="40% - Акцент4 2 2 13" xfId="9201" xr:uid="{C2777F21-014D-4425-9AFB-D8119B9983AE}"/>
    <cellStyle name="40% — акцент4 2 2 13" xfId="15195" xr:uid="{86133DE3-EE16-4071-A2F3-798E7F5BBFD5}"/>
    <cellStyle name="40% - Акцент4 2 2 14" xfId="10545" xr:uid="{2DF88D27-80C8-415E-98E5-6C7EB4D95023}"/>
    <cellStyle name="40% — акцент4 2 2 14" xfId="16611" xr:uid="{CF72CD5D-BE25-45C9-9704-01F6EB1611B7}"/>
    <cellStyle name="40% - Акцент4 2 2 15" xfId="5292" xr:uid="{A837B9E9-1AAD-43A9-8468-6F562029EF9E}"/>
    <cellStyle name="40% — акцент4 2 2 15" xfId="18027" xr:uid="{F6509BD5-958D-4868-95D2-5C2B1C2A067B}"/>
    <cellStyle name="40% - Акцент4 2 2 16" xfId="10587" xr:uid="{A17AAA14-52F5-42CC-9016-9B767F6EB43E}"/>
    <cellStyle name="40% — акцент4 2 2 16" xfId="19443" xr:uid="{FB6898FD-C7D5-4C00-A4E5-6B8D57DB9597}"/>
    <cellStyle name="40% - Акцент4 2 2 17" xfId="11725" xr:uid="{310B39DA-4C90-495D-847C-6FD5E3085C29}"/>
    <cellStyle name="40% — акцент4 2 2 17" xfId="20859" xr:uid="{A068D3E2-8980-425D-A9F2-AB42B1471F1F}"/>
    <cellStyle name="40% - Акцент4 2 2 18" xfId="13141" xr:uid="{A8570B18-1974-429D-B512-BCD61D7D70EA}"/>
    <cellStyle name="40% — акцент4 2 2 18" xfId="22275" xr:uid="{E290BF03-4872-42E8-BB83-3EA6EFEA1BD7}"/>
    <cellStyle name="40% - Акцент4 2 2 19" xfId="14557" xr:uid="{1C0E7F6F-9AAB-4E6F-BC64-526ACF7EA685}"/>
    <cellStyle name="40% — акцент4 2 2 19" xfId="23691" xr:uid="{2A7FE670-4D79-402D-A09F-E5444A6000C4}"/>
    <cellStyle name="40% - Акцент4 2 2 2" xfId="345" xr:uid="{00000000-0005-0000-0000-000012010000}"/>
    <cellStyle name="40% — акцент4 2 2 2" xfId="1801" xr:uid="{43139B8D-A758-46AF-B7F5-533DD8B00E2B}"/>
    <cellStyle name="40% - Акцент4 2 2 2 10" xfId="5992" xr:uid="{C84B03C7-4A07-40A6-8F4E-BB0FF277608A}"/>
    <cellStyle name="40% — акцент4 2 2 2 10" xfId="15879" xr:uid="{B1B44BD0-0D9A-4A71-A572-E48BF4D3D5C4}"/>
    <cellStyle name="40% - Акцент4 2 2 2 11" xfId="6895" xr:uid="{BEC18B76-FA40-408C-8876-A29F2722DFB6}"/>
    <cellStyle name="40% — акцент4 2 2 2 11" xfId="17295" xr:uid="{9EFD2F69-A4C9-4CA8-BA3F-976547601254}"/>
    <cellStyle name="40% - Акцент4 2 2 2 12" xfId="11518" xr:uid="{B9975520-6641-4186-AE99-273151FD481F}"/>
    <cellStyle name="40% — акцент4 2 2 2 12" xfId="18711" xr:uid="{36FD4C10-6DEC-4524-AAB9-235C123051FD}"/>
    <cellStyle name="40% - Акцент4 2 2 2 13" xfId="12934" xr:uid="{90E41E8D-2B08-4EB3-83D1-E45F86FD3651}"/>
    <cellStyle name="40% — акцент4 2 2 2 13" xfId="20127" xr:uid="{C01D4890-98B0-4BFD-B6F2-7CA89F2D83FC}"/>
    <cellStyle name="40% - Акцент4 2 2 2 14" xfId="14350" xr:uid="{9381A0BD-DECD-4EFD-B6B9-3215BE656FF2}"/>
    <cellStyle name="40% — акцент4 2 2 2 14" xfId="21543" xr:uid="{276ECD34-BCE6-4FE9-96C4-5DF76071AAFB}"/>
    <cellStyle name="40% - Акцент4 2 2 2 15" xfId="15766" xr:uid="{016A05AD-120B-4788-96B9-460CC5CA848E}"/>
    <cellStyle name="40% — акцент4 2 2 2 15" xfId="22959" xr:uid="{186BAF60-FC87-4B78-9F79-000011BB39EE}"/>
    <cellStyle name="40% - Акцент4 2 2 2 16" xfId="17182" xr:uid="{AB9DBFA5-4818-47CB-9823-5455796A424E}"/>
    <cellStyle name="40% — акцент4 2 2 2 16" xfId="24375" xr:uid="{C8AB9065-FD2A-4F15-9A02-E6965B5CDCBC}"/>
    <cellStyle name="40% - Акцент4 2 2 2 17" xfId="18598" xr:uid="{597F3650-3362-4658-A616-331897CB41A8}"/>
    <cellStyle name="40% — акцент4 2 2 2 17" xfId="25791" xr:uid="{8D6E3CCA-4202-4BA8-8108-D032C1A7BF21}"/>
    <cellStyle name="40% - Акцент4 2 2 2 18" xfId="20014" xr:uid="{0E3F44DD-49E3-4336-9041-30365529590F}"/>
    <cellStyle name="40% — акцент4 2 2 2 18" xfId="27207" xr:uid="{8E2D4FBE-D2FD-4F14-A447-8E6C4C72AED6}"/>
    <cellStyle name="40% - Акцент4 2 2 2 19" xfId="21430" xr:uid="{E286CDE1-B9E5-4D5E-8A1D-F5EB62272388}"/>
    <cellStyle name="40% — акцент4 2 2 2 19" xfId="28623" xr:uid="{1F47D615-2052-4C75-BF03-6DBECE05BDED}"/>
    <cellStyle name="40% - Акцент4 2 2 2 2" xfId="705" xr:uid="{1E629240-B620-43E3-AB4B-BEA3EB3639AD}"/>
    <cellStyle name="40% — акцент4 2 2 2 2" xfId="4303" xr:uid="{8915F7F5-EA90-43B5-9499-341746695B75}"/>
    <cellStyle name="40% - Акцент4 2 2 2 2 10" xfId="13240" xr:uid="{40ACF120-D741-4AD2-B67F-E9D85D956FEA}"/>
    <cellStyle name="40% - Акцент4 2 2 2 2 11" xfId="14656" xr:uid="{74A15A47-DF77-48BB-93ED-D5C562D85E07}"/>
    <cellStyle name="40% - Акцент4 2 2 2 2 12" xfId="16072" xr:uid="{9FD01C60-988B-4FB2-B82E-C2528282CB01}"/>
    <cellStyle name="40% - Акцент4 2 2 2 2 13" xfId="17488" xr:uid="{704DC28A-7F19-444D-9333-2CD57E10E01D}"/>
    <cellStyle name="40% - Акцент4 2 2 2 2 14" xfId="18904" xr:uid="{FE853730-7842-4776-AA97-6E7959B78CC2}"/>
    <cellStyle name="40% - Акцент4 2 2 2 2 15" xfId="20320" xr:uid="{BA39682F-AE3D-4D56-BA85-BE7C6EBD74D9}"/>
    <cellStyle name="40% - Акцент4 2 2 2 2 16" xfId="21736" xr:uid="{093BC2B4-3186-442B-8AAA-AF10C4EA0A9B}"/>
    <cellStyle name="40% - Акцент4 2 2 2 2 17" xfId="23152" xr:uid="{4E3F3191-E40E-4E9B-A404-CE39BB55B9D3}"/>
    <cellStyle name="40% - Акцент4 2 2 2 2 18" xfId="24568" xr:uid="{0B8C631A-1AEE-40B3-8DCD-BE55FDD0F233}"/>
    <cellStyle name="40% - Акцент4 2 2 2 2 19" xfId="25984" xr:uid="{77486E21-48D7-4A3A-97FF-30A1B0533D45}"/>
    <cellStyle name="40% - Акцент4 2 2 2 2 2" xfId="1938" xr:uid="{A2678006-FB24-42B5-AD4D-1B9887F3D52E}"/>
    <cellStyle name="40% - Акцент4 2 2 2 2 2 2" xfId="4440" xr:uid="{563D99BA-B995-4FFF-B552-24A6C88A66B8}"/>
    <cellStyle name="40% - Акцент4 2 2 2 2 20" xfId="27400" xr:uid="{F657B0A5-596F-4800-8BF1-08406AD7B500}"/>
    <cellStyle name="40% - Акцент4 2 2 2 2 21" xfId="28816" xr:uid="{3083F14F-B447-4669-9379-6BE21CD1AC8F}"/>
    <cellStyle name="40% - Акцент4 2 2 2 2 22" xfId="30230" xr:uid="{FD171046-D930-4C50-BEE0-E6E0C62E175D}"/>
    <cellStyle name="40% - Акцент4 2 2 2 2 23" xfId="31642" xr:uid="{32A96EF0-F651-415B-82B8-3E5EE2A35E5E}"/>
    <cellStyle name="40% - Акцент4 2 2 2 2 24" xfId="33048" xr:uid="{C6C7666E-AE48-4D42-A33A-ED0F67069087}"/>
    <cellStyle name="40% - Акцент4 2 2 2 2 25" xfId="34440" xr:uid="{32EB09A4-78E1-4829-A59A-0F2B51E6F412}"/>
    <cellStyle name="40% - Акцент4 2 2 2 2 26" xfId="35803" xr:uid="{6101C26C-603C-429A-A1E0-15F4FE4ACD8A}"/>
    <cellStyle name="40% - Акцент4 2 2 2 2 27" xfId="37089" xr:uid="{C5C2E648-2102-4E1E-ADF9-5BFC207E03B8}"/>
    <cellStyle name="40% - Акцент4 2 2 2 2 28" xfId="38254" xr:uid="{D5BB1B10-53C2-4269-BFA8-798D9700B3FD}"/>
    <cellStyle name="40% - Акцент4 2 2 2 2 3" xfId="3207" xr:uid="{D99A42BD-8030-4392-B359-E101650B5680}"/>
    <cellStyle name="40% - Акцент4 2 2 2 2 4" xfId="5667" xr:uid="{B6ABC703-3B0F-4234-A99A-14104C007B73}"/>
    <cellStyle name="40% - Акцент4 2 2 2 2 5" xfId="6811" xr:uid="{C42D384B-DCA1-4A70-AE64-1C78CCD53653}"/>
    <cellStyle name="40% - Акцент4 2 2 2 2 6" xfId="7502" xr:uid="{03A0FF49-FF03-465A-9926-5CD8C6FF4418}"/>
    <cellStyle name="40% - Акцент4 2 2 2 2 7" xfId="7596" xr:uid="{5E83E3EC-ED6A-4FB4-A883-B8A4C6A7DBB3}"/>
    <cellStyle name="40% - Акцент4 2 2 2 2 8" xfId="10067" xr:uid="{7F80E943-7E63-4C8C-9AF5-CEBC83D64026}"/>
    <cellStyle name="40% - Акцент4 2 2 2 2 9" xfId="11824" xr:uid="{A7362B02-62CA-44D5-9820-BFA89EF81381}"/>
    <cellStyle name="40% - Акцент4 2 2 2 20" xfId="22846" xr:uid="{2DE20733-949E-48B9-803C-BFF2034F7CF0}"/>
    <cellStyle name="40% — акцент4 2 2 2 20" xfId="30038" xr:uid="{A71ECB1E-3E4D-418B-8351-3F7C6B675405}"/>
    <cellStyle name="40% - Акцент4 2 2 2 21" xfId="24262" xr:uid="{56385EF4-CC12-4AE5-8060-6989469F2B45}"/>
    <cellStyle name="40% — акцент4 2 2 2 21" xfId="31451" xr:uid="{9D6F48FF-5701-4796-94E6-E2FB6486DBD7}"/>
    <cellStyle name="40% - Акцент4 2 2 2 22" xfId="25678" xr:uid="{2E20262A-AEEB-48BD-9D93-EE41B2B55101}"/>
    <cellStyle name="40% — акцент4 2 2 2 22" xfId="32861" xr:uid="{2F8C8978-FBEA-4F02-BCF2-8B9727814255}"/>
    <cellStyle name="40% - Акцент4 2 2 2 23" xfId="27094" xr:uid="{A3B14590-A112-489F-A2BC-1BD24184EDEE}"/>
    <cellStyle name="40% — акцент4 2 2 2 23" xfId="34260" xr:uid="{59652FE6-0131-49D1-AE71-9BCFADB5888C}"/>
    <cellStyle name="40% - Акцент4 2 2 2 24" xfId="28510" xr:uid="{3C5758C2-D8E0-429B-92B3-9F138E94B253}"/>
    <cellStyle name="40% — акцент4 2 2 2 24" xfId="35628" xr:uid="{F202EBC9-827A-48D9-BE9B-EF3498FB84FB}"/>
    <cellStyle name="40% - Акцент4 2 2 2 25" xfId="29925" xr:uid="{9F465069-FA86-48EF-A8A8-D477FAEB8462}"/>
    <cellStyle name="40% — акцент4 2 2 2 25" xfId="36928" xr:uid="{CD42B1FB-6927-46C9-96F0-55F4949148C0}"/>
    <cellStyle name="40% - Акцент4 2 2 2 26" xfId="31338" xr:uid="{F699A5A0-AB2E-4929-943C-BEF3CA27251A}"/>
    <cellStyle name="40% — акцент4 2 2 2 26" xfId="38116" xr:uid="{723E9E08-EA65-4F15-A67F-57C8FDF4C63D}"/>
    <cellStyle name="40% - Акцент4 2 2 2 27" xfId="32748" xr:uid="{605B5CC4-08CD-48F2-9836-B98B620EF527}"/>
    <cellStyle name="40% — акцент4 2 2 2 27" xfId="39067" xr:uid="{C3C4C7BB-6CED-41B0-8162-E109A0768F64}"/>
    <cellStyle name="40% - Акцент4 2 2 2 28" xfId="34147" xr:uid="{F799C415-8440-422F-92AF-50D4AE34BD34}"/>
    <cellStyle name="40% - Акцент4 2 2 2 29" xfId="35521" xr:uid="{93CC2DFA-A7C4-490C-A4BB-5210046F51FF}"/>
    <cellStyle name="40% - Акцент4 2 2 2 3" xfId="1582" xr:uid="{839AEDA4-F8EA-47BF-B38C-920FB5D5A33A}"/>
    <cellStyle name="40% — акцент4 2 2 2 3" xfId="6763" xr:uid="{BCF7EBEC-CB97-4CE5-BF4B-BBD46D178597}"/>
    <cellStyle name="40% - Акцент4 2 2 2 3 10" xfId="17076" xr:uid="{AFD5007C-C871-4F13-A768-5590396B7799}"/>
    <cellStyle name="40% - Акцент4 2 2 2 3 11" xfId="18492" xr:uid="{4838F07B-32DF-43D1-ADF6-A00404DB3B13}"/>
    <cellStyle name="40% - Акцент4 2 2 2 3 12" xfId="19908" xr:uid="{FE727A85-2C9B-4764-A1E4-64661ADBA129}"/>
    <cellStyle name="40% - Акцент4 2 2 2 3 13" xfId="21324" xr:uid="{6B7EC066-03D1-4B88-BE73-C4CD49D682DA}"/>
    <cellStyle name="40% - Акцент4 2 2 2 3 14" xfId="22740" xr:uid="{83011146-F08C-40FB-AFAD-9ED94E051AEF}"/>
    <cellStyle name="40% - Акцент4 2 2 2 3 15" xfId="24156" xr:uid="{65748C3A-9955-4F17-B5DB-744C76F06E3A}"/>
    <cellStyle name="40% - Акцент4 2 2 2 3 16" xfId="25572" xr:uid="{E9D8A336-62FF-4B1F-B98B-73D6DC07D24F}"/>
    <cellStyle name="40% - Акцент4 2 2 2 3 17" xfId="26988" xr:uid="{D3F3C70F-C347-4317-AAA2-60F21553D97D}"/>
    <cellStyle name="40% - Акцент4 2 2 2 3 18" xfId="28404" xr:uid="{2429B0DC-4D73-4414-917A-BD4959205819}"/>
    <cellStyle name="40% - Акцент4 2 2 2 3 19" xfId="29819" xr:uid="{0174481C-DF3D-4184-9723-09CF0D7CC673}"/>
    <cellStyle name="40% - Акцент4 2 2 2 3 2" xfId="4084" xr:uid="{D9CD571F-BF97-4157-8886-0ED48E8DE1A1}"/>
    <cellStyle name="40% - Акцент4 2 2 2 3 20" xfId="31232" xr:uid="{B5B49E2D-16A2-42F0-A6AF-ED16161AFC2F}"/>
    <cellStyle name="40% - Акцент4 2 2 2 3 21" xfId="32642" xr:uid="{487A7124-D1BA-46D9-B9FE-75949BD65548}"/>
    <cellStyle name="40% - Акцент4 2 2 2 3 22" xfId="34044" xr:uid="{A2069274-B37B-4C3A-8742-9E618D37E5DC}"/>
    <cellStyle name="40% - Акцент4 2 2 2 3 23" xfId="35423" xr:uid="{53F2DC4D-9BAA-4A03-8770-92B1B2B13E07}"/>
    <cellStyle name="40% - Акцент4 2 2 2 3 24" xfId="36737" xr:uid="{75E71D3F-F94F-4C21-89D5-B3AC87D6BFD0}"/>
    <cellStyle name="40% - Акцент4 2 2 2 3 25" xfId="37954" xr:uid="{A4F7BB3F-C68D-45A4-A722-371D90E4F842}"/>
    <cellStyle name="40% - Акцент4 2 2 2 3 26" xfId="38959" xr:uid="{D3204FDA-B92F-4252-BE4E-9417EEE145A8}"/>
    <cellStyle name="40% - Акцент4 2 2 2 3 3" xfId="7528" xr:uid="{8C862A1F-153F-4969-9FFB-B8A6897A2DC8}"/>
    <cellStyle name="40% - Акцент4 2 2 2 3 4" xfId="8726" xr:uid="{707F07AD-53A5-439E-8765-C07A624F05C9}"/>
    <cellStyle name="40% - Акцент4 2 2 2 3 5" xfId="10034" xr:uid="{F23CCD84-F3B5-4169-917A-1D64C3A11BE0}"/>
    <cellStyle name="40% - Акцент4 2 2 2 3 6" xfId="11412" xr:uid="{C9AFB70B-B75D-459D-B1AC-2ACBCE9C7D14}"/>
    <cellStyle name="40% - Акцент4 2 2 2 3 7" xfId="12828" xr:uid="{9965FB4B-9186-4C78-BAE5-DDE961E74EEA}"/>
    <cellStyle name="40% - Акцент4 2 2 2 3 8" xfId="14244" xr:uid="{01FB3CBF-7B31-4BF4-B319-EC0CBFE2D50A}"/>
    <cellStyle name="40% - Акцент4 2 2 2 3 9" xfId="15660" xr:uid="{5DA46D91-FAF4-4674-96AF-8276E70A826E}"/>
    <cellStyle name="40% - Акцент4 2 2 2 30" xfId="36832" xr:uid="{F36E5FB6-17F3-44FE-BB1D-B02698DC8BD4}"/>
    <cellStyle name="40% - Акцент4 2 2 2 31" xfId="38029" xr:uid="{6B30466E-659F-4391-96E8-B5286AA5DF36}"/>
    <cellStyle name="40% - Акцент4 2 2 2 4" xfId="1246" xr:uid="{6F08EC16-9CF9-4FF0-B054-FC0FB13066B3}"/>
    <cellStyle name="40% — акцент4 2 2 2 4" xfId="7747" xr:uid="{2FE2BD37-B582-415D-B31E-1D2BDCF1D0C1}"/>
    <cellStyle name="40% - Акцент4 2 2 2 4 10" xfId="18156" xr:uid="{61D3D105-B5FD-4DD7-B52A-BC70A42254C1}"/>
    <cellStyle name="40% - Акцент4 2 2 2 4 11" xfId="19572" xr:uid="{D48D8526-A14A-4A22-8D22-F5DCE734CEB7}"/>
    <cellStyle name="40% - Акцент4 2 2 2 4 12" xfId="20988" xr:uid="{199DD56C-C0FB-46BB-B9EA-9D6E5F616022}"/>
    <cellStyle name="40% - Акцент4 2 2 2 4 13" xfId="22404" xr:uid="{C49AD90F-3274-4EEA-8D72-4EEA2B07F3FD}"/>
    <cellStyle name="40% - Акцент4 2 2 2 4 14" xfId="23820" xr:uid="{7F35134D-E1D0-4826-BDB2-9BC23C796048}"/>
    <cellStyle name="40% - Акцент4 2 2 2 4 15" xfId="25236" xr:uid="{56CF81C3-83B5-433E-99FC-1CAB481502E4}"/>
    <cellStyle name="40% - Акцент4 2 2 2 4 16" xfId="26652" xr:uid="{D00F49FE-E6E0-485F-8CF2-0E595C0F9E09}"/>
    <cellStyle name="40% - Акцент4 2 2 2 4 17" xfId="28068" xr:uid="{01006266-D756-42D7-AB0A-A11BB6D37054}"/>
    <cellStyle name="40% - Акцент4 2 2 2 4 18" xfId="29484" xr:uid="{BB4CF776-D238-40BB-96C1-F48C160BE3FB}"/>
    <cellStyle name="40% - Акцент4 2 2 2 4 19" xfId="30897" xr:uid="{9370AFE9-0CC8-4E99-8CFA-A1970B912C5C}"/>
    <cellStyle name="40% - Акцент4 2 2 2 4 2" xfId="3748" xr:uid="{A73D22C2-337B-4A8B-BA2F-EC3E3BAEFB55}"/>
    <cellStyle name="40% - Акцент4 2 2 2 4 20" xfId="32308" xr:uid="{6C66B23E-7D6A-47D5-A173-BB709881F222}"/>
    <cellStyle name="40% - Акцент4 2 2 2 4 21" xfId="33711" xr:uid="{DFED4E66-17C1-40DA-AE8A-CCD873201F45}"/>
    <cellStyle name="40% - Акцент4 2 2 2 4 22" xfId="35095" xr:uid="{E7AC78DD-3A48-4224-96E8-EC8CDA5946BA}"/>
    <cellStyle name="40% - Акцент4 2 2 2 4 23" xfId="36439" xr:uid="{65C4E354-68B1-4044-8E50-43EA6798AA5F}"/>
    <cellStyle name="40% - Акцент4 2 2 2 4 24" xfId="37703" xr:uid="{E92B9295-83A4-481E-B9FF-5C6E6B79ED72}"/>
    <cellStyle name="40% - Акцент4 2 2 2 4 25" xfId="38803" xr:uid="{599A673C-FC77-459E-8F57-AFE77EC22C5F}"/>
    <cellStyle name="40% - Акцент4 2 2 2 4 3" xfId="5767" xr:uid="{0ADE3901-19C4-4E43-8970-7757339828E9}"/>
    <cellStyle name="40% - Акцент4 2 2 2 4 4" xfId="9698" xr:uid="{54269AD4-8D47-4CA0-99BE-40C6B9227CB4}"/>
    <cellStyle name="40% - Акцент4 2 2 2 4 5" xfId="11076" xr:uid="{B91263F8-8611-45B4-BC47-2CE274D284FE}"/>
    <cellStyle name="40% - Акцент4 2 2 2 4 6" xfId="12492" xr:uid="{45F4D141-0871-469D-B7FA-BD31F3212F52}"/>
    <cellStyle name="40% - Акцент4 2 2 2 4 7" xfId="13908" xr:uid="{092276B1-72DF-4640-A7F3-C3B51A48B887}"/>
    <cellStyle name="40% - Акцент4 2 2 2 4 8" xfId="15324" xr:uid="{0428E849-93C8-4B11-9360-04A9E2B1D084}"/>
    <cellStyle name="40% - Акцент4 2 2 2 4 9" xfId="16740" xr:uid="{CEA7112C-ED74-426A-A364-F18802FF2A8B}"/>
    <cellStyle name="40% - Акцент4 2 2 2 5" xfId="2299" xr:uid="{DBC1814F-D06B-4A9A-A088-38D53F1CBCDD}"/>
    <cellStyle name="40% — акцент4 2 2 2 5" xfId="8945" xr:uid="{728D8130-2ADE-4F7A-A16B-E8EC0A81BC7D}"/>
    <cellStyle name="40% - Акцент4 2 2 2 5 10" xfId="20625" xr:uid="{1C4EEB5F-6EEB-47D7-8A09-DE69827121D8}"/>
    <cellStyle name="40% - Акцент4 2 2 2 5 11" xfId="22041" xr:uid="{C4376F96-D4D6-4F42-A796-44BD466694B6}"/>
    <cellStyle name="40% - Акцент4 2 2 2 5 12" xfId="23457" xr:uid="{9044490C-8E9D-461C-9E6E-7E7B2F7468A7}"/>
    <cellStyle name="40% - Акцент4 2 2 2 5 13" xfId="24873" xr:uid="{110E0032-E36E-4907-8422-B23B83E71367}"/>
    <cellStyle name="40% - Акцент4 2 2 2 5 14" xfId="26289" xr:uid="{3A09DC90-6492-425D-8050-B7F92744B830}"/>
    <cellStyle name="40% - Акцент4 2 2 2 5 15" xfId="27705" xr:uid="{338D8E2C-E51E-4B7B-BF9B-A1B03CA8B6D3}"/>
    <cellStyle name="40% - Акцент4 2 2 2 5 16" xfId="29121" xr:uid="{4FC9230C-A805-4DD3-A0B6-9FD6A112447A}"/>
    <cellStyle name="40% - Акцент4 2 2 2 5 17" xfId="30534" xr:uid="{28CE5380-B888-469E-905F-100914AFDBA2}"/>
    <cellStyle name="40% - Акцент4 2 2 2 5 18" xfId="31946" xr:uid="{1FF8E482-2A02-4EA2-980D-20A24AD54A69}"/>
    <cellStyle name="40% - Акцент4 2 2 2 5 19" xfId="33351" xr:uid="{180AF619-920B-4C7C-A110-D6E1C02373C8}"/>
    <cellStyle name="40% - Акцент4 2 2 2 5 2" xfId="4801" xr:uid="{86D27793-04AA-459A-8E5D-26875BE347E3}"/>
    <cellStyle name="40% - Акцент4 2 2 2 5 20" xfId="34740" xr:uid="{ECDC5D03-F2C2-4DF8-9376-6DC48A651D75}"/>
    <cellStyle name="40% - Акцент4 2 2 2 5 21" xfId="36097" xr:uid="{EF8AC4C0-765C-4575-972E-8E2DD46E9873}"/>
    <cellStyle name="40% - Акцент4 2 2 2 5 22" xfId="37378" xr:uid="{65EDD0C0-7AD1-47C7-BD3C-29F30552016F}"/>
    <cellStyle name="40% - Акцент4 2 2 2 5 23" xfId="38524" xr:uid="{10824D4E-A49B-4FD7-B1AA-4AF405B3D9C4}"/>
    <cellStyle name="40% - Акцент4 2 2 2 5 24" xfId="39367" xr:uid="{0F769D29-834B-45CE-9BCB-01E125957A8E}"/>
    <cellStyle name="40% - Акцент4 2 2 2 5 3" xfId="10749" xr:uid="{9C72BCF8-DA5B-4B9A-A997-0BD3FECCFBA2}"/>
    <cellStyle name="40% - Акцент4 2 2 2 5 4" xfId="12129" xr:uid="{35D5DFFB-F79E-41E5-A11B-659DB24EE903}"/>
    <cellStyle name="40% - Акцент4 2 2 2 5 5" xfId="13545" xr:uid="{9C9E2235-3A5B-4F86-A221-98A7F284B5E2}"/>
    <cellStyle name="40% - Акцент4 2 2 2 5 6" xfId="14961" xr:uid="{5D7A01BB-11E9-4767-85C5-A2C67CA0120B}"/>
    <cellStyle name="40% - Акцент4 2 2 2 5 7" xfId="16377" xr:uid="{6ACD3BBF-B879-41EB-ABB3-AA817DB0C90A}"/>
    <cellStyle name="40% - Акцент4 2 2 2 5 8" xfId="17793" xr:uid="{D8425382-B9F9-43FE-BE13-EE1CE63C7387}"/>
    <cellStyle name="40% - Акцент4 2 2 2 5 9" xfId="19209" xr:uid="{64C6B497-63DD-4A8B-B4B6-CD05B55C48ED}"/>
    <cellStyle name="40% - Акцент4 2 2 2 6" xfId="2847" xr:uid="{12B13BAB-09C4-4795-861D-12A163B5C75A}"/>
    <cellStyle name="40% — акцент4 2 2 2 6" xfId="10252" xr:uid="{A8C2E6BD-460C-4E43-8ACE-ACBB53F0F7DE}"/>
    <cellStyle name="40% - Акцент4 2 2 2 7" xfId="5307" xr:uid="{A0E16D11-8965-4EC5-9153-CAD1512461A5}"/>
    <cellStyle name="40% — акцент4 2 2 2 7" xfId="11631" xr:uid="{26B11485-F818-412B-8821-748B0B032823}"/>
    <cellStyle name="40% - Акцент4 2 2 2 8" xfId="6040" xr:uid="{82B572BA-0E94-4A67-B488-0BA0C4030FDB}"/>
    <cellStyle name="40% — акцент4 2 2 2 8" xfId="13047" xr:uid="{CCD90C46-1950-429E-B36D-FEA00DDF35D9}"/>
    <cellStyle name="40% - Акцент4 2 2 2 9" xfId="6106" xr:uid="{84989121-2BA8-4425-B341-608E5E757768}"/>
    <cellStyle name="40% — акцент4 2 2 2 9" xfId="14463" xr:uid="{01B094D6-5F65-4EDE-A784-E7A53690B901}"/>
    <cellStyle name="40% - Акцент4 2 2 20" xfId="15973" xr:uid="{C3E18D97-4AEF-49F2-B063-832E2240AC33}"/>
    <cellStyle name="40% — акцент4 2 2 20" xfId="25107" xr:uid="{222A9111-EDDB-4E75-BB01-25FC3A6545F4}"/>
    <cellStyle name="40% - Акцент4 2 2 21" xfId="17389" xr:uid="{0FF081F1-2AC4-431C-9DB2-70D1504306E1}"/>
    <cellStyle name="40% — акцент4 2 2 21" xfId="26523" xr:uid="{96F220ED-3159-4D9D-B426-C12FD0676440}"/>
    <cellStyle name="40% - Акцент4 2 2 22" xfId="18805" xr:uid="{67E3179B-3743-4312-94C9-39D49CF94D74}"/>
    <cellStyle name="40% — акцент4 2 2 22" xfId="27939" xr:uid="{2D7F5F37-A553-4D66-B331-6A9524738696}"/>
    <cellStyle name="40% - Акцент4 2 2 23" xfId="20221" xr:uid="{679DDD93-048A-4179-9F74-C4F88A29206F}"/>
    <cellStyle name="40% — акцент4 2 2 23" xfId="29355" xr:uid="{0DA34018-EC94-482D-88FB-7810C5F02615}"/>
    <cellStyle name="40% - Акцент4 2 2 24" xfId="21637" xr:uid="{9B0ED9B4-18DD-4BF7-91E9-11031064562E}"/>
    <cellStyle name="40% — акцент4 2 2 24" xfId="30768" xr:uid="{096A0D3D-6FDE-474F-9813-668D6DAEB7B8}"/>
    <cellStyle name="40% - Акцент4 2 2 25" xfId="23053" xr:uid="{1E0B5C0A-982D-49C4-AEDF-965EC75B5BCF}"/>
    <cellStyle name="40% — акцент4 2 2 25" xfId="32180" xr:uid="{BF21EBC9-238C-4CD5-9F9A-046A2AA908F1}"/>
    <cellStyle name="40% - Акцент4 2 2 26" xfId="24469" xr:uid="{EAE0ED7C-C274-47AC-A8C2-EBD2C73BC4B7}"/>
    <cellStyle name="40% — акцент4 2 2 26" xfId="33585" xr:uid="{519FAB88-73F7-47AD-9E20-A297D327B627}"/>
    <cellStyle name="40% - Акцент4 2 2 27" xfId="25885" xr:uid="{0C73D5A1-0F2D-4435-B231-7C44A4863F77}"/>
    <cellStyle name="40% — акцент4 2 2 27" xfId="34972" xr:uid="{0B8AA0A1-BAB2-4AD5-A4FB-6AC22876B993}"/>
    <cellStyle name="40% - Акцент4 2 2 28" xfId="27301" xr:uid="{B61EFD4F-E759-4E1D-B12D-14166F92A9A0}"/>
    <cellStyle name="40% — акцент4 2 2 28" xfId="36327" xr:uid="{A0BDB94C-A912-4C79-AEE4-0EBC468CE9DC}"/>
    <cellStyle name="40% - Акцент4 2 2 29" xfId="28717" xr:uid="{B229711F-0F01-48AD-94FD-C5F2A3AE1E1A}"/>
    <cellStyle name="40% — акцент4 2 2 29" xfId="37605" xr:uid="{4DC03F71-BEC3-4CC1-AD40-6E607DE0F2AE}"/>
    <cellStyle name="40% - Акцент4 2 2 3" xfId="539" xr:uid="{66A6EC6B-12FC-4929-AD4D-8DFFF71AFB94}"/>
    <cellStyle name="40% — акцент4 2 2 3" xfId="2371" xr:uid="{A1A445ED-56EE-4CEB-AF75-CF88D44E2885}"/>
    <cellStyle name="40% - Акцент4 2 2 3 10" xfId="11931" xr:uid="{142CBE21-02FA-46F4-945F-44C092C581F6}"/>
    <cellStyle name="40% — акцент4 2 2 3 10" xfId="16449" xr:uid="{71157189-0892-4858-8AF4-020192C79A5F}"/>
    <cellStyle name="40% - Акцент4 2 2 3 11" xfId="13347" xr:uid="{78F61541-300A-4F4C-A634-BA88A5AA08CE}"/>
    <cellStyle name="40% — акцент4 2 2 3 11" xfId="17865" xr:uid="{8E1B3FAC-595D-4706-8FC5-7A64C1D93783}"/>
    <cellStyle name="40% - Акцент4 2 2 3 12" xfId="14763" xr:uid="{7D388B55-E77D-4E45-99E3-89C1984F4681}"/>
    <cellStyle name="40% — акцент4 2 2 3 12" xfId="19281" xr:uid="{2EAABAFB-059A-4CDF-A7A9-87D3FBBED671}"/>
    <cellStyle name="40% - Акцент4 2 2 3 13" xfId="16179" xr:uid="{22458793-E644-43E3-8120-3B2E2AAA1031}"/>
    <cellStyle name="40% — акцент4 2 2 3 13" xfId="20697" xr:uid="{87C5147F-5E0C-4B20-9DB3-16409509E833}"/>
    <cellStyle name="40% - Акцент4 2 2 3 14" xfId="17595" xr:uid="{780A2CB2-778C-4903-BBFC-704F6777028B}"/>
    <cellStyle name="40% — акцент4 2 2 3 14" xfId="22113" xr:uid="{141CFF4A-0ED4-4A7B-951C-24C1A06B6730}"/>
    <cellStyle name="40% - Акцент4 2 2 3 15" xfId="19011" xr:uid="{7E720FC8-D246-4CBA-85A3-0D2FCAF88F48}"/>
    <cellStyle name="40% — акцент4 2 2 3 15" xfId="23529" xr:uid="{A4AB9740-E9CB-4445-B18D-134B8CF29062}"/>
    <cellStyle name="40% - Акцент4 2 2 3 16" xfId="20427" xr:uid="{820E53A3-389A-43B0-B4E1-880CB82D9EAE}"/>
    <cellStyle name="40% — акцент4 2 2 3 16" xfId="24945" xr:uid="{838CDAC4-7B40-4771-AF1C-01021DEE66EF}"/>
    <cellStyle name="40% - Акцент4 2 2 3 17" xfId="21843" xr:uid="{37F8D37F-1E27-4D6D-A75D-65CF27F40B95}"/>
    <cellStyle name="40% — акцент4 2 2 3 17" xfId="26361" xr:uid="{5FFEBB61-7459-4FD2-9B56-FBBFF14BAF51}"/>
    <cellStyle name="40% - Акцент4 2 2 3 18" xfId="23259" xr:uid="{B219A375-9230-4C6F-AAD4-5EE8653B9690}"/>
    <cellStyle name="40% — акцент4 2 2 3 18" xfId="27777" xr:uid="{1FEA8C8E-B213-4189-8DEA-48F213676865}"/>
    <cellStyle name="40% - Акцент4 2 2 3 19" xfId="24675" xr:uid="{A4AD2A59-DB33-4B95-ACAD-E15956A1CF5F}"/>
    <cellStyle name="40% — акцент4 2 2 3 19" xfId="29193" xr:uid="{B39692EB-6EFA-467F-B2C1-6B88A9FAD20A}"/>
    <cellStyle name="40% - Акцент4 2 2 3 2" xfId="1772" xr:uid="{39057471-0745-4BB3-82CF-1890F4BDEFFC}"/>
    <cellStyle name="40% — акцент4 2 2 3 2" xfId="4873" xr:uid="{801689D0-798E-411F-BC29-CDFD02C5768B}"/>
    <cellStyle name="40% - Акцент4 2 2 3 2 10" xfId="15850" xr:uid="{A46595E4-9AD9-4999-83AB-F7BFEB75A832}"/>
    <cellStyle name="40% - Акцент4 2 2 3 2 11" xfId="17266" xr:uid="{AA85C317-6910-4392-B636-5C851C06E690}"/>
    <cellStyle name="40% - Акцент4 2 2 3 2 12" xfId="18682" xr:uid="{5B2FB1B2-3E42-4710-9075-03AF2F2C0207}"/>
    <cellStyle name="40% - Акцент4 2 2 3 2 13" xfId="20098" xr:uid="{97DE258A-8049-4247-B9CA-98B31DFA082E}"/>
    <cellStyle name="40% - Акцент4 2 2 3 2 14" xfId="21514" xr:uid="{DED287F8-B281-41E9-8FA1-A2A90A6CE91E}"/>
    <cellStyle name="40% - Акцент4 2 2 3 2 15" xfId="22930" xr:uid="{A91F50E2-B8E5-4A0C-B4CC-FD76F5E36E17}"/>
    <cellStyle name="40% - Акцент4 2 2 3 2 16" xfId="24346" xr:uid="{62AD1CE1-B487-4E03-931A-9D54AA9B62ED}"/>
    <cellStyle name="40% - Акцент4 2 2 3 2 17" xfId="25762" xr:uid="{8A9363F7-065F-4952-910C-AAC2481079BF}"/>
    <cellStyle name="40% - Акцент4 2 2 3 2 18" xfId="27178" xr:uid="{C9A62870-511D-43EE-BCFD-F8A6D998AD73}"/>
    <cellStyle name="40% - Акцент4 2 2 3 2 19" xfId="28594" xr:uid="{746BFADC-007F-474E-A2A6-F43D951F87E7}"/>
    <cellStyle name="40% - Акцент4 2 2 3 2 2" xfId="4274" xr:uid="{2DD05BEE-7AA1-448C-ACAF-3C79616FA05B}"/>
    <cellStyle name="40% - Акцент4 2 2 3 2 20" xfId="30009" xr:uid="{FFBDDF2A-E7D6-4D15-AA79-5817CBC84316}"/>
    <cellStyle name="40% - Акцент4 2 2 3 2 21" xfId="31422" xr:uid="{E936AC51-4826-4F3F-A95B-B3CA8185A75E}"/>
    <cellStyle name="40% - Акцент4 2 2 3 2 22" xfId="32832" xr:uid="{73A3437E-C0C7-4A2F-A891-F91AE0ED66E2}"/>
    <cellStyle name="40% - Акцент4 2 2 3 2 23" xfId="34231" xr:uid="{78512AAC-681D-4852-817C-8A4787E6B8B1}"/>
    <cellStyle name="40% - Акцент4 2 2 3 2 24" xfId="35601" xr:uid="{8EF55B8A-B5D4-4440-B616-C3938281E1A8}"/>
    <cellStyle name="40% - Акцент4 2 2 3 2 25" xfId="36903" xr:uid="{69DA0E1D-DAF9-4535-AD0C-431484645337}"/>
    <cellStyle name="40% - Акцент4 2 2 3 2 26" xfId="38092" xr:uid="{C5F322F1-5C98-47F6-B95C-A9BFDC99FEDE}"/>
    <cellStyle name="40% - Акцент4 2 2 3 2 27" xfId="39045" xr:uid="{9C1183BA-6B3F-4A8F-92DB-DDD97E0365F2}"/>
    <cellStyle name="40% - Акцент4 2 2 3 2 3" xfId="6734" xr:uid="{7CB0243C-649E-4E32-9273-091842E5E55E}"/>
    <cellStyle name="40% - Акцент4 2 2 3 2 4" xfId="7718" xr:uid="{8BDDA794-B226-4735-902D-A5263D1E83F2}"/>
    <cellStyle name="40% - Акцент4 2 2 3 2 5" xfId="8916" xr:uid="{BDE44DA6-51EC-47CB-9AAE-BE05CDA16B4C}"/>
    <cellStyle name="40% - Акцент4 2 2 3 2 6" xfId="10223" xr:uid="{25E85ACB-7EBC-4591-9CBD-7EF765DB10FF}"/>
    <cellStyle name="40% - Акцент4 2 2 3 2 7" xfId="11602" xr:uid="{A4999FA3-FC99-40A0-9E7C-0BE7928BE846}"/>
    <cellStyle name="40% - Акцент4 2 2 3 2 8" xfId="13018" xr:uid="{D9F85933-6D7B-4A59-97B5-F4F50D2860AC}"/>
    <cellStyle name="40% - Акцент4 2 2 3 2 9" xfId="14434" xr:uid="{D7DC3105-6C81-430C-A522-533B358F2022}"/>
    <cellStyle name="40% - Акцент4 2 2 3 20" xfId="26091" xr:uid="{B21E72EF-EFEC-42FB-9919-842571F37AE5}"/>
    <cellStyle name="40% — акцент4 2 2 3 20" xfId="30606" xr:uid="{A20EEC22-6C1E-407B-8F8A-92FA602AFE91}"/>
    <cellStyle name="40% - Акцент4 2 2 3 21" xfId="27507" xr:uid="{60A166B8-2B20-42E4-B204-A162EDC40B8B}"/>
    <cellStyle name="40% — акцент4 2 2 3 21" xfId="32018" xr:uid="{3884AF3B-810A-471C-967C-3BBD48CE426D}"/>
    <cellStyle name="40% - Акцент4 2 2 3 22" xfId="28923" xr:uid="{82BE7B79-8713-46BF-9D61-29A644548F0E}"/>
    <cellStyle name="40% — акцент4 2 2 3 22" xfId="33423" xr:uid="{0F026B73-470B-42CD-A5EE-B02B5D6A45BB}"/>
    <cellStyle name="40% - Акцент4 2 2 3 23" xfId="30337" xr:uid="{F8EF117D-4CF4-4055-91BC-B66C26897A6B}"/>
    <cellStyle name="40% — акцент4 2 2 3 23" xfId="34812" xr:uid="{EE886265-21F3-4284-8125-DB03C6052E5B}"/>
    <cellStyle name="40% - Акцент4 2 2 3 24" xfId="31749" xr:uid="{96990503-8EF9-4C38-B6B2-707F30CF13BB}"/>
    <cellStyle name="40% — акцент4 2 2 3 24" xfId="36169" xr:uid="{9F747879-E3C7-4538-951E-3917794DDBDB}"/>
    <cellStyle name="40% - Акцент4 2 2 3 25" xfId="33154" xr:uid="{A18B5419-4408-418D-A8E5-F3AD458E2E04}"/>
    <cellStyle name="40% — акцент4 2 2 3 25" xfId="37450" xr:uid="{105D6C06-28D1-435D-BBE8-798B0768811F}"/>
    <cellStyle name="40% - Акцент4 2 2 3 26" xfId="34544" xr:uid="{736EF431-D09B-478A-AF4A-6B79DD69D2A8}"/>
    <cellStyle name="40% — акцент4 2 2 3 26" xfId="38596" xr:uid="{7ACAA6F2-E6A1-4242-A899-13C8E5DB9914}"/>
    <cellStyle name="40% - Акцент4 2 2 3 27" xfId="35903" xr:uid="{54AC82A8-9B1F-45C2-A51A-69C5E8A47C6A}"/>
    <cellStyle name="40% — акцент4 2 2 3 27" xfId="39439" xr:uid="{6FCD4062-DA28-493F-B517-2C0E928C099F}"/>
    <cellStyle name="40% - Акцент4 2 2 3 28" xfId="37185" xr:uid="{4AAD31A6-7AD5-4A9A-AFAA-A4E68C1F5D46}"/>
    <cellStyle name="40% - Акцент4 2 2 3 3" xfId="3041" xr:uid="{26977D50-4E2C-4C6F-8C3B-84CBC3D73CAC}"/>
    <cellStyle name="40% — акцент4 2 2 3 3" xfId="7333" xr:uid="{F71669FE-1DD2-4FBE-8EF4-C56314879589}"/>
    <cellStyle name="40% - Акцент4 2 2 3 4" xfId="5501" xr:uid="{7DC3EA87-D0B7-4E60-8A65-E77DE730A2E1}"/>
    <cellStyle name="40% — акцент4 2 2 3 4" xfId="8317" xr:uid="{09B6D264-B1A6-4542-AC2E-CBE690B79DF9}"/>
    <cellStyle name="40% - Акцент4 2 2 3 5" xfId="5017" xr:uid="{A8A15235-0265-46CC-8A9F-3EDB0A75533A}"/>
    <cellStyle name="40% — акцент4 2 2 3 5" xfId="9515" xr:uid="{B9755CAA-A661-4A80-A01A-D56A454AF42C}"/>
    <cellStyle name="40% - Акцент4 2 2 3 6" xfId="6381" xr:uid="{5F760FF6-B10B-4B2B-A527-7785BD2AEEA4}"/>
    <cellStyle name="40% — акцент4 2 2 3 6" xfId="10821" xr:uid="{F64E9E5B-1215-470F-A51E-A2CDB1CA4B50}"/>
    <cellStyle name="40% - Акцент4 2 2 3 7" xfId="8827" xr:uid="{98AC879E-5268-4DDC-A26C-842D1371AA92}"/>
    <cellStyle name="40% — акцент4 2 2 3 7" xfId="12201" xr:uid="{56C7EFAA-2617-454F-8881-4E389238C75B}"/>
    <cellStyle name="40% - Акцент4 2 2 3 8" xfId="8609" xr:uid="{90EDF5BA-643E-4F22-96CE-C707494D912A}"/>
    <cellStyle name="40% — акцент4 2 2 3 8" xfId="13617" xr:uid="{E9E80A43-2220-4C5F-9ADD-DE6B2D441A8D}"/>
    <cellStyle name="40% - Акцент4 2 2 3 9" xfId="6687" xr:uid="{BF52E37E-BDB0-4D0C-90EA-805DA95DD5EE}"/>
    <cellStyle name="40% — акцент4 2 2 3 9" xfId="15033" xr:uid="{27D5EA3F-BDE9-4F9B-A7C3-D1B42B1146BD}"/>
    <cellStyle name="40% - Акцент4 2 2 30" xfId="30132" xr:uid="{AF8A0544-C9FD-4236-878F-556007CF5EA7}"/>
    <cellStyle name="40% - Акцент4 2 2 31" xfId="31545" xr:uid="{A09F80F7-3378-4D8C-B168-17E0C0D49058}"/>
    <cellStyle name="40% - Акцент4 2 2 32" xfId="32953" xr:uid="{2FE88FB0-16C9-4E5B-A240-E0FD3898BA39}"/>
    <cellStyle name="40% - Акцент4 2 2 33" xfId="34348" xr:uid="{C1540C0F-D672-4F48-A608-82144BA3131F}"/>
    <cellStyle name="40% - Акцент4 2 2 34" xfId="35714" xr:uid="{4FA91883-DDDE-4245-87E9-BC331B2DF56F}"/>
    <cellStyle name="40% - Акцент4 2 2 4" xfId="817" xr:uid="{37321BCF-F8A9-48E8-A76E-A6EE0C1C1197}"/>
    <cellStyle name="40% — акцент4 2 2 4" xfId="3070" xr:uid="{C0F89FCE-8002-4AB0-9B64-7A981E13ED8B}"/>
    <cellStyle name="40% - Акцент4 2 2 4 10" xfId="11679" xr:uid="{E7DA4422-926C-480F-B723-29789A19D940}"/>
    <cellStyle name="40% - Акцент4 2 2 4 11" xfId="13095" xr:uid="{A8B11EBA-B3FB-42E0-A608-C81C6EF53BD4}"/>
    <cellStyle name="40% - Акцент4 2 2 4 12" xfId="14511" xr:uid="{F574BFF6-C1DE-4266-8528-C778E0CCCB98}"/>
    <cellStyle name="40% - Акцент4 2 2 4 13" xfId="15927" xr:uid="{921F13DF-4462-439A-B2FA-8B254662400A}"/>
    <cellStyle name="40% - Акцент4 2 2 4 14" xfId="17343" xr:uid="{7121E861-6424-4E58-804A-32713C7D1C45}"/>
    <cellStyle name="40% - Акцент4 2 2 4 15" xfId="18759" xr:uid="{B236B364-ADB6-4B58-A711-9B74492F1CCE}"/>
    <cellStyle name="40% - Акцент4 2 2 4 16" xfId="20175" xr:uid="{0FAF8844-AA62-4ACE-AB46-2F5F477C7F37}"/>
    <cellStyle name="40% - Акцент4 2 2 4 17" xfId="21591" xr:uid="{0F981C0C-E413-49CF-9EF5-D4EA478F75E9}"/>
    <cellStyle name="40% - Акцент4 2 2 4 18" xfId="23007" xr:uid="{E3BC53E2-4C8D-41FD-9984-12B9D37C5F54}"/>
    <cellStyle name="40% - Акцент4 2 2 4 19" xfId="24423" xr:uid="{AD7DC177-862B-4D92-A5DF-3BE52597FF14}"/>
    <cellStyle name="40% - Акцент4 2 2 4 2" xfId="2050" xr:uid="{64E10496-4BE9-4F85-8D5E-E09621F3C906}"/>
    <cellStyle name="40% - Акцент4 2 2 4 2 2" xfId="4552" xr:uid="{20D39F7C-7979-49E8-93E7-A7380F916E8D}"/>
    <cellStyle name="40% - Акцент4 2 2 4 20" xfId="25839" xr:uid="{4CDB1B2A-9559-433E-8590-ED7C855F57E3}"/>
    <cellStyle name="40% - Акцент4 2 2 4 21" xfId="27255" xr:uid="{B7E611F5-74A8-42E2-B733-76A9E1AC1B2B}"/>
    <cellStyle name="40% - Акцент4 2 2 4 22" xfId="28671" xr:uid="{B3CCA378-6BFE-4EFF-B089-7D5EA95DC9AA}"/>
    <cellStyle name="40% - Акцент4 2 2 4 23" xfId="30086" xr:uid="{3E36AA35-152E-42B6-B33D-E4A9310DFBD4}"/>
    <cellStyle name="40% - Акцент4 2 2 4 24" xfId="31499" xr:uid="{1A6BDCC5-AD83-4E17-BD28-04DEAC18E2A4}"/>
    <cellStyle name="40% - Акцент4 2 2 4 25" xfId="32909" xr:uid="{E046385D-901E-4379-950E-FB26A6CA503C}"/>
    <cellStyle name="40% - Акцент4 2 2 4 26" xfId="34306" xr:uid="{9B4F1310-1601-4623-B262-5D1A7FB6B5FA}"/>
    <cellStyle name="40% - Акцент4 2 2 4 27" xfId="35673" xr:uid="{C3754C84-DAED-4930-A302-14E978A44E45}"/>
    <cellStyle name="40% - Акцент4 2 2 4 28" xfId="36971" xr:uid="{CBB9C8FF-6396-4CBA-A0CB-9638BB71AC04}"/>
    <cellStyle name="40% - Акцент4 2 2 4 3" xfId="3319" xr:uid="{766AE0CD-1548-4AB9-8925-00B7C4514CF3}"/>
    <cellStyle name="40% - Акцент4 2 2 4 4" xfId="5779" xr:uid="{696A7BC0-042D-4B76-97D2-047ADFE7FC54}"/>
    <cellStyle name="40% - Акцент4 2 2 4 5" xfId="5114" xr:uid="{B5ECC935-9E52-44A8-81C5-96D43BA80AF3}"/>
    <cellStyle name="40% - Акцент4 2 2 4 6" xfId="8199" xr:uid="{0CB1EC02-54AB-4EDC-8CDD-A3474B535EC6}"/>
    <cellStyle name="40% - Акцент4 2 2 4 7" xfId="9182" xr:uid="{1A5AB17E-DF04-4F01-94F3-892AD5E6CB85}"/>
    <cellStyle name="40% - Акцент4 2 2 4 8" xfId="7183" xr:uid="{779B3BA3-7117-4D2A-A668-6A6F5644A631}"/>
    <cellStyle name="40% - Акцент4 2 2 4 9" xfId="9441" xr:uid="{E30F901E-E4A0-4D52-9941-54136A5E3F18}"/>
    <cellStyle name="40% - Акцент4 2 2 5" xfId="864" xr:uid="{96F3C810-1C54-4FC9-910A-A3144A86E4E4}"/>
    <cellStyle name="40% — акцент4 2 2 5" xfId="5530" xr:uid="{DCC3EF2B-9BF1-4944-B0D9-46EBA3CA5600}"/>
    <cellStyle name="40% - Акцент4 2 2 5 10" xfId="7767" xr:uid="{E665B719-0D23-480D-94FD-3B3ADEFAE075}"/>
    <cellStyle name="40% - Акцент4 2 2 5 11" xfId="10444" xr:uid="{B0562626-3826-45D5-99B7-22078EBEB123}"/>
    <cellStyle name="40% - Акцент4 2 2 5 12" xfId="11729" xr:uid="{2E919942-D6CA-42A9-A4D6-2C4BF14F3A9C}"/>
    <cellStyle name="40% - Акцент4 2 2 5 13" xfId="13145" xr:uid="{1510C9F7-437C-44DE-9FBC-BD447C318D38}"/>
    <cellStyle name="40% - Акцент4 2 2 5 14" xfId="14561" xr:uid="{B1ED7267-4D26-4E97-BB55-37B0A10711AF}"/>
    <cellStyle name="40% - Акцент4 2 2 5 15" xfId="15977" xr:uid="{379E833E-EE75-4C71-8C98-3935993B1B06}"/>
    <cellStyle name="40% - Акцент4 2 2 5 16" xfId="17393" xr:uid="{4AFDF9DB-4024-4854-8E8B-F81844D2485D}"/>
    <cellStyle name="40% - Акцент4 2 2 5 17" xfId="18809" xr:uid="{3A67750D-BEFA-47ED-81C3-D08CAB152DB8}"/>
    <cellStyle name="40% - Акцент4 2 2 5 18" xfId="20225" xr:uid="{7B8BF1C3-8301-4AE1-A735-A688B87A08FF}"/>
    <cellStyle name="40% - Акцент4 2 2 5 19" xfId="21641" xr:uid="{01A9DB84-61BB-4611-8BA2-5E52C3C2AB98}"/>
    <cellStyle name="40% - Акцент4 2 2 5 2" xfId="2097" xr:uid="{A0B7947C-48FF-4A24-8B27-ABF5E67A9E8F}"/>
    <cellStyle name="40% - Акцент4 2 2 5 2 2" xfId="4599" xr:uid="{08B1B24C-E078-4B46-BA93-A56F7272E53F}"/>
    <cellStyle name="40% - Акцент4 2 2 5 20" xfId="23057" xr:uid="{3D2D570D-D2AE-4C59-81BD-46932080FED7}"/>
    <cellStyle name="40% - Акцент4 2 2 5 21" xfId="24473" xr:uid="{18182E52-8CCB-450E-B4F8-9168955CBFB9}"/>
    <cellStyle name="40% - Акцент4 2 2 5 22" xfId="25889" xr:uid="{6ABDF937-810B-4BE0-A337-2395E5E8A986}"/>
    <cellStyle name="40% - Акцент4 2 2 5 23" xfId="27305" xr:uid="{B62A3EE7-65E8-419B-8E2A-F869E2CADF1A}"/>
    <cellStyle name="40% - Акцент4 2 2 5 24" xfId="28721" xr:uid="{91D86A6B-20D7-40C2-9932-54E3ADF28C1F}"/>
    <cellStyle name="40% - Акцент4 2 2 5 25" xfId="30136" xr:uid="{092A78B9-A8B4-46B2-A533-34D329900C75}"/>
    <cellStyle name="40% - Акцент4 2 2 5 26" xfId="31549" xr:uid="{35EA235A-3890-4C0E-A8A0-444492838F13}"/>
    <cellStyle name="40% - Акцент4 2 2 5 27" xfId="32957" xr:uid="{F9C8F36C-F7C1-4692-831D-22601050666E}"/>
    <cellStyle name="40% - Акцент4 2 2 5 3" xfId="3366" xr:uid="{D886F1E6-925E-4D13-BA87-91BE361CC0BC}"/>
    <cellStyle name="40% - Акцент4 2 2 5 4" xfId="6013" xr:uid="{65767F7E-5A10-4721-B8CF-F3637A29B0A2}"/>
    <cellStyle name="40% - Акцент4 2 2 5 5" xfId="5931" xr:uid="{BC37066B-3228-4BAB-AE41-0CDF53085337}"/>
    <cellStyle name="40% - Акцент4 2 2 5 6" xfId="8869" xr:uid="{14BB27E3-F77D-48F4-97DB-9D85E31AB0AF}"/>
    <cellStyle name="40% - Акцент4 2 2 5 7" xfId="5085" xr:uid="{BF3A5E3E-1E8E-46EF-B96A-FA40CF31D527}"/>
    <cellStyle name="40% - Акцент4 2 2 5 8" xfId="9430" xr:uid="{059FCF91-7CD0-4C9F-A4F6-06E87C25E01F}"/>
    <cellStyle name="40% - Акцент4 2 2 5 9" xfId="10474" xr:uid="{8591FE1D-6365-4DD1-964A-C11D6DE85831}"/>
    <cellStyle name="40% - Акцент4 2 2 6" xfId="1416" xr:uid="{59BA0692-26C8-4870-BFB3-9DDF42D7CCE1}"/>
    <cellStyle name="40% — акцент4 2 2 6" xfId="6028" xr:uid="{DF7330E8-B3B9-4D00-A025-0C78B57D51DF}"/>
    <cellStyle name="40% - Акцент4 2 2 6 10" xfId="18326" xr:uid="{82F8C870-6298-4A23-8C7B-B7DE83BF378B}"/>
    <cellStyle name="40% - Акцент4 2 2 6 11" xfId="19742" xr:uid="{24ACE598-0A67-48FB-BF53-ADA3B49477FC}"/>
    <cellStyle name="40% - Акцент4 2 2 6 12" xfId="21158" xr:uid="{A137714D-2CFE-490D-8CC2-92B60660BBA1}"/>
    <cellStyle name="40% - Акцент4 2 2 6 13" xfId="22574" xr:uid="{EE5FF2B6-3687-4DCB-8B26-FDD447BC2790}"/>
    <cellStyle name="40% - Акцент4 2 2 6 14" xfId="23990" xr:uid="{E66E0FF3-8159-4C6C-A9BD-89C4988EAEB8}"/>
    <cellStyle name="40% - Акцент4 2 2 6 15" xfId="25406" xr:uid="{E168EC2C-01EB-48AD-A461-7BE39B6477A2}"/>
    <cellStyle name="40% - Акцент4 2 2 6 16" xfId="26822" xr:uid="{D23A50A3-57FD-4DFF-88F7-C33835C0BD98}"/>
    <cellStyle name="40% - Акцент4 2 2 6 17" xfId="28238" xr:uid="{F5746961-A04A-40D1-A98C-97BB564E60D6}"/>
    <cellStyle name="40% - Акцент4 2 2 6 18" xfId="29653" xr:uid="{6B4890F8-18F5-43A4-A0F2-2665A69903B0}"/>
    <cellStyle name="40% - Акцент4 2 2 6 19" xfId="31066" xr:uid="{2E990CD7-6F33-44BA-8B67-B052EC2DE363}"/>
    <cellStyle name="40% - Акцент4 2 2 6 2" xfId="3918" xr:uid="{4278F40B-BB1E-4C99-AEAA-709631576A1C}"/>
    <cellStyle name="40% - Акцент4 2 2 6 20" xfId="32476" xr:uid="{0F566225-96EB-416A-A343-27D00E19AC12}"/>
    <cellStyle name="40% - Акцент4 2 2 6 21" xfId="33878" xr:uid="{F3A2492E-9E0D-4994-9128-EEECEA88E9BD}"/>
    <cellStyle name="40% - Акцент4 2 2 6 22" xfId="35257" xr:uid="{B646D338-03F7-4258-BD6C-D135893A4BE8}"/>
    <cellStyle name="40% - Акцент4 2 2 6 23" xfId="36586" xr:uid="{2E680D8C-4ED3-4105-8FFD-C3B50308B864}"/>
    <cellStyle name="40% - Акцент4 2 2 6 24" xfId="37828" xr:uid="{19A07E4E-F78A-4A83-9BB7-87C502A6D63D}"/>
    <cellStyle name="40% - Акцент4 2 2 6 25" xfId="38877" xr:uid="{BE794938-D26E-4C3E-9CD0-FD58E3D03B75}"/>
    <cellStyle name="40% - Акцент4 2 2 6 3" xfId="8562" xr:uid="{A98BA2FD-D2CF-4773-9F12-BF20D27517A4}"/>
    <cellStyle name="40% - Акцент4 2 2 6 4" xfId="9868" xr:uid="{58CE89EF-5045-4A14-90DC-DE61444CAAB3}"/>
    <cellStyle name="40% - Акцент4 2 2 6 5" xfId="11246" xr:uid="{FE3DD079-93BC-4F5C-B261-19AFB4F37787}"/>
    <cellStyle name="40% - Акцент4 2 2 6 6" xfId="12662" xr:uid="{C8CA7083-E4D4-4474-9263-650D3E07BFB0}"/>
    <cellStyle name="40% - Акцент4 2 2 6 7" xfId="14078" xr:uid="{BE599834-D366-4C82-8570-421BBD86741D}"/>
    <cellStyle name="40% - Акцент4 2 2 6 8" xfId="15494" xr:uid="{0370CE35-3A86-4BF4-8FEE-79E10ED16CCC}"/>
    <cellStyle name="40% - Акцент4 2 2 6 9" xfId="16910" xr:uid="{2F78D09D-28D8-4734-B676-FEE97DCC5B00}"/>
    <cellStyle name="40% - Акцент4 2 2 7" xfId="1080" xr:uid="{BB28DA39-4B29-4692-ADE9-BCDF4902814B}"/>
    <cellStyle name="40% — акцент4 2 2 7" xfId="5579" xr:uid="{DED1BEE9-1EB3-4E89-A92B-12F847DB6DDF}"/>
    <cellStyle name="40% - Акцент4 2 2 7 10" xfId="18785" xr:uid="{3D431566-94F3-467F-A091-82390EC9261C}"/>
    <cellStyle name="40% - Акцент4 2 2 7 11" xfId="20201" xr:uid="{3CD19773-B8BC-4619-B4A2-19AE37728D55}"/>
    <cellStyle name="40% - Акцент4 2 2 7 12" xfId="21617" xr:uid="{E2BA499E-0CAE-430A-AE23-83007C136567}"/>
    <cellStyle name="40% - Акцент4 2 2 7 13" xfId="23033" xr:uid="{5EAAB76F-29A3-4164-A65F-D507381FE3AC}"/>
    <cellStyle name="40% - Акцент4 2 2 7 14" xfId="24449" xr:uid="{D536DD79-336D-4B29-8FEE-9CE0F2BA0B92}"/>
    <cellStyle name="40% - Акцент4 2 2 7 15" xfId="25865" xr:uid="{0C75FCDD-EF6D-403F-9940-A37D16E2A2D8}"/>
    <cellStyle name="40% - Акцент4 2 2 7 16" xfId="27281" xr:uid="{9A432D6D-BB76-48C9-A745-2F489AC522CE}"/>
    <cellStyle name="40% - Акцент4 2 2 7 17" xfId="28697" xr:uid="{090838C7-FE68-47FD-BCA5-6A00E66E83E9}"/>
    <cellStyle name="40% - Акцент4 2 2 7 18" xfId="30112" xr:uid="{15BDDDA0-B1FE-4E93-A9E1-F5F7F2ED3773}"/>
    <cellStyle name="40% - Акцент4 2 2 7 19" xfId="31525" xr:uid="{DD7D390F-B19F-4E58-9647-8ADE69553A1E}"/>
    <cellStyle name="40% - Акцент4 2 2 7 2" xfId="3582" xr:uid="{A8E496BA-CBE7-4799-BB29-C26424DBF446}"/>
    <cellStyle name="40% - Акцент4 2 2 7 20" xfId="32934" xr:uid="{578ED9A5-6E76-45C7-8665-6F757E7ED55D}"/>
    <cellStyle name="40% - Акцент4 2 2 7 21" xfId="34330" xr:uid="{C13D8EF5-4CAE-4FAB-A741-70906BADD954}"/>
    <cellStyle name="40% - Акцент4 2 2 7 22" xfId="35696" xr:uid="{3FFE4C33-1683-404A-AB71-7CB9E9D78BA7}"/>
    <cellStyle name="40% - Акцент4 2 2 7 23" xfId="36993" xr:uid="{CD930507-9051-4734-953D-EF747236FA81}"/>
    <cellStyle name="40% - Акцент4 2 2 7 24" xfId="38173" xr:uid="{DE29371D-7F92-4182-BA7C-A02632897341}"/>
    <cellStyle name="40% - Акцент4 2 2 7 3" xfId="8954" xr:uid="{BFEF3571-F2EE-4017-9E8C-B21518F3730A}"/>
    <cellStyle name="40% - Акцент4 2 2 7 4" xfId="7360" xr:uid="{47F069F3-F2EA-4C50-B0C0-2E4FB180DE49}"/>
    <cellStyle name="40% - Акцент4 2 2 7 5" xfId="11705" xr:uid="{51349D5B-1F9B-4C4E-A4C9-12B92A4E76E8}"/>
    <cellStyle name="40% - Акцент4 2 2 7 6" xfId="13121" xr:uid="{21299D6A-656E-4363-A8E1-D0711895653C}"/>
    <cellStyle name="40% - Акцент4 2 2 7 7" xfId="14537" xr:uid="{CB11F370-1A50-4067-B96A-7870DF9210C9}"/>
    <cellStyle name="40% - Акцент4 2 2 7 8" xfId="15953" xr:uid="{D5C5F714-4675-4BB1-B240-DCA043E96D1E}"/>
    <cellStyle name="40% - Акцент4 2 2 7 9" xfId="17369" xr:uid="{8BE272CC-C30B-427B-8A1E-1B784328DD7B}"/>
    <cellStyle name="40% - Акцент4 2 2 8" xfId="2217" xr:uid="{C937D962-F5F0-448D-A4FD-743D0DC3EAE0}"/>
    <cellStyle name="40% — акцент4 2 2 8" xfId="8540" xr:uid="{5E8EC0ED-784E-4F5F-836D-2FA51F953DC4}"/>
    <cellStyle name="40% - Акцент4 2 2 8 10" xfId="21959" xr:uid="{090D242E-3A6D-4A6B-B6B4-28DFA715F7CC}"/>
    <cellStyle name="40% - Акцент4 2 2 8 11" xfId="23375" xr:uid="{FEE0001B-E6AF-4491-8972-EE677F23BFE2}"/>
    <cellStyle name="40% - Акцент4 2 2 8 12" xfId="24791" xr:uid="{D955AAFD-B8E9-420E-B10F-149E6FA66505}"/>
    <cellStyle name="40% - Акцент4 2 2 8 13" xfId="26207" xr:uid="{8C4753DA-2579-4A9F-9334-9642FE69FBAD}"/>
    <cellStyle name="40% - Акцент4 2 2 8 14" xfId="27623" xr:uid="{131C52B9-D8DF-499B-9DB3-BEC8C5AA8AD4}"/>
    <cellStyle name="40% - Акцент4 2 2 8 15" xfId="29039" xr:uid="{03D705A4-4F70-4080-921F-AE7E1EB4C2D2}"/>
    <cellStyle name="40% - Акцент4 2 2 8 16" xfId="30452" xr:uid="{95D67785-F9CF-4DA6-BF08-65155F5C3181}"/>
    <cellStyle name="40% - Акцент4 2 2 8 17" xfId="31864" xr:uid="{A11EDB20-EEE7-47D1-9731-620CFDC7C728}"/>
    <cellStyle name="40% - Акцент4 2 2 8 18" xfId="33269" xr:uid="{57316C03-78C5-47D1-921E-2C42CCDC8F6F}"/>
    <cellStyle name="40% - Акцент4 2 2 8 19" xfId="34658" xr:uid="{2D2A3F7B-409C-4EAA-AED2-B7138B26EC0D}"/>
    <cellStyle name="40% - Акцент4 2 2 8 2" xfId="4719" xr:uid="{6754032F-0C57-44EF-92D9-C74AB8ED5061}"/>
    <cellStyle name="40% - Акцент4 2 2 8 20" xfId="36015" xr:uid="{4CC0867A-65A6-4F86-A0BE-6B56BA1A88EB}"/>
    <cellStyle name="40% - Акцент4 2 2 8 21" xfId="37296" xr:uid="{63B47E83-453E-49C9-942F-B8D33C13F36C}"/>
    <cellStyle name="40% - Акцент4 2 2 8 22" xfId="38442" xr:uid="{4A1DA6D5-262A-4E08-A585-1403EE184EC1}"/>
    <cellStyle name="40% - Акцент4 2 2 8 23" xfId="39285" xr:uid="{204EA76D-8F8B-4ACA-B87E-BC1071ADBAAB}"/>
    <cellStyle name="40% - Акцент4 2 2 8 3" xfId="12047" xr:uid="{4DA145C0-8B8C-4B78-AA19-1F68C62F0805}"/>
    <cellStyle name="40% - Акцент4 2 2 8 4" xfId="13463" xr:uid="{4D981AA7-5956-4883-A518-09C8F78E0FCE}"/>
    <cellStyle name="40% - Акцент4 2 2 8 5" xfId="14879" xr:uid="{BBBF0EF3-4E98-40FA-B824-BC93E1450BA1}"/>
    <cellStyle name="40% - Акцент4 2 2 8 6" xfId="16295" xr:uid="{6F55D6F4-5E09-45AD-9270-E522D2A64081}"/>
    <cellStyle name="40% - Акцент4 2 2 8 7" xfId="17711" xr:uid="{3E34E91C-3665-46CA-B516-AE44C806970A}"/>
    <cellStyle name="40% - Акцент4 2 2 8 8" xfId="19127" xr:uid="{6A4097CF-4E91-42F9-B8A2-040369C261F8}"/>
    <cellStyle name="40% - Акцент4 2 2 8 9" xfId="20543" xr:uid="{B6E4BA62-37AE-44EA-90A0-2A22DA88A3E0}"/>
    <cellStyle name="40% - Акцент4 2 2 9" xfId="2680" xr:uid="{BE8E898E-7D94-43E9-8DF3-E062944F8C33}"/>
    <cellStyle name="40% — акцент4 2 2 9" xfId="7914" xr:uid="{9E4B3787-5F1A-448B-8194-4FE411B17CF9}"/>
    <cellStyle name="40% - Акцент4 2 20" xfId="12991" xr:uid="{9877B7B1-1859-4879-A292-E1AA9D2CEA9A}"/>
    <cellStyle name="40% — акцент4 2 20" xfId="20265" xr:uid="{106F6CA5-1C05-4F25-9466-FA89174EAC45}"/>
    <cellStyle name="40% - Акцент4 2 21" xfId="14407" xr:uid="{F1A7748A-E664-49B5-9F02-79676591DE0D}"/>
    <cellStyle name="40% — акцент4 2 21" xfId="21681" xr:uid="{E5F7D3AD-7345-4A48-B6C3-5A74E55A621D}"/>
    <cellStyle name="40% - Акцент4 2 22" xfId="15823" xr:uid="{DF2E4A44-D8A3-4503-AF0D-E52153631D24}"/>
    <cellStyle name="40% — акцент4 2 22" xfId="23097" xr:uid="{885EC3E1-7C11-4EB8-8767-B698192F457E}"/>
    <cellStyle name="40% - Акцент4 2 23" xfId="17239" xr:uid="{02DB1E28-C635-4B30-A93D-F25450965C6C}"/>
    <cellStyle name="40% — акцент4 2 23" xfId="24513" xr:uid="{73D0BD6C-CFFD-4474-B1DA-79E6D678E7A5}"/>
    <cellStyle name="40% - Акцент4 2 24" xfId="18655" xr:uid="{188330E0-FDF7-4F1B-8981-FF7CD459EE6B}"/>
    <cellStyle name="40% — акцент4 2 24" xfId="25929" xr:uid="{A3D25636-1DF9-42B1-BAA6-44E7E5833868}"/>
    <cellStyle name="40% - Акцент4 2 25" xfId="20071" xr:uid="{10FB1388-DF0A-4F12-A5B6-0D92AB29E8BE}"/>
    <cellStyle name="40% — акцент4 2 25" xfId="27345" xr:uid="{AE054479-ED26-44D6-80EC-FB95428604BC}"/>
    <cellStyle name="40% - Акцент4 2 26" xfId="21487" xr:uid="{2D8E67D8-20D7-445B-80CD-6279DE8508FA}"/>
    <cellStyle name="40% — акцент4 2 26" xfId="28761" xr:uid="{EB8EA462-B7A3-4EBD-982F-ACA8DF289182}"/>
    <cellStyle name="40% - Акцент4 2 27" xfId="22903" xr:uid="{38DCC0E1-ECA0-4922-AE0E-D1E86997E94E}"/>
    <cellStyle name="40% — акцент4 2 27" xfId="30175" xr:uid="{CA2A50BC-61AE-46A7-BAC4-4BC88026EB35}"/>
    <cellStyle name="40% - Акцент4 2 28" xfId="24319" xr:uid="{472EB453-09A3-4ACD-B4CE-3B8352E33DD3}"/>
    <cellStyle name="40% — акцент4 2 28" xfId="31587" xr:uid="{00D3F944-2114-43E8-AA89-2A5CD2412AEB}"/>
    <cellStyle name="40% - Акцент4 2 29" xfId="25735" xr:uid="{071EE8EF-3B82-4D6C-9CA0-A7CE97A41338}"/>
    <cellStyle name="40% — акцент4 2 29" xfId="32993" xr:uid="{11C61421-CDB0-403F-BC5B-4BBFFBD070F3}"/>
    <cellStyle name="40% - Акцент4 2 3" xfId="270" xr:uid="{00000000-0005-0000-0000-000013010000}"/>
    <cellStyle name="40% — акцент4 2 3" xfId="839" xr:uid="{02A8D974-4D78-4E20-9B78-9F7C50C55C8C}"/>
    <cellStyle name="40% - Акцент4 2 3 10" xfId="7559" xr:uid="{0D705C77-B21B-495E-A5B2-D33EAA195EE6}"/>
    <cellStyle name="40% — акцент4 2 3 10" xfId="11361" xr:uid="{E8063C31-B302-4FEE-B3CD-725A5A7FD9F5}"/>
    <cellStyle name="40% - Акцент4 2 3 11" xfId="7439" xr:uid="{D161169C-B056-4CB3-BEE5-4D2D57751810}"/>
    <cellStyle name="40% — акцент4 2 3 11" xfId="12777" xr:uid="{971EE200-5100-4DC4-A29F-ABE42B2F82F4}"/>
    <cellStyle name="40% - Акцент4 2 3 12" xfId="10485" xr:uid="{EB7A298C-FD12-4603-B1F9-2ADDE4AE28B0}"/>
    <cellStyle name="40% — акцент4 2 3 12" xfId="14193" xr:uid="{D9A1998E-3794-448D-9AC3-20937A052750}"/>
    <cellStyle name="40% - Акцент4 2 3 13" xfId="11649" xr:uid="{0F1DE356-5173-4608-9A94-BC220B8D01E1}"/>
    <cellStyle name="40% — акцент4 2 3 13" xfId="15609" xr:uid="{33437C7B-662D-46F9-94F6-745C282EA927}"/>
    <cellStyle name="40% - Акцент4 2 3 14" xfId="13065" xr:uid="{C6EE36C3-864C-41DD-AC67-FA8236117EEB}"/>
    <cellStyle name="40% — акцент4 2 3 14" xfId="17025" xr:uid="{5BEB15FF-A2F7-429F-A372-34C2D86A96E8}"/>
    <cellStyle name="40% - Акцент4 2 3 15" xfId="14481" xr:uid="{C4CDC6CF-07DB-466C-A654-E82C3021BFD5}"/>
    <cellStyle name="40% — акцент4 2 3 15" xfId="18441" xr:uid="{E5A53C19-6C45-4424-B4AC-EC586DAA549B}"/>
    <cellStyle name="40% - Акцент4 2 3 16" xfId="15897" xr:uid="{05AC6B1B-0DF2-4637-9C21-DE4447D2B1CC}"/>
    <cellStyle name="40% — акцент4 2 3 16" xfId="19857" xr:uid="{C2216159-A098-443F-874C-F019995ED2F6}"/>
    <cellStyle name="40% - Акцент4 2 3 17" xfId="17313" xr:uid="{CBCC364A-B2A7-48B2-9FD1-38823D9B3D05}"/>
    <cellStyle name="40% — акцент4 2 3 17" xfId="21273" xr:uid="{8E707591-4EEE-478A-82E7-9D9CDC32B329}"/>
    <cellStyle name="40% - Акцент4 2 3 18" xfId="18729" xr:uid="{694A9FDE-AF5C-4570-8F30-FBC4F3D95192}"/>
    <cellStyle name="40% — акцент4 2 3 18" xfId="22689" xr:uid="{67FAE9EE-86F1-49D3-A8CD-29903A1D9842}"/>
    <cellStyle name="40% - Акцент4 2 3 19" xfId="20145" xr:uid="{712DF1CA-D53E-4B27-AE0D-FA6282821A5E}"/>
    <cellStyle name="40% — акцент4 2 3 19" xfId="24105" xr:uid="{5FAC9CE3-7558-4BAE-BEEF-C01951EFED52}"/>
    <cellStyle name="40% - Акцент4 2 3 2" xfId="630" xr:uid="{A23857D5-2ED3-4534-8AC2-2032AC87FED1}"/>
    <cellStyle name="40% — акцент4 2 3 2" xfId="2072" xr:uid="{CE3E05B1-8EF6-4161-92AD-EB542865A5D7}"/>
    <cellStyle name="40% - Акцент4 2 3 2 10" xfId="10374" xr:uid="{D55BA19C-B5A9-4435-9A5A-5CAAF39F31FE}"/>
    <cellStyle name="40% — акцент4 2 3 2 10" xfId="16150" xr:uid="{60D67FBE-7050-4284-A5AD-B8889FA49FBB}"/>
    <cellStyle name="40% - Акцент4 2 3 2 11" xfId="9744" xr:uid="{C80CFB69-7964-4E4D-A91C-40F6AC21E411}"/>
    <cellStyle name="40% — акцент4 2 3 2 11" xfId="17566" xr:uid="{E5305E42-8104-4E6A-96DE-6DBCC690F200}"/>
    <cellStyle name="40% - Акцент4 2 3 2 12" xfId="10166" xr:uid="{1BA6C4A7-1009-48F1-B87B-EAA05BA6EA2E}"/>
    <cellStyle name="40% — акцент4 2 3 2 12" xfId="18982" xr:uid="{9EF50BAA-C54A-40AD-B21A-10FB03B1F878}"/>
    <cellStyle name="40% - Акцент4 2 3 2 13" xfId="8803" xr:uid="{ADD38289-7165-482B-9F8D-EDBC5D2CA1DA}"/>
    <cellStyle name="40% — акцент4 2 3 2 13" xfId="20398" xr:uid="{02BB4428-7360-43C9-8D87-5C9AEB06EA0E}"/>
    <cellStyle name="40% - Акцент4 2 3 2 14" xfId="10662" xr:uid="{1EF3E4E3-90B3-4252-85B8-83B517E6AC2E}"/>
    <cellStyle name="40% — акцент4 2 3 2 14" xfId="21814" xr:uid="{EA3246CF-E5EF-4F2E-8FE3-60BABEC6E7BC}"/>
    <cellStyle name="40% - Акцент4 2 3 2 15" xfId="7824" xr:uid="{AC2ED3FD-487F-4306-8888-BDC2FDEA79C9}"/>
    <cellStyle name="40% — акцент4 2 3 2 15" xfId="23230" xr:uid="{8C6F74A4-F877-4CBF-A500-D52C316532A1}"/>
    <cellStyle name="40% - Акцент4 2 3 2 16" xfId="11753" xr:uid="{F3BC6A13-3A1F-42C0-8F1B-D809CF8F92A3}"/>
    <cellStyle name="40% — акцент4 2 3 2 16" xfId="24646" xr:uid="{DCFAA481-12CE-4807-9B22-50358090117B}"/>
    <cellStyle name="40% - Акцент4 2 3 2 17" xfId="13169" xr:uid="{8C0D8CEA-984C-4D80-80E1-74249A4E2CAC}"/>
    <cellStyle name="40% — акцент4 2 3 2 17" xfId="26062" xr:uid="{F137AF9C-CBD6-45CD-B812-673EC0CE9697}"/>
    <cellStyle name="40% - Акцент4 2 3 2 18" xfId="14585" xr:uid="{A5174540-95E7-4128-876B-FD6AF786020F}"/>
    <cellStyle name="40% — акцент4 2 3 2 18" xfId="27478" xr:uid="{E19CCA0F-71E7-420D-9B5C-D2DC8F4A3B4B}"/>
    <cellStyle name="40% - Акцент4 2 3 2 19" xfId="16001" xr:uid="{5601130F-5B7F-43A6-BFFC-5281773E0540}"/>
    <cellStyle name="40% — акцент4 2 3 2 19" xfId="28894" xr:uid="{51395928-7EF5-4BAF-B5F2-2DF62B18C07E}"/>
    <cellStyle name="40% - Акцент4 2 3 2 2" xfId="1863" xr:uid="{08867AD5-B6C2-4761-AAEB-5E596747D095}"/>
    <cellStyle name="40% — акцент4 2 3 2 2" xfId="4574" xr:uid="{6BD535A5-E6F4-4993-B659-D1BB76933FF9}"/>
    <cellStyle name="40% - Акцент4 2 3 2 2 10" xfId="15941" xr:uid="{338D7029-4BDF-40C2-817F-D52516FA03C0}"/>
    <cellStyle name="40% - Акцент4 2 3 2 2 11" xfId="17357" xr:uid="{E89DD2FB-9CB1-4F71-A66C-D780B2877F88}"/>
    <cellStyle name="40% - Акцент4 2 3 2 2 12" xfId="18773" xr:uid="{90AC7BEE-161E-4169-A7F5-6D0305633069}"/>
    <cellStyle name="40% - Акцент4 2 3 2 2 13" xfId="20189" xr:uid="{F96377BE-BB71-40B5-81E0-885A41EC6122}"/>
    <cellStyle name="40% - Акцент4 2 3 2 2 14" xfId="21605" xr:uid="{1484EEBF-8EA2-4AC8-B8AD-5F535DA04831}"/>
    <cellStyle name="40% - Акцент4 2 3 2 2 15" xfId="23021" xr:uid="{D22540CC-D87A-41B2-BBCA-76026C940AC9}"/>
    <cellStyle name="40% - Акцент4 2 3 2 2 16" xfId="24437" xr:uid="{F01C320F-4FBA-4496-9118-EA12DC0F93DD}"/>
    <cellStyle name="40% - Акцент4 2 3 2 2 17" xfId="25853" xr:uid="{07EF9BC8-98BF-4309-B02C-31B5A7E54B69}"/>
    <cellStyle name="40% - Акцент4 2 3 2 2 18" xfId="27269" xr:uid="{380CDEBB-4707-4044-968C-7D89D27D426A}"/>
    <cellStyle name="40% - Акцент4 2 3 2 2 19" xfId="28685" xr:uid="{E1CF83AC-7E0E-43EE-B76E-9244CF814141}"/>
    <cellStyle name="40% - Акцент4 2 3 2 2 2" xfId="4365" xr:uid="{2B2159C6-C8E5-4D78-9419-A0EF4C5027A7}"/>
    <cellStyle name="40% - Акцент4 2 3 2 2 20" xfId="30100" xr:uid="{CD35DE13-9EAC-449B-A180-75F71C84E37E}"/>
    <cellStyle name="40% - Акцент4 2 3 2 2 21" xfId="31513" xr:uid="{AA16FA39-0544-4BCB-A10F-95BE7AFA6CE7}"/>
    <cellStyle name="40% - Акцент4 2 3 2 2 22" xfId="32923" xr:uid="{6BE94FCF-9D24-47E2-8FB6-CC10B167EAD9}"/>
    <cellStyle name="40% - Акцент4 2 3 2 2 23" xfId="34319" xr:uid="{49063B47-C6D2-4A07-980C-9D4EB35BCA32}"/>
    <cellStyle name="40% - Акцент4 2 3 2 2 24" xfId="35685" xr:uid="{AEB2A295-2FE2-4439-BD55-211182C41728}"/>
    <cellStyle name="40% - Акцент4 2 3 2 2 25" xfId="36983" xr:uid="{52BB9B6B-D698-419D-9270-0BC1FCFF078E}"/>
    <cellStyle name="40% - Акцент4 2 3 2 2 26" xfId="38164" xr:uid="{5FB549B8-B42E-45AA-9771-6F5D0DF3C1F3}"/>
    <cellStyle name="40% - Акцент4 2 3 2 2 27" xfId="39092" xr:uid="{43C16CE2-6655-44CA-A24A-6C5DC710CB3A}"/>
    <cellStyle name="40% - Акцент4 2 3 2 2 3" xfId="6825" xr:uid="{8674183E-C425-41CC-BACC-31776C3E8724}"/>
    <cellStyle name="40% - Акцент4 2 3 2 2 4" xfId="7809" xr:uid="{D305B485-4ED5-4D11-89AA-D65561358EE3}"/>
    <cellStyle name="40% - Акцент4 2 3 2 2 5" xfId="9007" xr:uid="{D3359BC3-5946-44A4-9850-5E76EDECA6FB}"/>
    <cellStyle name="40% - Акцент4 2 3 2 2 6" xfId="10314" xr:uid="{EB647815-CF7F-4DF1-BE4E-856A56758AC7}"/>
    <cellStyle name="40% - Акцент4 2 3 2 2 7" xfId="11693" xr:uid="{2085EC76-701F-4682-80D8-113A9802BF51}"/>
    <cellStyle name="40% - Акцент4 2 3 2 2 8" xfId="13109" xr:uid="{D14146E5-F82A-4357-9061-3C027AF4824B}"/>
    <cellStyle name="40% - Акцент4 2 3 2 2 9" xfId="14525" xr:uid="{40321F5F-C042-486B-8028-DBAA468078FE}"/>
    <cellStyle name="40% - Акцент4 2 3 2 20" xfId="17417" xr:uid="{C1C39748-60FA-4EC0-90E5-A8207C99F064}"/>
    <cellStyle name="40% — акцент4 2 3 2 20" xfId="30308" xr:uid="{342FAD90-E80D-4455-B40E-B1B7B83E632A}"/>
    <cellStyle name="40% - Акцент4 2 3 2 21" xfId="18833" xr:uid="{F952024D-4844-4587-A789-1D950659FF5F}"/>
    <cellStyle name="40% — акцент4 2 3 2 21" xfId="31720" xr:uid="{61DAA627-E979-42DA-9CAB-C0B672AC93A3}"/>
    <cellStyle name="40% - Акцент4 2 3 2 22" xfId="20249" xr:uid="{5BCD5252-305A-4020-B7BC-3A45C51F5C6B}"/>
    <cellStyle name="40% — акцент4 2 3 2 22" xfId="33125" xr:uid="{1DE35819-0B7C-4139-AEA5-F2BCAE527F15}"/>
    <cellStyle name="40% - Акцент4 2 3 2 23" xfId="21665" xr:uid="{393831F9-0120-4B97-B2B0-D940B48C64F9}"/>
    <cellStyle name="40% — акцент4 2 3 2 23" xfId="34515" xr:uid="{15EC3F39-C4F4-4A64-BA9D-EF05571A9BF6}"/>
    <cellStyle name="40% - Акцент4 2 3 2 24" xfId="23081" xr:uid="{52D39CE0-5DBB-4B9C-9425-795D08059B12}"/>
    <cellStyle name="40% — акцент4 2 3 2 24" xfId="35874" xr:uid="{12973945-2209-4A22-8E85-044D87843EE1}"/>
    <cellStyle name="40% - Акцент4 2 3 2 25" xfId="24497" xr:uid="{A469AAD9-6EF7-44F9-AFA8-7AFA5F92D5E4}"/>
    <cellStyle name="40% — акцент4 2 3 2 25" xfId="37157" xr:uid="{5CB0FCFC-E118-4DB0-B993-1B54FEFA8B35}"/>
    <cellStyle name="40% - Акцент4 2 3 2 26" xfId="25913" xr:uid="{1C611F48-DC60-4268-B6CD-79E6478E0AE7}"/>
    <cellStyle name="40% — акцент4 2 3 2 26" xfId="38311" xr:uid="{8703F173-94D5-4D42-A3F8-0F3F912A0C61}"/>
    <cellStyle name="40% - Акцент4 2 3 2 27" xfId="27329" xr:uid="{F394B352-DD29-48EF-B7C4-DDBEEC82AFED}"/>
    <cellStyle name="40% — акцент4 2 3 2 27" xfId="39169" xr:uid="{244D4C5B-99F2-4D02-B795-7BEC39A804BE}"/>
    <cellStyle name="40% - Акцент4 2 3 2 28" xfId="28745" xr:uid="{241EDD2D-C36D-448D-A338-DDB58BCCFAE6}"/>
    <cellStyle name="40% - Акцент4 2 3 2 29" xfId="30159" xr:uid="{AF49DD5E-0F37-41D0-911F-135A54A8B0FE}"/>
    <cellStyle name="40% - Акцент4 2 3 2 3" xfId="2396" xr:uid="{0D95FE53-4D7E-461D-95D5-B982FCCC3827}"/>
    <cellStyle name="40% — акцент4 2 3 2 3" xfId="7034" xr:uid="{99B01ADB-ACFA-4770-961E-F954C958ECFE}"/>
    <cellStyle name="40% - Акцент4 2 3 2 3 10" xfId="17890" xr:uid="{3F8F4624-C461-4212-93E0-72B39072A92D}"/>
    <cellStyle name="40% - Акцент4 2 3 2 3 11" xfId="19306" xr:uid="{F1286865-5E07-4DD8-B92E-AFB8A7AB4858}"/>
    <cellStyle name="40% - Акцент4 2 3 2 3 12" xfId="20722" xr:uid="{5ADD1C11-12D6-4786-9034-7C13535D678B}"/>
    <cellStyle name="40% - Акцент4 2 3 2 3 13" xfId="22138" xr:uid="{10A1B66F-0AFD-4544-82BC-2F4DAA4324FF}"/>
    <cellStyle name="40% - Акцент4 2 3 2 3 14" xfId="23554" xr:uid="{03D4C251-D70B-4192-983B-37399203B5FB}"/>
    <cellStyle name="40% - Акцент4 2 3 2 3 15" xfId="24970" xr:uid="{0E389B2D-912F-49CD-B7F7-B5E9F433E3CD}"/>
    <cellStyle name="40% - Акцент4 2 3 2 3 16" xfId="26386" xr:uid="{DE1B0721-8945-4621-9E93-A9A55F1D09DC}"/>
    <cellStyle name="40% - Акцент4 2 3 2 3 17" xfId="27802" xr:uid="{D3B02369-8803-4A18-9858-3089EF6167A1}"/>
    <cellStyle name="40% - Акцент4 2 3 2 3 18" xfId="29218" xr:uid="{4D1A4B56-4A34-4D16-8617-1FA29AFFB892}"/>
    <cellStyle name="40% - Акцент4 2 3 2 3 19" xfId="30631" xr:uid="{990FE089-6C69-4C3C-9CE4-02F171BE2ABA}"/>
    <cellStyle name="40% - Акцент4 2 3 2 3 2" xfId="4898" xr:uid="{347A4075-9D24-457C-AC34-C89BB031493B}"/>
    <cellStyle name="40% - Акцент4 2 3 2 3 20" xfId="32043" xr:uid="{72F56386-8A5B-4CC0-9569-C2CE1715FD8A}"/>
    <cellStyle name="40% - Акцент4 2 3 2 3 21" xfId="33448" xr:uid="{FAEB9D58-9634-4830-9B38-12C933E4A6AB}"/>
    <cellStyle name="40% - Акцент4 2 3 2 3 22" xfId="34837" xr:uid="{5BBCC000-7180-4D50-BCE5-0E2627FF8714}"/>
    <cellStyle name="40% - Акцент4 2 3 2 3 23" xfId="36194" xr:uid="{7A678B8E-0D49-4C0E-A3F6-6547973160E0}"/>
    <cellStyle name="40% - Акцент4 2 3 2 3 24" xfId="37475" xr:uid="{9D50E74C-68B9-459D-A539-BF056B032744}"/>
    <cellStyle name="40% - Акцент4 2 3 2 3 25" xfId="38621" xr:uid="{53DA79C8-2668-4093-8FDE-A06A1BCBA8A6}"/>
    <cellStyle name="40% - Акцент4 2 3 2 3 26" xfId="39464" xr:uid="{3913F75C-81BF-465D-95FD-D8A1A121D3F4}"/>
    <cellStyle name="40% - Акцент4 2 3 2 3 3" xfId="8342" xr:uid="{5D6FFD6B-8B04-4B7F-B719-7067D556D60D}"/>
    <cellStyle name="40% - Акцент4 2 3 2 3 4" xfId="9540" xr:uid="{8D5312DA-735F-4F85-B832-AB4C308B8F23}"/>
    <cellStyle name="40% - Акцент4 2 3 2 3 5" xfId="10846" xr:uid="{B1244248-45AE-4DAD-A6E8-8BFC5A85E6F5}"/>
    <cellStyle name="40% - Акцент4 2 3 2 3 6" xfId="12226" xr:uid="{3C91A0B1-356F-420F-886C-875D39CEE45E}"/>
    <cellStyle name="40% - Акцент4 2 3 2 3 7" xfId="13642" xr:uid="{050173D5-8197-40EE-B9BB-23CFE36A1FE0}"/>
    <cellStyle name="40% - Акцент4 2 3 2 3 8" xfId="15058" xr:uid="{C0F51ABD-DDF2-4D2E-A815-16613B45D19A}"/>
    <cellStyle name="40% - Акцент4 2 3 2 3 9" xfId="16474" xr:uid="{8F97FBE9-6D0B-40DC-9D63-F6DBE9BC2D88}"/>
    <cellStyle name="40% - Акцент4 2 3 2 4" xfId="3132" xr:uid="{001905E3-3DAF-4DC8-982D-1D1ABC755B27}"/>
    <cellStyle name="40% — акцент4 2 3 2 4" xfId="8018" xr:uid="{42A9B1F6-4AD9-46C1-AA40-26CD4DE27A7C}"/>
    <cellStyle name="40% - Акцент4 2 3 2 5" xfId="5592" xr:uid="{5184685D-944E-4E26-BCC8-0C7E7A623325}"/>
    <cellStyle name="40% — акцент4 2 3 2 5" xfId="9216" xr:uid="{20914B93-0090-4821-BB5A-5394870032EC}"/>
    <cellStyle name="40% - Акцент4 2 3 2 6" xfId="6717" xr:uid="{F6F4E401-4D3C-42EF-8DD0-6D5905773F5D}"/>
    <cellStyle name="40% — акцент4 2 3 2 6" xfId="10522" xr:uid="{6AB5BEA8-7FB8-43FC-A27F-A93A186581F8}"/>
    <cellStyle name="40% - Акцент4 2 3 2 7" xfId="2523" xr:uid="{8B9AFE98-1BA7-4D06-BB96-15951AAE5B24}"/>
    <cellStyle name="40% — акцент4 2 3 2 7" xfId="11902" xr:uid="{4FF19EC1-49E6-4491-8660-B864049841C4}"/>
    <cellStyle name="40% - Акцент4 2 3 2 8" xfId="7096" xr:uid="{7074CF66-AE77-4C8E-A334-76841928D88E}"/>
    <cellStyle name="40% — акцент4 2 3 2 8" xfId="13318" xr:uid="{DB2E5CBC-8154-4C16-8D61-8BE34294CE89}"/>
    <cellStyle name="40% - Акцент4 2 3 2 9" xfId="6046" xr:uid="{29794ED2-4C11-4456-BDB3-615132A24538}"/>
    <cellStyle name="40% — акцент4 2 3 2 9" xfId="14734" xr:uid="{ABD99C9B-07BA-4182-A0DA-7F4A3B21AB83}"/>
    <cellStyle name="40% - Акцент4 2 3 20" xfId="21561" xr:uid="{A404C28A-D9D5-4563-8560-F45B1818232C}"/>
    <cellStyle name="40% — акцент4 2 3 20" xfId="25521" xr:uid="{575554DB-D73D-4E0F-AE3E-F3763FBD5D06}"/>
    <cellStyle name="40% - Акцент4 2 3 21" xfId="22977" xr:uid="{387D48F8-D6A5-4ECE-A48F-936693BAE984}"/>
    <cellStyle name="40% — акцент4 2 3 21" xfId="26937" xr:uid="{49089522-BCED-42A9-8602-8A8C85B5626F}"/>
    <cellStyle name="40% - Акцент4 2 3 22" xfId="24393" xr:uid="{6047A78D-4CA2-4DB7-A0BA-96562EDDEABB}"/>
    <cellStyle name="40% — акцент4 2 3 22" xfId="28353" xr:uid="{883239EB-1B0F-4061-8AC4-71AE3725ADF0}"/>
    <cellStyle name="40% - Акцент4 2 3 23" xfId="25809" xr:uid="{C3CF130D-D838-4F68-AF50-E98195548B8A}"/>
    <cellStyle name="40% — акцент4 2 3 23" xfId="29768" xr:uid="{FDFCFBD7-2726-4C5B-B9BA-F380B6DBA956}"/>
    <cellStyle name="40% - Акцент4 2 3 24" xfId="27225" xr:uid="{67300A6A-6B20-4E12-8063-0B1DB36EF940}"/>
    <cellStyle name="40% — акцент4 2 3 24" xfId="31181" xr:uid="{8DE0D111-45F3-4E83-80E0-2C4311E4C5DE}"/>
    <cellStyle name="40% - Акцент4 2 3 25" xfId="28641" xr:uid="{B97375C5-C0BC-4B2A-8B18-049504BBB120}"/>
    <cellStyle name="40% — акцент4 2 3 25" xfId="32591" xr:uid="{12E4F92B-4B0F-4376-960B-B7F15796E4E0}"/>
    <cellStyle name="40% - Акцент4 2 3 26" xfId="30056" xr:uid="{8F99F6A7-A9A8-4899-8A35-ABBBB9EF0E65}"/>
    <cellStyle name="40% — акцент4 2 3 26" xfId="33993" xr:uid="{8149F231-9284-4B58-987D-96F41A5650C5}"/>
    <cellStyle name="40% - Акцент4 2 3 27" xfId="31469" xr:uid="{5A662C9C-66B2-4A11-9D78-9BF7B9679CCB}"/>
    <cellStyle name="40% — акцент4 2 3 27" xfId="35372" xr:uid="{2642952E-0497-4943-A56D-9C7CD0A7321C}"/>
    <cellStyle name="40% - Акцент4 2 3 28" xfId="32879" xr:uid="{0783A0D7-AA8E-4AF6-8832-7C703A48DB7A}"/>
    <cellStyle name="40% — акцент4 2 3 28" xfId="36690" xr:uid="{12B932B1-6B6B-4BE5-891B-22213A90B31F}"/>
    <cellStyle name="40% - Акцент4 2 3 29" xfId="34277" xr:uid="{C11BD59F-EFDA-41D9-92CB-5E97EBD9C9AA}"/>
    <cellStyle name="40% — акцент4 2 3 29" xfId="37914" xr:uid="{83741C9F-1C53-4AF4-8BE1-C270C1BFFBC0}"/>
    <cellStyle name="40% - Акцент4 2 3 3" xfId="845" xr:uid="{C075E9C0-232C-4B3E-AA6D-10F9DA814D2E}"/>
    <cellStyle name="40% — акцент4 2 3 3" xfId="2460" xr:uid="{0D3EBF04-F310-4201-AE4C-4BD888978D03}"/>
    <cellStyle name="40% - Акцент4 2 3 3 10" xfId="10380" xr:uid="{0B039D82-E745-4D10-A396-77AA85BE924E}"/>
    <cellStyle name="40% — акцент4 2 3 3 10" xfId="16538" xr:uid="{9C1C7096-480F-4DDF-B8FB-046478706DA9}"/>
    <cellStyle name="40% - Акцент4 2 3 3 11" xfId="10477" xr:uid="{C44090B5-F0F4-407C-A701-CDE3C05E667D}"/>
    <cellStyle name="40% — акцент4 2 3 3 11" xfId="17954" xr:uid="{E84493BA-997E-46B6-AB74-C4F483933BB1}"/>
    <cellStyle name="40% - Акцент4 2 3 3 12" xfId="11803" xr:uid="{34356880-7D87-442D-86CB-978BDC51DBA0}"/>
    <cellStyle name="40% — акцент4 2 3 3 12" xfId="19370" xr:uid="{C8ECF679-5E24-44BF-8B40-ABEB4713C7F7}"/>
    <cellStyle name="40% - Акцент4 2 3 3 13" xfId="13219" xr:uid="{D9421E46-9D92-4F26-874B-1EF7A1621607}"/>
    <cellStyle name="40% — акцент4 2 3 3 13" xfId="20786" xr:uid="{FA8335DB-C884-44D0-A869-3C2799F51988}"/>
    <cellStyle name="40% - Акцент4 2 3 3 14" xfId="14635" xr:uid="{0E967402-1664-4F22-8411-DF689A9FAC58}"/>
    <cellStyle name="40% — акцент4 2 3 3 14" xfId="22202" xr:uid="{76F5A00E-A0FC-4611-8656-051134F035A2}"/>
    <cellStyle name="40% - Акцент4 2 3 3 15" xfId="16051" xr:uid="{E8B469B4-0841-44E6-8008-70C9B05AB9CE}"/>
    <cellStyle name="40% — акцент4 2 3 3 15" xfId="23618" xr:uid="{7CF1F52F-64D9-418B-9F6D-FB525DD2BFC4}"/>
    <cellStyle name="40% - Акцент4 2 3 3 16" xfId="17467" xr:uid="{EB6CDA8F-EF60-47D4-B05C-FE87F48D3904}"/>
    <cellStyle name="40% — акцент4 2 3 3 16" xfId="25034" xr:uid="{F32E5A01-B2FC-4054-98CB-F775C8882C17}"/>
    <cellStyle name="40% - Акцент4 2 3 3 17" xfId="18883" xr:uid="{3106F255-DAFB-4F94-BAC9-E7883E930A67}"/>
    <cellStyle name="40% — акцент4 2 3 3 17" xfId="26450" xr:uid="{07B71A33-9230-41AB-A740-4A29CC511AE6}"/>
    <cellStyle name="40% - Акцент4 2 3 3 18" xfId="20299" xr:uid="{C171A033-2365-40FB-AC2C-275665C72D1D}"/>
    <cellStyle name="40% — акцент4 2 3 3 18" xfId="27866" xr:uid="{73195154-7EE9-4D8D-AABD-EC90E2DA291D}"/>
    <cellStyle name="40% - Акцент4 2 3 3 19" xfId="21715" xr:uid="{58298830-ACB8-449C-BF92-96BF0409387C}"/>
    <cellStyle name="40% — акцент4 2 3 3 19" xfId="29282" xr:uid="{F59F0E09-7067-446C-B61A-11CA2B17833F}"/>
    <cellStyle name="40% - Акцент4 2 3 3 2" xfId="2078" xr:uid="{D597D168-2578-478D-A42C-CE9512138063}"/>
    <cellStyle name="40% — акцент4 2 3 3 2" xfId="4962" xr:uid="{574295CC-4381-45A1-87CB-537091D0F14D}"/>
    <cellStyle name="40% - Акцент4 2 3 3 2 10" xfId="16156" xr:uid="{11486844-EBAA-4994-B42C-9B6ACCCA83A8}"/>
    <cellStyle name="40% - Акцент4 2 3 3 2 11" xfId="17572" xr:uid="{898B89D8-88A9-4AFC-B1F8-DCE8196595EC}"/>
    <cellStyle name="40% - Акцент4 2 3 3 2 12" xfId="18988" xr:uid="{519C47D9-EB77-4AFE-A527-98B8518E5283}"/>
    <cellStyle name="40% - Акцент4 2 3 3 2 13" xfId="20404" xr:uid="{007A12D7-5F1E-4E8A-89A8-86D665799C16}"/>
    <cellStyle name="40% - Акцент4 2 3 3 2 14" xfId="21820" xr:uid="{BB68458E-1248-4EF9-A160-9F931211D1D3}"/>
    <cellStyle name="40% - Акцент4 2 3 3 2 15" xfId="23236" xr:uid="{BD8A8C78-7B1C-4374-9DCB-BDF83DBA518F}"/>
    <cellStyle name="40% - Акцент4 2 3 3 2 16" xfId="24652" xr:uid="{AB2547DB-8DAA-474A-B512-465060002F52}"/>
    <cellStyle name="40% - Акцент4 2 3 3 2 17" xfId="26068" xr:uid="{F54D185E-DD92-4D42-AF52-FC58F3D149D7}"/>
    <cellStyle name="40% - Акцент4 2 3 3 2 18" xfId="27484" xr:uid="{DD670469-2417-4DFB-BE97-63B39EC67F74}"/>
    <cellStyle name="40% - Акцент4 2 3 3 2 19" xfId="28900" xr:uid="{6442BEC1-2D25-44BB-B994-B091F306FABB}"/>
    <cellStyle name="40% - Акцент4 2 3 3 2 2" xfId="4580" xr:uid="{2BF495E2-DC84-4CEB-8789-5DA6327CC1BA}"/>
    <cellStyle name="40% - Акцент4 2 3 3 2 20" xfId="30314" xr:uid="{4E43BBE4-1368-4492-B503-6585D27374AE}"/>
    <cellStyle name="40% - Акцент4 2 3 3 2 21" xfId="31726" xr:uid="{94713258-37E7-496A-ACF4-E42F4B72FF15}"/>
    <cellStyle name="40% - Акцент4 2 3 3 2 22" xfId="33131" xr:uid="{46DB3585-EF96-46B6-A1D8-D4A743154DB3}"/>
    <cellStyle name="40% - Акцент4 2 3 3 2 23" xfId="34521" xr:uid="{FB7EC356-DB49-4130-8202-8D41F5E9E0F7}"/>
    <cellStyle name="40% - Акцент4 2 3 3 2 24" xfId="35880" xr:uid="{32C3CD8B-D9E7-448C-838F-411C4B641E85}"/>
    <cellStyle name="40% - Акцент4 2 3 3 2 25" xfId="37163" xr:uid="{D4B0A601-94EE-44D7-8413-0B29B68945D0}"/>
    <cellStyle name="40% - Акцент4 2 3 3 2 26" xfId="38317" xr:uid="{8DAFCD09-F4CE-496B-A440-0A1DC88751C1}"/>
    <cellStyle name="40% - Акцент4 2 3 3 2 27" xfId="39175" xr:uid="{85FB61C5-68BF-407A-841D-4C8DDFC357D8}"/>
    <cellStyle name="40% - Акцент4 2 3 3 2 3" xfId="7040" xr:uid="{04FAEDE7-903C-4D3D-8504-B0E15BDF4952}"/>
    <cellStyle name="40% - Акцент4 2 3 3 2 4" xfId="8024" xr:uid="{651AB197-FC02-4BA9-A6E5-F0E409561714}"/>
    <cellStyle name="40% - Акцент4 2 3 3 2 5" xfId="9222" xr:uid="{F245FE75-B8A4-4E9D-9F37-7F08C8167E1B}"/>
    <cellStyle name="40% - Акцент4 2 3 3 2 6" xfId="10528" xr:uid="{82954444-0DEC-4BBA-BA9B-AFD1FF7A07E8}"/>
    <cellStyle name="40% - Акцент4 2 3 3 2 7" xfId="11908" xr:uid="{8762A2A1-C885-4CD7-97F9-28728AF39C19}"/>
    <cellStyle name="40% - Акцент4 2 3 3 2 8" xfId="13324" xr:uid="{8F91234B-A801-4E80-922D-CEEAC4E3271A}"/>
    <cellStyle name="40% - Акцент4 2 3 3 2 9" xfId="14740" xr:uid="{D4B0D091-E1CB-4A20-9138-F09DD305540A}"/>
    <cellStyle name="40% - Акцент4 2 3 3 20" xfId="23131" xr:uid="{1B220822-6A10-4966-B0DC-A06EF0315089}"/>
    <cellStyle name="40% — акцент4 2 3 3 20" xfId="30695" xr:uid="{CE65A22A-FF99-41E5-8E8E-F5B34493CBB7}"/>
    <cellStyle name="40% - Акцент4 2 3 3 21" xfId="24547" xr:uid="{14CA7188-C50F-4298-AD81-9A6FE8726436}"/>
    <cellStyle name="40% — акцент4 2 3 3 21" xfId="32107" xr:uid="{84EE14BD-5042-47E1-8DBB-D45EC79E6C82}"/>
    <cellStyle name="40% - Акцент4 2 3 3 22" xfId="25963" xr:uid="{2D1DE052-8D60-4035-ACB0-F44275CD9A6A}"/>
    <cellStyle name="40% — акцент4 2 3 3 22" xfId="33512" xr:uid="{41003CB2-55E3-4E84-AF51-CA1F314C7E57}"/>
    <cellStyle name="40% - Акцент4 2 3 3 23" xfId="27379" xr:uid="{CF0DCB05-5CBE-423F-A9B8-BA7FDB1F1243}"/>
    <cellStyle name="40% — акцент4 2 3 3 23" xfId="34901" xr:uid="{9D1EA2A7-121F-481E-9993-6C26E8011741}"/>
    <cellStyle name="40% - Акцент4 2 3 3 24" xfId="28795" xr:uid="{D39E37A1-584F-44B5-AE95-76E883408AAD}"/>
    <cellStyle name="40% — акцент4 2 3 3 24" xfId="36258" xr:uid="{53293EFC-A9A0-43DC-8775-D840ACC0E610}"/>
    <cellStyle name="40% - Акцент4 2 3 3 25" xfId="30209" xr:uid="{44FA682E-AEE9-4E53-8699-6BA78DE643B9}"/>
    <cellStyle name="40% — акцент4 2 3 3 25" xfId="37539" xr:uid="{593A341A-0D61-4A1E-BE2A-5D69E13FC129}"/>
    <cellStyle name="40% - Акцент4 2 3 3 26" xfId="31621" xr:uid="{D011B4EB-4EB7-4ECD-860A-7429D8C04B44}"/>
    <cellStyle name="40% — акцент4 2 3 3 26" xfId="38685" xr:uid="{2BB2B55A-B249-4D97-A5F0-113E81132FC6}"/>
    <cellStyle name="40% - Акцент4 2 3 3 27" xfId="33027" xr:uid="{3ECDAB33-77FF-43E9-BCD0-33D238D609A3}"/>
    <cellStyle name="40% — акцент4 2 3 3 27" xfId="39528" xr:uid="{0BDD3513-B34F-4FCA-A28F-676D9F28A90D}"/>
    <cellStyle name="40% - Акцент4 2 3 3 28" xfId="34419" xr:uid="{90D14D65-D3A3-457E-9358-9B3034A1414E}"/>
    <cellStyle name="40% - Акцент4 2 3 3 3" xfId="3347" xr:uid="{1EBBE46B-B9E6-4A59-9C80-0DBBE8601F22}"/>
    <cellStyle name="40% — акцент4 2 3 3 3" xfId="7422" xr:uid="{0B0E991E-0E69-4C63-AF6A-858E2715A56B}"/>
    <cellStyle name="40% - Акцент4 2 3 3 4" xfId="5807" xr:uid="{1C80B66C-53D8-4DCA-B065-BC1688B3D7E0}"/>
    <cellStyle name="40% — акцент4 2 3 3 4" xfId="8406" xr:uid="{A77F878A-F594-4C4E-A9DB-23B5751BBE82}"/>
    <cellStyle name="40% - Акцент4 2 3 3 5" xfId="6591" xr:uid="{9668F419-ECE2-4723-A63D-100525DDFC64}"/>
    <cellStyle name="40% — акцент4 2 3 3 5" xfId="9604" xr:uid="{DFD85735-B697-485F-A1EA-80D0F8EE96D0}"/>
    <cellStyle name="40% - Акцент4 2 3 3 6" xfId="7099" xr:uid="{C06648C4-05B7-4885-8629-16E6F5246C40}"/>
    <cellStyle name="40% — акцент4 2 3 3 6" xfId="10910" xr:uid="{8E147EC0-178F-40EA-BEAA-2CFF3AB510F8}"/>
    <cellStyle name="40% - Акцент4 2 3 3 7" xfId="8870" xr:uid="{831557CA-8EBB-415B-A56F-60A366520E42}"/>
    <cellStyle name="40% — акцент4 2 3 3 7" xfId="12290" xr:uid="{D3663D67-1B14-415E-8978-39EEEEC2145D}"/>
    <cellStyle name="40% - Акцент4 2 3 3 8" xfId="7830" xr:uid="{399D2681-3C92-4585-AA4F-3E7C36CD7705}"/>
    <cellStyle name="40% — акцент4 2 3 3 8" xfId="13706" xr:uid="{35A3A4AC-8657-4FC4-9646-5E13A6B20B4F}"/>
    <cellStyle name="40% - Акцент4 2 3 3 9" xfId="5260" xr:uid="{7E8188D5-35DF-4492-B46A-D4FE43085937}"/>
    <cellStyle name="40% — акцент4 2 3 3 9" xfId="15122" xr:uid="{14C2384D-FD24-4EF1-9103-8DDA98BA5CBA}"/>
    <cellStyle name="40% - Акцент4 2 3 30" xfId="35645" xr:uid="{D9EB3AAC-9078-4857-993F-BCA7A60EC68B}"/>
    <cellStyle name="40% - Акцент4 2 3 31" xfId="36944" xr:uid="{8AD4E7DE-8971-4291-A319-B9FA90D503A4}"/>
    <cellStyle name="40% - Акцент4 2 3 32" xfId="38130" xr:uid="{857F06AD-0527-41D6-B99D-E5F7D5DFEF8F}"/>
    <cellStyle name="40% - Акцент4 2 3 4" xfId="1507" xr:uid="{E48978FF-8809-47F1-B906-4CC7542CFF24}"/>
    <cellStyle name="40% — акцент4 2 3 4" xfId="3341" xr:uid="{C42FA3EE-4C7E-4C21-8BC4-994D21264273}"/>
    <cellStyle name="40% - Акцент4 2 3 4 10" xfId="15585" xr:uid="{5D849B0F-9CCF-4F2D-8B96-36575F4658E0}"/>
    <cellStyle name="40% - Акцент4 2 3 4 11" xfId="17001" xr:uid="{E1E7F459-F8CD-4D78-881A-7CA163EA1C38}"/>
    <cellStyle name="40% - Акцент4 2 3 4 12" xfId="18417" xr:uid="{3C3C6601-5669-4B2F-B3A9-6B3800CDF33C}"/>
    <cellStyle name="40% - Акцент4 2 3 4 13" xfId="19833" xr:uid="{F1010456-A00B-4470-A82A-26EBB3498EEE}"/>
    <cellStyle name="40% - Акцент4 2 3 4 14" xfId="21249" xr:uid="{1C2F2340-308F-4DC3-8ACE-F70CA281D0A6}"/>
    <cellStyle name="40% - Акцент4 2 3 4 15" xfId="22665" xr:uid="{82A1B53D-6E3B-457B-8AC6-23DFDA5D4058}"/>
    <cellStyle name="40% - Акцент4 2 3 4 16" xfId="24081" xr:uid="{A251079B-853E-4DE7-96C2-6EC4100675CA}"/>
    <cellStyle name="40% - Акцент4 2 3 4 17" xfId="25497" xr:uid="{E2808024-7031-48FF-A494-96D675AF56C8}"/>
    <cellStyle name="40% - Акцент4 2 3 4 18" xfId="26913" xr:uid="{32E59131-FAA5-449C-9569-DD5F04CE7DD3}"/>
    <cellStyle name="40% - Акцент4 2 3 4 19" xfId="28329" xr:uid="{25A49BA0-FBDD-4C38-9E95-E205BB01215E}"/>
    <cellStyle name="40% - Акцент4 2 3 4 2" xfId="4009" xr:uid="{E64D46AD-FEFE-419B-9C21-36D4264DC9C9}"/>
    <cellStyle name="40% - Акцент4 2 3 4 20" xfId="29744" xr:uid="{614CDB1B-D821-40BC-BA67-C091B8C35A8D}"/>
    <cellStyle name="40% - Акцент4 2 3 4 21" xfId="31157" xr:uid="{2E2E2CE3-6F08-4D02-8B2D-728D2AE3FA19}"/>
    <cellStyle name="40% - Акцент4 2 3 4 22" xfId="32567" xr:uid="{5AD974C1-41BB-4812-A16F-0374B8B59A2C}"/>
    <cellStyle name="40% - Акцент4 2 3 4 23" xfId="33969" xr:uid="{ABD59838-13F6-4B25-A7D4-ABD74341CE3A}"/>
    <cellStyle name="40% - Акцент4 2 3 4 24" xfId="35348" xr:uid="{33E6CE8E-3833-4D0C-972E-22AE103273C8}"/>
    <cellStyle name="40% - Акцент4 2 3 4 25" xfId="36670" xr:uid="{CAA614AF-698A-43A7-BB8E-C3B90049BF89}"/>
    <cellStyle name="40% - Акцент4 2 3 4 26" xfId="37898" xr:uid="{3547B9E5-AA36-4B34-A6E1-6214EA39EF2D}"/>
    <cellStyle name="40% - Акцент4 2 3 4 27" xfId="38924" xr:uid="{A536CC14-3D4F-4EFB-83C8-478B940FAE2C}"/>
    <cellStyle name="40% - Акцент4 2 3 4 3" xfId="6469" xr:uid="{11FF148B-BD15-4412-B836-81900C382538}"/>
    <cellStyle name="40% - Акцент4 2 3 4 4" xfId="6315" xr:uid="{AB216A40-4F44-4D66-81CE-E1410BC15066}"/>
    <cellStyle name="40% - Акцент4 2 3 4 5" xfId="8652" xr:uid="{7582C4A2-F952-49EB-A4C5-356BF4B31910}"/>
    <cellStyle name="40% - Акцент4 2 3 4 6" xfId="9959" xr:uid="{CFA702AF-5436-4384-8E54-6CFA0CDE6757}"/>
    <cellStyle name="40% - Акцент4 2 3 4 7" xfId="11337" xr:uid="{D6742D1F-9DD9-4CE5-88EC-299F6AEA9B1C}"/>
    <cellStyle name="40% - Акцент4 2 3 4 8" xfId="12753" xr:uid="{9D50F0E8-6E40-4CAA-AED4-0504AC35F4F0}"/>
    <cellStyle name="40% - Акцент4 2 3 4 9" xfId="14169" xr:uid="{59EE9983-0017-412F-A60B-B6D2B0CCB025}"/>
    <cellStyle name="40% - Акцент4 2 3 5" xfId="1171" xr:uid="{B0D6DDE1-035E-404D-9ED2-5198709760A9}"/>
    <cellStyle name="40% — акцент4 2 3 5" xfId="5801" xr:uid="{85BA1EB5-0CDF-4F26-BA28-8B5C8A97FC88}"/>
    <cellStyle name="40% - Акцент4 2 3 5 10" xfId="16665" xr:uid="{FBC371FB-4BDD-465E-894A-9EDE23A1C4D3}"/>
    <cellStyle name="40% - Акцент4 2 3 5 11" xfId="18081" xr:uid="{BB180E4C-6210-49B2-99EC-81A377F9BF03}"/>
    <cellStyle name="40% - Акцент4 2 3 5 12" xfId="19497" xr:uid="{1CF662CC-E383-4DE4-A55D-82F41A7EEB5C}"/>
    <cellStyle name="40% - Акцент4 2 3 5 13" xfId="20913" xr:uid="{F147802E-7DE3-444C-9383-04F2E42EFA6D}"/>
    <cellStyle name="40% - Акцент4 2 3 5 14" xfId="22329" xr:uid="{20975CCD-AF87-41B5-9FF7-B79BE10631A1}"/>
    <cellStyle name="40% - Акцент4 2 3 5 15" xfId="23745" xr:uid="{B01B68B1-15EA-4BE1-8E6E-7B2FEB36FAEA}"/>
    <cellStyle name="40% - Акцент4 2 3 5 16" xfId="25161" xr:uid="{E9D8EB96-4986-431E-8C94-87D0F08F8E4A}"/>
    <cellStyle name="40% - Акцент4 2 3 5 17" xfId="26577" xr:uid="{C5E60E18-758A-4A13-A988-E5C75B1B22C7}"/>
    <cellStyle name="40% - Акцент4 2 3 5 18" xfId="27993" xr:uid="{07696809-D3A2-4A16-8DA6-F496F9B94192}"/>
    <cellStyle name="40% - Акцент4 2 3 5 19" xfId="29409" xr:uid="{A07314F0-1839-4D0A-8A8B-7D047252C79E}"/>
    <cellStyle name="40% - Акцент4 2 3 5 2" xfId="3673" xr:uid="{10730C66-111A-4750-BCD9-E4AC4E5E0B59}"/>
    <cellStyle name="40% - Акцент4 2 3 5 20" xfId="30822" xr:uid="{D79B48B5-4BB3-4242-82E2-8976501EE91D}"/>
    <cellStyle name="40% - Акцент4 2 3 5 21" xfId="32234" xr:uid="{F5D63529-F063-4460-9D4E-0A20CB358F31}"/>
    <cellStyle name="40% - Акцент4 2 3 5 22" xfId="33638" xr:uid="{79637098-A6AB-4F3C-8B0C-7288F32DC4D5}"/>
    <cellStyle name="40% - Акцент4 2 3 5 23" xfId="35025" xr:uid="{54EA27B3-E7DB-431F-8F23-362F153F211E}"/>
    <cellStyle name="40% - Акцент4 2 3 5 24" xfId="36377" xr:uid="{98CA26A1-272B-4B28-8B60-979C9DBDAE65}"/>
    <cellStyle name="40% - Акцент4 2 3 5 25" xfId="37648" xr:uid="{98CCFBD1-C124-4B8E-8FFE-19859F361493}"/>
    <cellStyle name="40% - Акцент4 2 3 5 26" xfId="38768" xr:uid="{E11FED32-90D4-4AED-90F7-3875F8068673}"/>
    <cellStyle name="40% - Акцент4 2 3 5 3" xfId="6162" xr:uid="{77145D75-4E1D-413B-B789-4EC434A0623B}"/>
    <cellStyle name="40% - Акцент4 2 3 5 4" xfId="6622" xr:uid="{D5B41217-FCA3-4905-B844-5066B99C63C0}"/>
    <cellStyle name="40% - Акцент4 2 3 5 5" xfId="7818" xr:uid="{72A02780-E3F6-4EF6-B35A-A729C69D1955}"/>
    <cellStyle name="40% - Акцент4 2 3 5 6" xfId="11001" xr:uid="{820C9269-D364-46E4-B2A4-8B6B18AF302B}"/>
    <cellStyle name="40% - Акцент4 2 3 5 7" xfId="12417" xr:uid="{57E84C96-A705-49D8-AFA5-279EF37AC98C}"/>
    <cellStyle name="40% - Акцент4 2 3 5 8" xfId="13833" xr:uid="{D1EA09EF-E726-4EF1-85FE-104464A9D6C9}"/>
    <cellStyle name="40% - Акцент4 2 3 5 9" xfId="15249" xr:uid="{7642E54D-49A8-4229-A266-7B1EC7191FA9}"/>
    <cellStyle name="40% - Акцент4 2 3 6" xfId="2264" xr:uid="{E474572F-C691-4FB7-91CA-AF569C3EB509}"/>
    <cellStyle name="40% — акцент4 2 3 6" xfId="5007" xr:uid="{5E96693D-459D-4F74-A3B7-7BEC77B288AA}"/>
    <cellStyle name="40% - Акцент4 2 3 6 10" xfId="19174" xr:uid="{9DF11AB3-F6DA-4A86-841C-E167655B9DB1}"/>
    <cellStyle name="40% - Акцент4 2 3 6 11" xfId="20590" xr:uid="{26586E29-14E1-4B34-BB57-06175A499C7C}"/>
    <cellStyle name="40% - Акцент4 2 3 6 12" xfId="22006" xr:uid="{F1EF011A-929A-4609-9479-705B9DCA8503}"/>
    <cellStyle name="40% - Акцент4 2 3 6 13" xfId="23422" xr:uid="{990EA276-7E52-47C8-8093-176018BF8192}"/>
    <cellStyle name="40% - Акцент4 2 3 6 14" xfId="24838" xr:uid="{96A9B647-3918-4DCF-8FC5-9B52FA8889F1}"/>
    <cellStyle name="40% - Акцент4 2 3 6 15" xfId="26254" xr:uid="{48F2116F-EF89-4814-B55D-201F8EA1BB68}"/>
    <cellStyle name="40% - Акцент4 2 3 6 16" xfId="27670" xr:uid="{5BA9C799-F214-40CC-935A-D6A54248340D}"/>
    <cellStyle name="40% - Акцент4 2 3 6 17" xfId="29086" xr:uid="{C996DB6F-281D-4861-A0E2-0AA81E6D9F90}"/>
    <cellStyle name="40% - Акцент4 2 3 6 18" xfId="30499" xr:uid="{28AD1F45-FC65-4DCC-A7D8-585264DC8339}"/>
    <cellStyle name="40% - Акцент4 2 3 6 19" xfId="31911" xr:uid="{EC39380D-D19B-416D-BA4E-43B4C237234E}"/>
    <cellStyle name="40% - Акцент4 2 3 6 2" xfId="4766" xr:uid="{FD5F7099-C6C8-4E9C-A9ED-86731DBBA18C}"/>
    <cellStyle name="40% - Акцент4 2 3 6 20" xfId="33316" xr:uid="{3460A056-B2D2-4DB9-BBE8-BECD4A4EC1C2}"/>
    <cellStyle name="40% - Акцент4 2 3 6 21" xfId="34705" xr:uid="{175DD377-7090-4AC9-850F-A065405788D1}"/>
    <cellStyle name="40% - Акцент4 2 3 6 22" xfId="36062" xr:uid="{81AF35E9-4683-4608-BA6B-08C22EE1D1B4}"/>
    <cellStyle name="40% - Акцент4 2 3 6 23" xfId="37343" xr:uid="{0E5C15D6-70C9-4B43-96CF-6ABC29597117}"/>
    <cellStyle name="40% - Акцент4 2 3 6 24" xfId="38489" xr:uid="{1E35DF8A-6F56-4CBB-A55A-E18FD6648F45}"/>
    <cellStyle name="40% - Акцент4 2 3 6 25" xfId="39332" xr:uid="{60FE3592-E43E-4AE3-89A4-BD9D738CF1EE}"/>
    <cellStyle name="40% - Акцент4 2 3 6 3" xfId="9408" xr:uid="{3789AA50-8E44-4A3F-BF14-1A5BCA4EBB71}"/>
    <cellStyle name="40% - Акцент4 2 3 6 4" xfId="10714" xr:uid="{A2B4E575-A71A-4594-BEB1-43BC3E7E80ED}"/>
    <cellStyle name="40% - Акцент4 2 3 6 5" xfId="12094" xr:uid="{8157E1F3-1DF5-4EA6-8980-CBE25B21133D}"/>
    <cellStyle name="40% - Акцент4 2 3 6 6" xfId="13510" xr:uid="{891F2B47-D176-4D57-B5F2-7CB6C7422BEF}"/>
    <cellStyle name="40% - Акцент4 2 3 6 7" xfId="14926" xr:uid="{1146121C-A385-4394-BCBF-C95EEF7C28BA}"/>
    <cellStyle name="40% - Акцент4 2 3 6 8" xfId="16342" xr:uid="{38E32D53-5CAA-42E3-843E-DF32B7972ABA}"/>
    <cellStyle name="40% - Акцент4 2 3 6 9" xfId="17758" xr:uid="{AF3C3020-E009-499B-9F47-786F33072778}"/>
    <cellStyle name="40% - Акцент4 2 3 7" xfId="2772" xr:uid="{7AC112B9-0DAA-4070-A54C-3D9987643585}"/>
    <cellStyle name="40% — акцент4 2 3 7" xfId="6608" xr:uid="{9650BD12-1694-43A0-B53C-0D8B49E4CEF9}"/>
    <cellStyle name="40% - Акцент4 2 3 8" xfId="5232" xr:uid="{E2E34785-85EC-49EE-B702-C584813328BE}"/>
    <cellStyle name="40% — акцент4 2 3 8" xfId="8608" xr:uid="{AF78006E-B846-47E8-B647-295E61F78D81}"/>
    <cellStyle name="40% - Акцент4 2 3 9" xfId="6245" xr:uid="{EE9CC82F-2CD0-45AC-AFD1-61D111051C47}"/>
    <cellStyle name="40% — акцент4 2 3 9" xfId="8084" xr:uid="{385E2919-7572-4CC6-9770-7EAA6854A45C}"/>
    <cellStyle name="40% - Акцент4 2 30" xfId="27151" xr:uid="{9A99E03E-82CF-457B-BC4A-F0FB2F4C454C}"/>
    <cellStyle name="40% — акцент4 2 30" xfId="34386" xr:uid="{10352109-2CC0-44D1-BB8D-7B4CC36BCCBF}"/>
    <cellStyle name="40% - Акцент4 2 31" xfId="28567" xr:uid="{86B91CE3-C0DA-4850-9717-368D3BEEDC1E}"/>
    <cellStyle name="40% — акцент4 2 31" xfId="35752" xr:uid="{B2136DFC-7CDF-485F-A0CA-806EBCCA9A57}"/>
    <cellStyle name="40% - Акцент4 2 32" xfId="29982" xr:uid="{D04CD8C3-CA86-4503-A8F4-BEED4F74201D}"/>
    <cellStyle name="40% — акцент4 2 32" xfId="37040" xr:uid="{045C476F-9C3B-4723-803E-31D6DD8D42E1}"/>
    <cellStyle name="40% - Акцент4 2 33" xfId="31395" xr:uid="{C898C376-1BD1-4A1B-BB26-03ABC662D183}"/>
    <cellStyle name="40% — акцент4 2 33" xfId="38206" xr:uid="{793F4CA4-8FDD-4DB1-BE11-89A8B09B9F2A}"/>
    <cellStyle name="40% - Акцент4 2 34" xfId="32805" xr:uid="{9A66E4AE-96DD-4450-AF27-5D38695C0B8B}"/>
    <cellStyle name="40% - Акцент4 2 35" xfId="34204" xr:uid="{94ED41BA-5463-48FD-97CD-A7C5BC367166}"/>
    <cellStyle name="40% - Акцент4 2 36" xfId="35575" xr:uid="{1E78EF6E-6918-42AE-B94F-BC0BC5A97057}"/>
    <cellStyle name="40% - Акцент4 2 4" xfId="371" xr:uid="{00000000-0005-0000-0000-000014010000}"/>
    <cellStyle name="40% — акцент4 2 4" xfId="858" xr:uid="{3193E105-C665-4651-91D1-A7128541BC20}"/>
    <cellStyle name="40% - Акцент4 2 4 10" xfId="8714" xr:uid="{1BE892F1-40E9-4F1B-BC4B-62A21C6F7365}"/>
    <cellStyle name="40% — акцент4 2 4 10" xfId="10301" xr:uid="{975B2324-9075-472B-AB94-366E8B5C16F4}"/>
    <cellStyle name="40% - Акцент4 2 4 11" xfId="9854" xr:uid="{2A70E392-C64F-4477-870D-CCF998918EC9}"/>
    <cellStyle name="40% — акцент4 2 4 11" xfId="10987" xr:uid="{34EF60BE-B34D-40D8-AAA3-9B80314462D0}"/>
    <cellStyle name="40% - Акцент4 2 4 12" xfId="10383" xr:uid="{2F061944-D3D3-4447-94F2-1B7E78716322}"/>
    <cellStyle name="40% — акцент4 2 4 12" xfId="12403" xr:uid="{F6FC7D77-BDE8-4750-AB2B-E15AADB68F9F}"/>
    <cellStyle name="40% - Акцент4 2 4 13" xfId="11929" xr:uid="{E5CCA2A7-CADF-463D-AC5B-581946953553}"/>
    <cellStyle name="40% — акцент4 2 4 13" xfId="13819" xr:uid="{0FA63BFE-0EC0-446D-86E0-0AFB3E56C62A}"/>
    <cellStyle name="40% - Акцент4 2 4 14" xfId="13345" xr:uid="{2F81A319-86D7-472D-BA2F-16646247D5AB}"/>
    <cellStyle name="40% — акцент4 2 4 14" xfId="15235" xr:uid="{11E54BB4-A7EC-44B1-BA4C-079E0F78A23C}"/>
    <cellStyle name="40% - Акцент4 2 4 15" xfId="14761" xr:uid="{A985AACB-BBDF-42A1-8C7D-34C1B1E0A2A9}"/>
    <cellStyle name="40% — акцент4 2 4 15" xfId="16651" xr:uid="{233A0B84-18B3-44C8-9B9B-E5573F55514B}"/>
    <cellStyle name="40% - Акцент4 2 4 16" xfId="16177" xr:uid="{6357F2EA-3232-4D03-BC0A-2BEEEE1197D3}"/>
    <cellStyle name="40% — акцент4 2 4 16" xfId="18067" xr:uid="{9C5945A3-EE31-4141-BF3B-1742AB3EAC73}"/>
    <cellStyle name="40% - Акцент4 2 4 17" xfId="17593" xr:uid="{8FED99D7-0395-4E39-8783-F9777A8AC788}"/>
    <cellStyle name="40% — акцент4 2 4 17" xfId="19483" xr:uid="{28A7862C-E9E7-4DCF-B8F8-855205DEA6A1}"/>
    <cellStyle name="40% - Акцент4 2 4 18" xfId="19009" xr:uid="{95AB95CE-FEFD-4AE6-96A9-3EB070409395}"/>
    <cellStyle name="40% — акцент4 2 4 18" xfId="20899" xr:uid="{58F482C3-17E7-4086-9A91-7867298645DE}"/>
    <cellStyle name="40% - Акцент4 2 4 19" xfId="20425" xr:uid="{D5644F84-C2E6-490D-9908-680504EBDC0C}"/>
    <cellStyle name="40% — акцент4 2 4 19" xfId="22315" xr:uid="{B89F503E-07EE-45C9-AFBA-6338AA99ED08}"/>
    <cellStyle name="40% - Акцент4 2 4 2" xfId="731" xr:uid="{7615DB20-2ED4-422B-859B-B772E5FC0EB7}"/>
    <cellStyle name="40% — акцент4 2 4 2" xfId="2091" xr:uid="{86597C6D-00C9-4658-A0E8-7B7311E3E928}"/>
    <cellStyle name="40% - Акцент4 2 4 2 10" xfId="11292" xr:uid="{ACCF9D3F-EBF9-46CD-92EE-F8536832BE49}"/>
    <cellStyle name="40% — акцент4 2 4 2 10" xfId="16169" xr:uid="{6C8963C1-420F-4AE4-A2D4-7AD7E86477F3}"/>
    <cellStyle name="40% - Акцент4 2 4 2 11" xfId="12708" xr:uid="{5F0B51D5-FCC5-4A8F-BA19-C6658B3A58BB}"/>
    <cellStyle name="40% — акцент4 2 4 2 11" xfId="17585" xr:uid="{A5134E6B-9591-4EDB-AC12-B193871FFA6F}"/>
    <cellStyle name="40% - Акцент4 2 4 2 12" xfId="14124" xr:uid="{F7069C70-9D61-4454-B265-A09666B1FD29}"/>
    <cellStyle name="40% — акцент4 2 4 2 12" xfId="19001" xr:uid="{793C6816-BF94-4431-BA60-6557879BFCE1}"/>
    <cellStyle name="40% - Акцент4 2 4 2 13" xfId="15540" xr:uid="{E8467C4F-9100-40BA-9495-BE14F8AA74F0}"/>
    <cellStyle name="40% — акцент4 2 4 2 13" xfId="20417" xr:uid="{1CFC0F63-646E-487A-A4D5-24ECBD3C171C}"/>
    <cellStyle name="40% - Акцент4 2 4 2 14" xfId="16956" xr:uid="{30B5E8DE-9E3A-404B-91B0-9CB3BA191F40}"/>
    <cellStyle name="40% — акцент4 2 4 2 14" xfId="21833" xr:uid="{129B2EE3-D248-4484-AAC1-3BF5CB788D7B}"/>
    <cellStyle name="40% - Акцент4 2 4 2 15" xfId="18372" xr:uid="{1F2F1BE8-CDF1-498F-821C-C78085F5471B}"/>
    <cellStyle name="40% — акцент4 2 4 2 15" xfId="23249" xr:uid="{384F1718-07E9-40C9-A0B7-CC0E90D06ED9}"/>
    <cellStyle name="40% - Акцент4 2 4 2 16" xfId="19788" xr:uid="{3DAF5361-F71F-412C-83CF-2B310190E833}"/>
    <cellStyle name="40% — акцент4 2 4 2 16" xfId="24665" xr:uid="{1DC6DEA5-216B-48F2-B1F6-64FDA80C3302}"/>
    <cellStyle name="40% - Акцент4 2 4 2 17" xfId="21204" xr:uid="{7EA26AC8-1EE7-403C-9534-AD981B298994}"/>
    <cellStyle name="40% — акцент4 2 4 2 17" xfId="26081" xr:uid="{BD6CAEFC-817B-4189-8272-680FF84CE145}"/>
    <cellStyle name="40% - Акцент4 2 4 2 18" xfId="22620" xr:uid="{0E8C38ED-639F-4793-AAF4-182CC7FD5BBE}"/>
    <cellStyle name="40% — акцент4 2 4 2 18" xfId="27497" xr:uid="{6469ABF5-263B-4412-9FAB-53A1A5E94DFE}"/>
    <cellStyle name="40% - Акцент4 2 4 2 19" xfId="24036" xr:uid="{6542AC85-BDE4-4ECA-A14E-2481C0C0E0EF}"/>
    <cellStyle name="40% — акцент4 2 4 2 19" xfId="28913" xr:uid="{7603085E-F3BE-4556-99F0-BB4DBF03F329}"/>
    <cellStyle name="40% - Акцент4 2 4 2 2" xfId="1964" xr:uid="{40A68A4A-8817-4011-AF53-D3B91B51FB25}"/>
    <cellStyle name="40% — акцент4 2 4 2 2" xfId="4593" xr:uid="{A6CFAF05-43B5-4470-AE98-68D4A55D2C1E}"/>
    <cellStyle name="40% - Акцент4 2 4 2 2 10" xfId="16042" xr:uid="{743FEAD5-4885-40F6-B2DF-68FD2DC3EB5E}"/>
    <cellStyle name="40% - Акцент4 2 4 2 2 11" xfId="17458" xr:uid="{CC33B864-5822-444C-BC4F-2A4142F7BBBA}"/>
    <cellStyle name="40% - Акцент4 2 4 2 2 12" xfId="18874" xr:uid="{5436EF79-911B-444E-A8FB-BAE7A4DF403F}"/>
    <cellStyle name="40% - Акцент4 2 4 2 2 13" xfId="20290" xr:uid="{FA352D51-9024-4E70-8070-AB70AAF9BD40}"/>
    <cellStyle name="40% - Акцент4 2 4 2 2 14" xfId="21706" xr:uid="{5B85755B-EE19-4530-BF9D-103765107F08}"/>
    <cellStyle name="40% - Акцент4 2 4 2 2 15" xfId="23122" xr:uid="{B317C945-8D28-4003-AC79-3A101EFF4B5C}"/>
    <cellStyle name="40% - Акцент4 2 4 2 2 16" xfId="24538" xr:uid="{7DE1E24E-9342-4081-9416-C96537376682}"/>
    <cellStyle name="40% - Акцент4 2 4 2 2 17" xfId="25954" xr:uid="{C814C5E0-240E-4D2B-9975-434619AF18D7}"/>
    <cellStyle name="40% - Акцент4 2 4 2 2 18" xfId="27370" xr:uid="{D715642D-B140-455A-BB03-7EF2559CD8FC}"/>
    <cellStyle name="40% - Акцент4 2 4 2 2 19" xfId="28786" xr:uid="{1101EDDA-A92C-4921-8418-35B81BEF3F5C}"/>
    <cellStyle name="40% - Акцент4 2 4 2 2 2" xfId="4466" xr:uid="{3C4D8DD0-DF5E-4FE4-9E96-A88C796D0260}"/>
    <cellStyle name="40% - Акцент4 2 4 2 2 20" xfId="30200" xr:uid="{9EE895E1-861F-4A62-A47E-202BD90E92B9}"/>
    <cellStyle name="40% - Акцент4 2 4 2 2 21" xfId="31612" xr:uid="{6C26D04F-F2FA-448E-9A83-B4DC2BD7AC1E}"/>
    <cellStyle name="40% - Акцент4 2 4 2 2 22" xfId="33018" xr:uid="{31B11553-8C8E-491B-9AA9-878FBDB656F2}"/>
    <cellStyle name="40% - Акцент4 2 4 2 2 23" xfId="34410" xr:uid="{9B7B206D-E5C7-4BB3-96FD-ADA877A35817}"/>
    <cellStyle name="40% - Акцент4 2 4 2 2 24" xfId="35774" xr:uid="{D0B9BFA8-AD33-4643-9344-75653F18E888}"/>
    <cellStyle name="40% - Акцент4 2 4 2 2 25" xfId="37060" xr:uid="{7A3BC0A6-4EFC-482D-B232-F33554FA3AD2}"/>
    <cellStyle name="40% - Акцент4 2 4 2 2 26" xfId="38225" xr:uid="{B0DCE9C8-FEBB-4482-8F4F-4042DC01D778}"/>
    <cellStyle name="40% - Акцент4 2 4 2 2 27" xfId="39111" xr:uid="{E1F804FE-77BD-49A7-831F-7CBC10C2F32B}"/>
    <cellStyle name="40% - Акцент4 2 4 2 2 3" xfId="6926" xr:uid="{B45DF257-FBB3-4587-9B04-19813CD782E4}"/>
    <cellStyle name="40% - Акцент4 2 4 2 2 4" xfId="7910" xr:uid="{CB235BB2-79CB-4B16-9EF7-8FD9F7E5DD26}"/>
    <cellStyle name="40% - Акцент4 2 4 2 2 5" xfId="9108" xr:uid="{AE539FE3-547C-4159-ACEC-93F4ADDEC9E5}"/>
    <cellStyle name="40% - Акцент4 2 4 2 2 6" xfId="10415" xr:uid="{56DAC8FF-B47D-4742-A87D-384E8D2B6E00}"/>
    <cellStyle name="40% - Акцент4 2 4 2 2 7" xfId="11794" xr:uid="{96B7C3B7-223B-480E-B936-5EF580F11905}"/>
    <cellStyle name="40% - Акцент4 2 4 2 2 8" xfId="13210" xr:uid="{7B6551FE-A290-4106-A48D-34FF60A3AA6E}"/>
    <cellStyle name="40% - Акцент4 2 4 2 2 9" xfId="14626" xr:uid="{5E935FD6-D6E2-4EEC-B934-1F10BD14DB75}"/>
    <cellStyle name="40% - Акцент4 2 4 2 20" xfId="25452" xr:uid="{EE6285A4-00FD-406A-B82A-F339A5644023}"/>
    <cellStyle name="40% — акцент4 2 4 2 20" xfId="30327" xr:uid="{B5CB3564-9044-46E2-B158-9BCE7C2F31E8}"/>
    <cellStyle name="40% - Акцент4 2 4 2 21" xfId="26868" xr:uid="{2853C98E-A42D-442B-B54B-812494BF8386}"/>
    <cellStyle name="40% — акцент4 2 4 2 21" xfId="31739" xr:uid="{0AF2BB04-5769-464D-97D0-30A357FBAE40}"/>
    <cellStyle name="40% - Акцент4 2 4 2 22" xfId="28284" xr:uid="{01CA7C47-3513-47A2-AE23-A81FA549E11A}"/>
    <cellStyle name="40% — акцент4 2 4 2 22" xfId="33144" xr:uid="{0E398CB5-0A18-475D-96AC-8412A124C783}"/>
    <cellStyle name="40% - Акцент4 2 4 2 23" xfId="29699" xr:uid="{19A460FA-AFA7-46D8-955B-A7204DC9C1DE}"/>
    <cellStyle name="40% — акцент4 2 4 2 23" xfId="34534" xr:uid="{05422EED-3773-47CD-8B97-2F89395FF828}"/>
    <cellStyle name="40% - Акцент4 2 4 2 24" xfId="31112" xr:uid="{3749E9F8-4BE4-4E8D-933C-26D8B0C886DE}"/>
    <cellStyle name="40% — акцент4 2 4 2 24" xfId="35893" xr:uid="{462BE6BE-9AA9-4B25-B147-B66521B3D7FD}"/>
    <cellStyle name="40% - Акцент4 2 4 2 25" xfId="32522" xr:uid="{E028009A-8F95-47D1-91F7-25F4F32CFDB2}"/>
    <cellStyle name="40% — акцент4 2 4 2 25" xfId="37176" xr:uid="{0F5A5D2F-3261-4441-BCD2-CF54206E6FFA}"/>
    <cellStyle name="40% - Акцент4 2 4 2 26" xfId="33924" xr:uid="{10C8C60B-9A59-454E-B7B5-08EBDE4F9C94}"/>
    <cellStyle name="40% — акцент4 2 4 2 26" xfId="38330" xr:uid="{FADDDD81-D381-43AA-9CE6-51EE6263132B}"/>
    <cellStyle name="40% - Акцент4 2 4 2 27" xfId="35303" xr:uid="{624C4CA9-CF0A-4DE6-9F38-E0B0CB305D57}"/>
    <cellStyle name="40% — акцент4 2 4 2 27" xfId="39186" xr:uid="{FC4C280E-F422-4EDE-869E-CCBA35580418}"/>
    <cellStyle name="40% - Акцент4 2 4 2 28" xfId="36629" xr:uid="{14F737FD-A55E-4779-9721-22E015A417C7}"/>
    <cellStyle name="40% - Акцент4 2 4 2 29" xfId="37864" xr:uid="{46F25326-54BB-4392-8298-824D4FB435CA}"/>
    <cellStyle name="40% - Акцент4 2 4 2 3" xfId="2415" xr:uid="{504502B7-1E9C-462A-8EE7-13A0C7A2DF86}"/>
    <cellStyle name="40% — акцент4 2 4 2 3" xfId="7053" xr:uid="{2166FD04-0DC4-4C1F-8370-F1EE35913052}"/>
    <cellStyle name="40% - Акцент4 2 4 2 3 10" xfId="17909" xr:uid="{A95A202D-C3BE-42AD-8ED8-52A1CBBC2EB0}"/>
    <cellStyle name="40% - Акцент4 2 4 2 3 11" xfId="19325" xr:uid="{BC6E76A0-94C1-4F0C-914F-88A188513669}"/>
    <cellStyle name="40% - Акцент4 2 4 2 3 12" xfId="20741" xr:uid="{FD763405-9972-44EC-9736-35CB70E9D861}"/>
    <cellStyle name="40% - Акцент4 2 4 2 3 13" xfId="22157" xr:uid="{EA9BA7AC-7917-4816-B53C-65E869F4D30D}"/>
    <cellStyle name="40% - Акцент4 2 4 2 3 14" xfId="23573" xr:uid="{3517BFCF-0C0F-476B-A836-2BC6ED419763}"/>
    <cellStyle name="40% - Акцент4 2 4 2 3 15" xfId="24989" xr:uid="{6E0C268C-6387-49ED-AD81-71F87CAB9732}"/>
    <cellStyle name="40% - Акцент4 2 4 2 3 16" xfId="26405" xr:uid="{B995FDD3-B70E-4C0D-8E11-1A4E715A61F6}"/>
    <cellStyle name="40% - Акцент4 2 4 2 3 17" xfId="27821" xr:uid="{733F4325-79FE-436F-90F4-E6962EEB6B21}"/>
    <cellStyle name="40% - Акцент4 2 4 2 3 18" xfId="29237" xr:uid="{A76968CD-A09D-4E3D-97F7-982B078C4DE3}"/>
    <cellStyle name="40% - Акцент4 2 4 2 3 19" xfId="30650" xr:uid="{503378F9-27EF-4979-A235-805D917D7DE5}"/>
    <cellStyle name="40% - Акцент4 2 4 2 3 2" xfId="4917" xr:uid="{4516303B-C661-41AD-A575-E3682478AB5B}"/>
    <cellStyle name="40% - Акцент4 2 4 2 3 20" xfId="32062" xr:uid="{7FBE9141-3991-4686-B065-15F895718384}"/>
    <cellStyle name="40% - Акцент4 2 4 2 3 21" xfId="33467" xr:uid="{F3A7B9F2-2F9E-45E9-BC61-222488F2737F}"/>
    <cellStyle name="40% - Акцент4 2 4 2 3 22" xfId="34856" xr:uid="{56B068D5-7B96-498A-8CD3-A15BA79D8CF8}"/>
    <cellStyle name="40% - Акцент4 2 4 2 3 23" xfId="36213" xr:uid="{6E52F9BF-133C-4099-AA79-32A401DB9973}"/>
    <cellStyle name="40% - Акцент4 2 4 2 3 24" xfId="37494" xr:uid="{3240126C-D38B-4FE1-81FE-47FA3935569B}"/>
    <cellStyle name="40% - Акцент4 2 4 2 3 25" xfId="38640" xr:uid="{21A9ECB1-8890-4A95-8180-301C0BB16C50}"/>
    <cellStyle name="40% - Акцент4 2 4 2 3 26" xfId="39483" xr:uid="{C192504A-393A-445C-9DD3-DE04BACEC04C}"/>
    <cellStyle name="40% - Акцент4 2 4 2 3 3" xfId="8361" xr:uid="{C1710675-9D03-4E34-BCA8-6DDF04D1382B}"/>
    <cellStyle name="40% - Акцент4 2 4 2 3 4" xfId="9559" xr:uid="{CB01039E-8C0B-4CD8-93BD-093F11551891}"/>
    <cellStyle name="40% - Акцент4 2 4 2 3 5" xfId="10865" xr:uid="{D12F694F-B25A-4409-B51A-B66A50954D65}"/>
    <cellStyle name="40% - Акцент4 2 4 2 3 6" xfId="12245" xr:uid="{3636C7DF-8E72-42EF-8DCE-B0E2435D135D}"/>
    <cellStyle name="40% - Акцент4 2 4 2 3 7" xfId="13661" xr:uid="{74FD1602-BAD7-4E6E-AFAB-31606503FE10}"/>
    <cellStyle name="40% - Акцент4 2 4 2 3 8" xfId="15077" xr:uid="{9350E3D2-B0C5-4335-8CFB-6772A063B013}"/>
    <cellStyle name="40% - Акцент4 2 4 2 3 9" xfId="16493" xr:uid="{1F99D47B-691A-419D-9A55-F13557A03D19}"/>
    <cellStyle name="40% - Акцент4 2 4 2 4" xfId="3233" xr:uid="{906F5944-936E-4221-9A9E-72741A6B5CBD}"/>
    <cellStyle name="40% — акцент4 2 4 2 4" xfId="8037" xr:uid="{E4AAEDDD-E08C-4BF4-AEB4-5BEACC9CAE88}"/>
    <cellStyle name="40% - Акцент4 2 4 2 5" xfId="5693" xr:uid="{BFA9D0D4-600A-43AB-8C37-55E937F5747A}"/>
    <cellStyle name="40% — акцент4 2 4 2 5" xfId="9235" xr:uid="{FC7D6D99-1601-4631-97E5-7DA1D704DD38}"/>
    <cellStyle name="40% - Акцент4 2 4 2 6" xfId="6712" xr:uid="{C87F620E-6AF1-478C-A139-0A6FA39B702C}"/>
    <cellStyle name="40% — акцент4 2 4 2 6" xfId="10541" xr:uid="{F46757D5-082E-4716-B34A-C6E6D4E0C180}"/>
    <cellStyle name="40% - Акцент4 2 4 2 7" xfId="6313" xr:uid="{F1D5F1AF-C4E5-45D8-8C57-A3E3DA1269E3}"/>
    <cellStyle name="40% — акцент4 2 4 2 7" xfId="11921" xr:uid="{CBA7DDB5-E79B-4CAD-A5C3-D588B2CC910B}"/>
    <cellStyle name="40% - Акцент4 2 4 2 8" xfId="8112" xr:uid="{0C3764A5-6C7A-49A6-9318-B18A84B86CAF}"/>
    <cellStyle name="40% — акцент4 2 4 2 8" xfId="13337" xr:uid="{532882F2-C2C3-4911-9590-B9E884F3E297}"/>
    <cellStyle name="40% - Акцент4 2 4 2 9" xfId="10472" xr:uid="{94F7CA11-8C52-46DD-9480-7A7B3EE557BA}"/>
    <cellStyle name="40% — акцент4 2 4 2 9" xfId="14753" xr:uid="{3BB39136-8DBB-44E5-AB12-1C864A1EFB66}"/>
    <cellStyle name="40% - Акцент4 2 4 20" xfId="21841" xr:uid="{3D52F4B8-F929-44F7-8434-610EBBC05AA6}"/>
    <cellStyle name="40% — акцент4 2 4 20" xfId="23731" xr:uid="{53DCA0C8-6A07-400C-BD9B-F2CBF848F144}"/>
    <cellStyle name="40% - Акцент4 2 4 21" xfId="23257" xr:uid="{76EB5150-739C-457E-94EB-53F88DF4D8D2}"/>
    <cellStyle name="40% — акцент4 2 4 21" xfId="25147" xr:uid="{B600D598-F4DE-413A-9FBB-FD87588C4F24}"/>
    <cellStyle name="40% - Акцент4 2 4 22" xfId="24673" xr:uid="{5105F145-2453-4DCE-9B5E-46A8F772A42D}"/>
    <cellStyle name="40% — акцент4 2 4 22" xfId="26563" xr:uid="{C1FDCBD9-600C-4787-A0C8-321C1ED3AC4E}"/>
    <cellStyle name="40% - Акцент4 2 4 23" xfId="26089" xr:uid="{EC702AA8-03BC-462E-8654-D2AA52968D1F}"/>
    <cellStyle name="40% — акцент4 2 4 23" xfId="27979" xr:uid="{1FC00698-2554-4828-B362-E634D7AD4E59}"/>
    <cellStyle name="40% - Акцент4 2 4 24" xfId="27505" xr:uid="{F3826E77-0224-47A0-A14D-6D95F71D641F}"/>
    <cellStyle name="40% — акцент4 2 4 24" xfId="29395" xr:uid="{5A6CF09E-0493-4509-BA19-7E02E42ED477}"/>
    <cellStyle name="40% - Акцент4 2 4 25" xfId="28921" xr:uid="{934390BD-B3AF-4E17-AAC9-96BDB4BE5A5C}"/>
    <cellStyle name="40% — акцент4 2 4 25" xfId="30808" xr:uid="{2F8D0E6D-30EC-406E-9F1A-10448080D27D}"/>
    <cellStyle name="40% - Акцент4 2 4 26" xfId="30335" xr:uid="{5449C84A-7F10-43BE-BB76-A61ADF06BC31}"/>
    <cellStyle name="40% — акцент4 2 4 26" xfId="32220" xr:uid="{C242BE23-77E9-4504-961A-D69EFFA0EF1A}"/>
    <cellStyle name="40% - Акцент4 2 4 27" xfId="31747" xr:uid="{E901346F-EF17-46FE-AD15-191CB8DAF595}"/>
    <cellStyle name="40% — акцент4 2 4 27" xfId="33624" xr:uid="{A507CF11-16D1-4E01-849E-2125A9262C57}"/>
    <cellStyle name="40% - Акцент4 2 4 28" xfId="33152" xr:uid="{4CF0FA55-4985-4738-97F4-04AD1130AD3F}"/>
    <cellStyle name="40% — акцент4 2 4 28" xfId="35011" xr:uid="{725EB77F-FCE5-4D20-9A24-EAB6F6AC0867}"/>
    <cellStyle name="40% - Акцент4 2 4 29" xfId="34542" xr:uid="{F4069BEC-31A6-48EA-9AA6-6438DC85D525}"/>
    <cellStyle name="40% — акцент4 2 4 29" xfId="36364" xr:uid="{ADDEF219-CBC0-4CB2-B3F3-03E73B618384}"/>
    <cellStyle name="40% - Акцент4 2 4 3" xfId="1608" xr:uid="{132835A9-2FFF-4FC4-B982-26669842EB93}"/>
    <cellStyle name="40% — акцент4 2 4 3" xfId="2471" xr:uid="{AC98FB19-16E2-42D8-83E2-84C74BCE5337}"/>
    <cellStyle name="40% - Акцент4 2 4 3 10" xfId="15686" xr:uid="{845087F9-AEB2-43E9-9E1F-7CD703022A4A}"/>
    <cellStyle name="40% — акцент4 2 4 3 10" xfId="16549" xr:uid="{BF9B2361-08EE-4B7C-AF2F-947C5957EA23}"/>
    <cellStyle name="40% - Акцент4 2 4 3 11" xfId="17102" xr:uid="{7F29AAD9-C353-41D4-A2DB-CA9A01FDB5F2}"/>
    <cellStyle name="40% — акцент4 2 4 3 11" xfId="17965" xr:uid="{5D9875DC-A007-4D0B-AA08-107D567B80A0}"/>
    <cellStyle name="40% - Акцент4 2 4 3 12" xfId="18518" xr:uid="{86F73E5F-404E-4E0A-B571-0E187FE989FB}"/>
    <cellStyle name="40% — акцент4 2 4 3 12" xfId="19381" xr:uid="{EE7E932E-7AAA-4D23-8B59-367DD49ECDC9}"/>
    <cellStyle name="40% - Акцент4 2 4 3 13" xfId="19934" xr:uid="{1A8B8109-47BC-4803-BA65-D002A711576F}"/>
    <cellStyle name="40% — акцент4 2 4 3 13" xfId="20797" xr:uid="{DBE658D6-B02F-444C-A18F-55C36278E2CF}"/>
    <cellStyle name="40% - Акцент4 2 4 3 14" xfId="21350" xr:uid="{C6467250-A01E-4878-AA54-E98D7AB5A5E7}"/>
    <cellStyle name="40% — акцент4 2 4 3 14" xfId="22213" xr:uid="{A93C64DA-31BA-4B2B-A486-9C332FB5E224}"/>
    <cellStyle name="40% - Акцент4 2 4 3 15" xfId="22766" xr:uid="{B9493312-048F-4AB6-9D92-115198943FF3}"/>
    <cellStyle name="40% — акцент4 2 4 3 15" xfId="23629" xr:uid="{D7D44CB9-8DFC-4293-9DD6-19B7E2505BF6}"/>
    <cellStyle name="40% - Акцент4 2 4 3 16" xfId="24182" xr:uid="{E2C972A3-5EAB-4E38-B654-B9516CF6F3D0}"/>
    <cellStyle name="40% — акцент4 2 4 3 16" xfId="25045" xr:uid="{7A4E0482-FD4E-4CD8-8439-262460956809}"/>
    <cellStyle name="40% - Акцент4 2 4 3 17" xfId="25598" xr:uid="{606E4C69-CB73-4F09-BDF7-52AA558A3EFE}"/>
    <cellStyle name="40% — акцент4 2 4 3 17" xfId="26461" xr:uid="{6E6D2148-F534-4C6B-952D-C25E368C93FF}"/>
    <cellStyle name="40% - Акцент4 2 4 3 18" xfId="27014" xr:uid="{36748280-206C-4AA0-9442-CB63F88843D4}"/>
    <cellStyle name="40% — акцент4 2 4 3 18" xfId="27877" xr:uid="{0C82100C-D9B4-4303-989E-B79007B80ED3}"/>
    <cellStyle name="40% - Акцент4 2 4 3 19" xfId="28430" xr:uid="{495FC99C-BF7D-4C88-9A62-65E148AC3811}"/>
    <cellStyle name="40% — акцент4 2 4 3 19" xfId="29293" xr:uid="{9CEDECB5-38FE-4B4E-881D-EAF2331EBB79}"/>
    <cellStyle name="40% - Акцент4 2 4 3 2" xfId="4110" xr:uid="{B78E3929-B6BC-4638-B65A-B66421B86BF2}"/>
    <cellStyle name="40% — акцент4 2 4 3 2" xfId="4973" xr:uid="{92FB80EB-98C5-4E11-84ED-62AEE3DB4E35}"/>
    <cellStyle name="40% - Акцент4 2 4 3 20" xfId="29845" xr:uid="{911C536F-DFE1-499E-AA44-FF07FF34F9AD}"/>
    <cellStyle name="40% — акцент4 2 4 3 20" xfId="30706" xr:uid="{0F6D1725-8A6A-45D1-913A-51E7F165A9DE}"/>
    <cellStyle name="40% - Акцент4 2 4 3 21" xfId="31258" xr:uid="{57FC8FE4-09D9-4943-AE7B-A0B0FE8528FC}"/>
    <cellStyle name="40% — акцент4 2 4 3 21" xfId="32118" xr:uid="{B5AF2E40-A95E-499F-89C8-45825BFE4B34}"/>
    <cellStyle name="40% - Акцент4 2 4 3 22" xfId="32668" xr:uid="{0061ED8E-9CFB-4040-AF42-D7971A515162}"/>
    <cellStyle name="40% — акцент4 2 4 3 22" xfId="33523" xr:uid="{946B3591-17DB-45C0-B09E-953F62B5E1F9}"/>
    <cellStyle name="40% - Акцент4 2 4 3 23" xfId="34070" xr:uid="{0D7D1CE9-FDE2-4A85-93B7-D1946B50CCA3}"/>
    <cellStyle name="40% — акцент4 2 4 3 23" xfId="34912" xr:uid="{5B74E6DE-62B8-43B0-B26C-784064CF7C61}"/>
    <cellStyle name="40% - Акцент4 2 4 3 24" xfId="35448" xr:uid="{FDE2A987-1D16-496D-AB4B-DACC90D6B57E}"/>
    <cellStyle name="40% — акцент4 2 4 3 24" xfId="36269" xr:uid="{454E7D51-7FAC-40E5-B656-BF16667B75FA}"/>
    <cellStyle name="40% - Акцент4 2 4 3 25" xfId="36761" xr:uid="{CA41F488-30C8-479C-B8BB-88523043B235}"/>
    <cellStyle name="40% — акцент4 2 4 3 25" xfId="37550" xr:uid="{90F747C8-6F90-4962-99E1-74683FA2EEA5}"/>
    <cellStyle name="40% - Акцент4 2 4 3 26" xfId="37976" xr:uid="{F46A675B-E5EB-4F4D-9742-3628F44E8935}"/>
    <cellStyle name="40% — акцент4 2 4 3 26" xfId="38696" xr:uid="{9D3D301E-8014-498C-B314-190681AB54D6}"/>
    <cellStyle name="40% - Акцент4 2 4 3 27" xfId="38979" xr:uid="{BFF5FA64-E57D-4E46-B976-6046F8310E2C}"/>
    <cellStyle name="40% — акцент4 2 4 3 27" xfId="39539" xr:uid="{C75AE07C-A530-45F0-920B-BD86BD14E2BA}"/>
    <cellStyle name="40% - Акцент4 2 4 3 3" xfId="6570" xr:uid="{102F6C22-C0B2-4E93-A22E-13C4CD0C0972}"/>
    <cellStyle name="40% — акцент4 2 4 3 3" xfId="7433" xr:uid="{F41731A3-ECFB-4BA8-80DD-596AF339EE92}"/>
    <cellStyle name="40% - Акцент4 2 4 3 4" xfId="7554" xr:uid="{7F2E7B0C-BE28-4D88-BE93-109672C8A3AE}"/>
    <cellStyle name="40% — акцент4 2 4 3 4" xfId="8417" xr:uid="{969C9A34-A6FF-4460-8875-282E2C6A2E55}"/>
    <cellStyle name="40% - Акцент4 2 4 3 5" xfId="8752" xr:uid="{23CEAD60-58EF-45D3-8AE4-AFD41885FA6B}"/>
    <cellStyle name="40% — акцент4 2 4 3 5" xfId="9615" xr:uid="{708D173E-9938-448D-85DF-E8FDAEFA87D0}"/>
    <cellStyle name="40% - Акцент4 2 4 3 6" xfId="10060" xr:uid="{1216B651-8318-489C-AC92-2D44535C3C35}"/>
    <cellStyle name="40% — акцент4 2 4 3 6" xfId="10921" xr:uid="{91A7A0E8-0685-4C5D-9872-29E3AFCCB8B8}"/>
    <cellStyle name="40% - Акцент4 2 4 3 7" xfId="11438" xr:uid="{E60F696C-471C-4C9B-8466-CB362F8CF9C2}"/>
    <cellStyle name="40% — акцент4 2 4 3 7" xfId="12301" xr:uid="{B9775916-F47F-4066-A0F1-CC110D5FA39C}"/>
    <cellStyle name="40% - Акцент4 2 4 3 8" xfId="12854" xr:uid="{5BF0F3EE-68A6-4B0B-8255-76F9445BF086}"/>
    <cellStyle name="40% — акцент4 2 4 3 8" xfId="13717" xr:uid="{B0BB25B6-DF54-4358-80C3-C61A802D6EA5}"/>
    <cellStyle name="40% - Акцент4 2 4 3 9" xfId="14270" xr:uid="{9B46806E-90D0-48F7-A188-C7A0647B3E89}"/>
    <cellStyle name="40% — акцент4 2 4 3 9" xfId="15133" xr:uid="{2A6DFA11-97C7-4691-A4AC-500835CC2930}"/>
    <cellStyle name="40% - Акцент4 2 4 30" xfId="35901" xr:uid="{1A8FE893-0371-4A52-B441-B0B1A48F6E75}"/>
    <cellStyle name="40% - Акцент4 2 4 31" xfId="37183" xr:uid="{4D5FE1AE-27C9-48DC-8021-FEE2F61597FC}"/>
    <cellStyle name="40% - Акцент4 2 4 4" xfId="1272" xr:uid="{26C4E220-6366-4775-A131-4D7B61C49BB3}"/>
    <cellStyle name="40% — акцент4 2 4 4" xfId="3360" xr:uid="{D3937A6C-4D34-497B-83E6-285A94CB6AB4}"/>
    <cellStyle name="40% - Акцент4 2 4 4 10" xfId="15350" xr:uid="{C98E101C-2E7C-4687-ACE4-928DA1221237}"/>
    <cellStyle name="40% - Акцент4 2 4 4 11" xfId="16766" xr:uid="{8950D0AC-E2A9-451E-B414-0E377E6DC57C}"/>
    <cellStyle name="40% - Акцент4 2 4 4 12" xfId="18182" xr:uid="{6757AA60-A0D3-49C0-B86A-63F5F6EC7D9D}"/>
    <cellStyle name="40% - Акцент4 2 4 4 13" xfId="19598" xr:uid="{15EA15DA-1D9C-48CF-86F5-83467377AFAB}"/>
    <cellStyle name="40% - Акцент4 2 4 4 14" xfId="21014" xr:uid="{F5C0B482-714C-4A89-A4C3-9F8CF089DDC0}"/>
    <cellStyle name="40% - Акцент4 2 4 4 15" xfId="22430" xr:uid="{AABC9253-DAFA-444B-BCAE-E9040A9B4DBB}"/>
    <cellStyle name="40% - Акцент4 2 4 4 16" xfId="23846" xr:uid="{7251334C-6AF7-4247-A61A-8B07D100E80D}"/>
    <cellStyle name="40% - Акцент4 2 4 4 17" xfId="25262" xr:uid="{AF3640DE-F02D-4372-8C1F-B617C3A768E4}"/>
    <cellStyle name="40% - Акцент4 2 4 4 18" xfId="26678" xr:uid="{C83C2612-4E97-4183-8353-EED4E541CC87}"/>
    <cellStyle name="40% - Акцент4 2 4 4 19" xfId="28094" xr:uid="{080F3CA7-5AA6-40E3-B644-BEF2CC4A5AB8}"/>
    <cellStyle name="40% - Акцент4 2 4 4 2" xfId="3774" xr:uid="{9C1B7875-5ED9-4AA3-BE91-733C3C65D35C}"/>
    <cellStyle name="40% - Акцент4 2 4 4 20" xfId="29510" xr:uid="{4ABE867B-1668-472A-8CF7-BFB0A80A3024}"/>
    <cellStyle name="40% - Акцент4 2 4 4 21" xfId="30923" xr:uid="{242CCC43-FD1E-44F0-892C-7BBAE327BBBB}"/>
    <cellStyle name="40% - Акцент4 2 4 4 22" xfId="32334" xr:uid="{F6B8B8DF-A078-419C-A592-6F47DE4A114B}"/>
    <cellStyle name="40% - Акцент4 2 4 4 23" xfId="33736" xr:uid="{C9D041A6-6BA7-4F48-B2EC-F0635B15FAB4}"/>
    <cellStyle name="40% - Акцент4 2 4 4 24" xfId="35120" xr:uid="{19346E91-1E1B-481C-9333-2FD3A94BE0CA}"/>
    <cellStyle name="40% - Акцент4 2 4 4 25" xfId="36462" xr:uid="{7AC2C56F-2CA0-48AA-9EA2-34DABF050489}"/>
    <cellStyle name="40% - Акцент4 2 4 4 26" xfId="37725" xr:uid="{B5589DE6-5508-4F7B-9108-0B2C28EA717D}"/>
    <cellStyle name="40% - Акцент4 2 4 4 27" xfId="38823" xr:uid="{0F1A44BA-56EE-4CC3-B47F-78C671D1C3C5}"/>
    <cellStyle name="40% - Акцент4 2 4 4 3" xfId="6234" xr:uid="{801AFEA0-09A2-4D70-A712-E0C3BF338C32}"/>
    <cellStyle name="40% - Акцент4 2 4 4 4" xfId="6849" xr:uid="{7D217A62-79C1-4B4A-91BF-86021E554892}"/>
    <cellStyle name="40% - Акцент4 2 4 4 5" xfId="7656" xr:uid="{5A589F1F-5C45-436F-A0A1-3B9A4B6F1BE0}"/>
    <cellStyle name="40% - Акцент4 2 4 4 6" xfId="9724" xr:uid="{F93C3CDE-6B67-4192-99D7-67D0DF2D2565}"/>
    <cellStyle name="40% - Акцент4 2 4 4 7" xfId="11102" xr:uid="{9383F9B3-82FB-474B-A2FD-C903D7F9F139}"/>
    <cellStyle name="40% - Акцент4 2 4 4 8" xfId="12518" xr:uid="{54DDF29B-7336-4F22-9CF6-66317AEDC2E3}"/>
    <cellStyle name="40% - Акцент4 2 4 4 9" xfId="13934" xr:uid="{BD568903-3F64-4BF1-8A3D-8DE68EDD6FEC}"/>
    <cellStyle name="40% - Акцент4 2 4 5" xfId="2319" xr:uid="{776E9F71-553E-420F-BA72-DDA0BD2AA61A}"/>
    <cellStyle name="40% — акцент4 2 4 5" xfId="5820" xr:uid="{CBEA8D9D-F46E-45C4-8A93-F07979A5E89B}"/>
    <cellStyle name="40% - Акцент4 2 4 5 10" xfId="17813" xr:uid="{4F57B265-0E45-46CB-9281-261F8858A2A7}"/>
    <cellStyle name="40% - Акцент4 2 4 5 11" xfId="19229" xr:uid="{59819273-65D3-483C-8538-D39A0F673C5B}"/>
    <cellStyle name="40% - Акцент4 2 4 5 12" xfId="20645" xr:uid="{9680658D-05F5-4BC6-86D7-66BBC6F9C91E}"/>
    <cellStyle name="40% - Акцент4 2 4 5 13" xfId="22061" xr:uid="{42DFDD5D-29C1-4271-A8B0-A9A6D2AAB630}"/>
    <cellStyle name="40% - Акцент4 2 4 5 14" xfId="23477" xr:uid="{C772DD54-7CD4-448C-95E5-1CB662FFB71B}"/>
    <cellStyle name="40% - Акцент4 2 4 5 15" xfId="24893" xr:uid="{CEADE014-C5AB-4A31-A3F3-23D8B6E1539F}"/>
    <cellStyle name="40% - Акцент4 2 4 5 16" xfId="26309" xr:uid="{8C853DED-1C35-432A-8F0B-E3DC556D8B48}"/>
    <cellStyle name="40% - Акцент4 2 4 5 17" xfId="27725" xr:uid="{DD80AC52-63B6-471B-AC25-FD28D456390A}"/>
    <cellStyle name="40% - Акцент4 2 4 5 18" xfId="29141" xr:uid="{D4299723-4D30-4A1F-99CA-C3343430B4C3}"/>
    <cellStyle name="40% - Акцент4 2 4 5 19" xfId="30554" xr:uid="{0AC2E970-3674-4DF0-97B7-217EE6B545EE}"/>
    <cellStyle name="40% - Акцент4 2 4 5 2" xfId="4821" xr:uid="{84D3F38A-7A9E-477A-BB29-4BB5F23B2AA8}"/>
    <cellStyle name="40% - Акцент4 2 4 5 20" xfId="31966" xr:uid="{F08B62EA-9805-4DCE-AC9A-28D3F642AB35}"/>
    <cellStyle name="40% - Акцент4 2 4 5 21" xfId="33371" xr:uid="{4FA83477-8C71-49C3-9498-C161E59BE203}"/>
    <cellStyle name="40% - Акцент4 2 4 5 22" xfId="34760" xr:uid="{1E09C959-3B91-4FE8-9DBB-05DE146D9C60}"/>
    <cellStyle name="40% - Акцент4 2 4 5 23" xfId="36117" xr:uid="{ECDEC06A-0FE4-4A45-8FBF-A7C016C69008}"/>
    <cellStyle name="40% - Акцент4 2 4 5 24" xfId="37398" xr:uid="{B831B4B9-4E5A-4D01-9F22-29BEA75EB93E}"/>
    <cellStyle name="40% - Акцент4 2 4 5 25" xfId="38544" xr:uid="{81A2485F-39CC-478C-BAFA-1B5C90ED0DF7}"/>
    <cellStyle name="40% - Акцент4 2 4 5 26" xfId="39387" xr:uid="{D02F81AA-E93C-4CD8-AFC3-652217FF2111}"/>
    <cellStyle name="40% - Акцент4 2 4 5 3" xfId="8265" xr:uid="{7B6196C9-B0DF-4D2F-8168-A64E162C8B8A}"/>
    <cellStyle name="40% - Акцент4 2 4 5 4" xfId="9463" xr:uid="{88CF3C2E-EE66-426F-AF82-A9C6C3C703F9}"/>
    <cellStyle name="40% - Акцент4 2 4 5 5" xfId="10769" xr:uid="{29B5AD95-8E6D-4AC4-B15E-D76B1407AA5A}"/>
    <cellStyle name="40% - Акцент4 2 4 5 6" xfId="12149" xr:uid="{BE6E8DE7-2564-4045-B8BC-BBF5F510BC91}"/>
    <cellStyle name="40% - Акцент4 2 4 5 7" xfId="13565" xr:uid="{1F444E2D-F999-44C0-9D13-A0A20172D7B5}"/>
    <cellStyle name="40% - Акцент4 2 4 5 8" xfId="14981" xr:uid="{67413A61-3F85-4082-9E57-D33AFA51B783}"/>
    <cellStyle name="40% - Акцент4 2 4 5 9" xfId="16397" xr:uid="{17341029-676B-4D17-9099-0199517FD03E}"/>
    <cellStyle name="40% - Акцент4 2 4 6" xfId="2873" xr:uid="{A0EC9B15-7239-40EA-9F6A-AA2BFADF137F}"/>
    <cellStyle name="40% — акцент4 2 4 6" xfId="7453" xr:uid="{B67DDD0F-399B-4960-A519-828678380AF5}"/>
    <cellStyle name="40% - Акцент4 2 4 7" xfId="5333" xr:uid="{7F476803-2AE4-4015-BB98-BBD0F837FC23}"/>
    <cellStyle name="40% — акцент4 2 4 7" xfId="8225" xr:uid="{758029BD-4423-4EE7-81E3-A0FBBC62DE24}"/>
    <cellStyle name="40% - Акцент4 2 4 8" xfId="6897" xr:uid="{2D24AE60-F149-461E-BB39-B2C6F39D61EC}"/>
    <cellStyle name="40% — акцент4 2 4 8" xfId="8622" xr:uid="{78C7C264-47E1-404A-8033-754701F54672}"/>
    <cellStyle name="40% - Акцент4 2 4 9" xfId="6914" xr:uid="{8349F84B-6FC7-43B2-84BE-288074636C18}"/>
    <cellStyle name="40% — акцент4 2 4 9" xfId="9303" xr:uid="{036BC522-7187-4ACC-990B-3D65959E3BFF}"/>
    <cellStyle name="40% - Акцент4 2 5" xfId="464" xr:uid="{A42F5E93-2B31-4219-AE47-BE328BF66FF3}"/>
    <cellStyle name="40% — акцент4 2 5" xfId="1445" xr:uid="{EDAB9EED-FAEC-42B9-8B0C-767CB2FEC698}"/>
    <cellStyle name="40% - Акцент4 2 5 10" xfId="11160" xr:uid="{1F073916-75F6-459E-8807-778762360528}"/>
    <cellStyle name="40% — акцент4 2 5 10" xfId="15523" xr:uid="{5AA7495B-7D73-49D3-A0A8-E56AC5C0A945}"/>
    <cellStyle name="40% - Акцент4 2 5 11" xfId="12576" xr:uid="{F0F72429-05A9-40C5-A642-98271F1753B4}"/>
    <cellStyle name="40% — акцент4 2 5 11" xfId="16939" xr:uid="{A3387FD9-0D9D-496C-8C52-119A7C583AAF}"/>
    <cellStyle name="40% - Акцент4 2 5 12" xfId="13992" xr:uid="{D595E362-6996-4696-953E-0EDFD954DEFA}"/>
    <cellStyle name="40% — акцент4 2 5 12" xfId="18355" xr:uid="{75CC2100-80F1-400D-B701-11AD2BEB3A34}"/>
    <cellStyle name="40% - Акцент4 2 5 13" xfId="15408" xr:uid="{9A6A0E6E-2E8E-4CD9-B943-300D6AFC5D3C}"/>
    <cellStyle name="40% — акцент4 2 5 13" xfId="19771" xr:uid="{4D69BC7A-724B-49AA-95C2-BF8AE0C116A3}"/>
    <cellStyle name="40% - Акцент4 2 5 14" xfId="16824" xr:uid="{5F2D778F-A277-4DFB-8E95-6CFA6229D629}"/>
    <cellStyle name="40% — акцент4 2 5 14" xfId="21187" xr:uid="{28EA2D0C-CC03-4B4B-8DA7-7FA9EABE379C}"/>
    <cellStyle name="40% - Акцент4 2 5 15" xfId="18240" xr:uid="{863D54E2-3EF4-49F4-A8D9-E742062F7E66}"/>
    <cellStyle name="40% — акцент4 2 5 15" xfId="22603" xr:uid="{ECE96994-1684-4081-90DC-C4065D0F482F}"/>
    <cellStyle name="40% - Акцент4 2 5 16" xfId="19656" xr:uid="{EA7440BD-DB4F-4881-967B-0318D4685A1E}"/>
    <cellStyle name="40% — акцент4 2 5 16" xfId="24019" xr:uid="{81FB941F-771F-4E96-96AE-EE790760C1F5}"/>
    <cellStyle name="40% - Акцент4 2 5 17" xfId="21072" xr:uid="{3DF159D2-8354-4826-943D-5E22E6ED79CB}"/>
    <cellStyle name="40% — акцент4 2 5 17" xfId="25435" xr:uid="{8E1DD8A9-1823-4343-8CD2-F92185FBFDBC}"/>
    <cellStyle name="40% - Акцент4 2 5 18" xfId="22488" xr:uid="{DAF67943-93FC-4134-9DAD-BA83FBBD0A51}"/>
    <cellStyle name="40% — акцент4 2 5 18" xfId="26851" xr:uid="{F8E90E8D-A594-46F3-8D91-EC00E300138E}"/>
    <cellStyle name="40% - Акцент4 2 5 19" xfId="23904" xr:uid="{7FDEFD6D-F4A8-49B0-874D-B976DBEFAEE4}"/>
    <cellStyle name="40% — акцент4 2 5 19" xfId="28267" xr:uid="{DDC9BDD8-1F86-49EA-9576-12E249D36E30}"/>
    <cellStyle name="40% - Акцент4 2 5 2" xfId="1697" xr:uid="{0B8E9AE5-21EF-403F-BB6F-8B78D9B7575D}"/>
    <cellStyle name="40% — акцент4 2 5 2" xfId="3947" xr:uid="{AECC44CF-D7D6-4DD8-A2C4-F6545EBBAC56}"/>
    <cellStyle name="40% - Акцент4 2 5 2 10" xfId="15775" xr:uid="{16D099D8-6D2A-4986-A2E9-387161CAFFAB}"/>
    <cellStyle name="40% - Акцент4 2 5 2 11" xfId="17191" xr:uid="{6D10A43F-F5EB-4FE5-B1C6-FBCBEEF6E469}"/>
    <cellStyle name="40% - Акцент4 2 5 2 12" xfId="18607" xr:uid="{3B9F159F-F68C-49A5-BEF7-89720249ADCE}"/>
    <cellStyle name="40% - Акцент4 2 5 2 13" xfId="20023" xr:uid="{73D8B4A4-99D0-4120-ACED-3616AAA58DF1}"/>
    <cellStyle name="40% - Акцент4 2 5 2 14" xfId="21439" xr:uid="{D668AB73-48B5-4C62-A397-21D27AB961CF}"/>
    <cellStyle name="40% - Акцент4 2 5 2 15" xfId="22855" xr:uid="{904A04B1-49AA-4E84-8B80-4122EEBCA21F}"/>
    <cellStyle name="40% - Акцент4 2 5 2 16" xfId="24271" xr:uid="{6C2D9234-D1E9-46E1-934A-F1C32142886E}"/>
    <cellStyle name="40% - Акцент4 2 5 2 17" xfId="25687" xr:uid="{F082D043-AA6E-43B3-B20B-0E5C8A59C6B7}"/>
    <cellStyle name="40% - Акцент4 2 5 2 18" xfId="27103" xr:uid="{B48B6062-54DC-42A5-BFE4-EA3D07D30436}"/>
    <cellStyle name="40% - Акцент4 2 5 2 19" xfId="28519" xr:uid="{B4A4C21B-2C68-4660-9ECD-03F3FAA2770E}"/>
    <cellStyle name="40% - Акцент4 2 5 2 2" xfId="4199" xr:uid="{C6A5C646-7EFD-42D4-8C6B-62FFB482C6E3}"/>
    <cellStyle name="40% - Акцент4 2 5 2 20" xfId="29934" xr:uid="{9F4B7294-E752-4118-8197-BE468A82941E}"/>
    <cellStyle name="40% - Акцент4 2 5 2 21" xfId="31347" xr:uid="{01904F79-A35A-4BBA-88AE-D879A4F2833B}"/>
    <cellStyle name="40% - Акцент4 2 5 2 22" xfId="32757" xr:uid="{0EDBC43F-B052-4333-92AF-DB75A0982980}"/>
    <cellStyle name="40% - Акцент4 2 5 2 23" xfId="34156" xr:uid="{B0DEA67E-67BA-41EE-B2CF-DDC430382504}"/>
    <cellStyle name="40% - Акцент4 2 5 2 24" xfId="35529" xr:uid="{97F19E0A-3DAB-496A-A30D-43C59E7EEE39}"/>
    <cellStyle name="40% - Акцент4 2 5 2 25" xfId="36840" xr:uid="{670F4BFB-584E-42DF-8AF3-D3FF600A4837}"/>
    <cellStyle name="40% - Акцент4 2 5 2 26" xfId="38037" xr:uid="{858CF872-9ABC-4CF3-8BAD-1950FC2BC2B5}"/>
    <cellStyle name="40% - Акцент4 2 5 2 27" xfId="39012" xr:uid="{F8C02250-DBFD-4FA9-B166-6DC6E4C2F81C}"/>
    <cellStyle name="40% - Акцент4 2 5 2 3" xfId="6659" xr:uid="{9289163B-5F48-45A9-876C-3D427B48DDAD}"/>
    <cellStyle name="40% - Акцент4 2 5 2 4" xfId="7643" xr:uid="{7A897CAB-B459-4A03-802C-0FBE1F844D00}"/>
    <cellStyle name="40% - Акцент4 2 5 2 5" xfId="8841" xr:uid="{7B07B315-7FC0-45C1-B557-17E9ECC0BECE}"/>
    <cellStyle name="40% - Акцент4 2 5 2 6" xfId="10148" xr:uid="{D2922162-33AA-4A36-A61F-1D5AE6ADFC6F}"/>
    <cellStyle name="40% - Акцент4 2 5 2 7" xfId="11527" xr:uid="{5722C19F-EDE8-48DB-BA16-7DF323B74C15}"/>
    <cellStyle name="40% - Акцент4 2 5 2 8" xfId="12943" xr:uid="{DBEB93B1-87DE-472E-AF5F-C611486DA7C8}"/>
    <cellStyle name="40% - Акцент4 2 5 2 9" xfId="14359" xr:uid="{AA9DACF0-CA3C-4496-93F5-6204BE50B72E}"/>
    <cellStyle name="40% - Акцент4 2 5 20" xfId="25320" xr:uid="{38C8412E-54BA-4E49-A17E-4A04AC4CBAE0}"/>
    <cellStyle name="40% — акцент4 2 5 20" xfId="29682" xr:uid="{88EB5FB1-9E88-4BD6-95A6-F0ABF8DE519D}"/>
    <cellStyle name="40% - Акцент4 2 5 21" xfId="26736" xr:uid="{5450357A-447A-4CB7-92D5-654158916456}"/>
    <cellStyle name="40% — акцент4 2 5 21" xfId="31095" xr:uid="{0653DB52-A7B1-4B9B-84C0-5BC0DB2BCB58}"/>
    <cellStyle name="40% - Акцент4 2 5 22" xfId="28152" xr:uid="{36898F29-9E8D-4FCB-9FCF-52BF8BE78071}"/>
    <cellStyle name="40% — акцент4 2 5 22" xfId="32505" xr:uid="{AC781E7C-96FC-49D0-91C8-2FDB6D602969}"/>
    <cellStyle name="40% - Акцент4 2 5 23" xfId="29568" xr:uid="{506D3A6B-F8A3-46D9-9D5A-ADCD2C21B452}"/>
    <cellStyle name="40% — акцент4 2 5 23" xfId="33907" xr:uid="{DD3A2F25-E054-452C-B14A-185189350698}"/>
    <cellStyle name="40% - Акцент4 2 5 24" xfId="30981" xr:uid="{E18B5150-9013-4757-9A75-64AA5667FF56}"/>
    <cellStyle name="40% — акцент4 2 5 24" xfId="35286" xr:uid="{6785E0F3-579C-4EFA-92BD-0406890A8859}"/>
    <cellStyle name="40% - Акцент4 2 5 25" xfId="32391" xr:uid="{89E76056-0FE9-4B99-BA78-610078D5319A}"/>
    <cellStyle name="40% — акцент4 2 5 25" xfId="36613" xr:uid="{1369196D-C799-441B-A82B-222E3CC132FB}"/>
    <cellStyle name="40% - Акцент4 2 5 26" xfId="33793" xr:uid="{C56F9EF2-FFA7-4EA1-A21E-C7A50978EE33}"/>
    <cellStyle name="40% — акцент4 2 5 26" xfId="37852" xr:uid="{287DC116-B0CC-4F8B-8B0A-9B09B90E6A56}"/>
    <cellStyle name="40% - Акцент4 2 5 27" xfId="35173" xr:uid="{AB2167C3-3372-441B-AE72-DB12287AF0F9}"/>
    <cellStyle name="40% — акцент4 2 5 27" xfId="38899" xr:uid="{C7836835-360F-415C-B83D-49F041D0EC87}"/>
    <cellStyle name="40% - Акцент4 2 5 28" xfId="36510" xr:uid="{23533514-95F5-4694-AE1F-98F7250524B6}"/>
    <cellStyle name="40% - Акцент4 2 5 29" xfId="37766" xr:uid="{C5EFE188-4881-401E-A60D-F1E72655252A}"/>
    <cellStyle name="40% - Акцент4 2 5 3" xfId="2352" xr:uid="{BA16FAFF-6841-41F0-AE48-7308E01841FD}"/>
    <cellStyle name="40% — акцент4 2 5 3" xfId="6407" xr:uid="{D758C833-9E42-4DD4-A306-A66ADF2A58D4}"/>
    <cellStyle name="40% - Акцент4 2 5 3 10" xfId="17846" xr:uid="{8BEF8902-3A29-4E6F-AAFE-4C6E95765EF8}"/>
    <cellStyle name="40% - Акцент4 2 5 3 11" xfId="19262" xr:uid="{1764F22A-1B55-4777-AC60-542FD0642F7F}"/>
    <cellStyle name="40% - Акцент4 2 5 3 12" xfId="20678" xr:uid="{55088304-EFB0-4EEA-A147-FB96881E3A14}"/>
    <cellStyle name="40% - Акцент4 2 5 3 13" xfId="22094" xr:uid="{7099893B-5710-48E7-A68E-3AFD0EFFB7C7}"/>
    <cellStyle name="40% - Акцент4 2 5 3 14" xfId="23510" xr:uid="{993E2A7A-032D-4516-9352-F8F7472CB66E}"/>
    <cellStyle name="40% - Акцент4 2 5 3 15" xfId="24926" xr:uid="{05987CB7-0A3E-446E-B2E9-E7DA1BFC7C73}"/>
    <cellStyle name="40% - Акцент4 2 5 3 16" xfId="26342" xr:uid="{A2C7F1F6-5A67-4F31-9B05-A6A35647616D}"/>
    <cellStyle name="40% - Акцент4 2 5 3 17" xfId="27758" xr:uid="{F36AB5C8-5F5A-4F7C-B67A-62D41864DB1B}"/>
    <cellStyle name="40% - Акцент4 2 5 3 18" xfId="29174" xr:uid="{C0869021-A465-48B5-B2BE-886067639C2E}"/>
    <cellStyle name="40% - Акцент4 2 5 3 19" xfId="30587" xr:uid="{1F23E62F-00C3-4496-8E7D-D66CE52A76E1}"/>
    <cellStyle name="40% - Акцент4 2 5 3 2" xfId="4854" xr:uid="{C522856E-65C5-4F00-A509-435F4A47604B}"/>
    <cellStyle name="40% - Акцент4 2 5 3 20" xfId="31999" xr:uid="{505D49B3-552C-4FAB-8CE4-CD11FA5DCCD2}"/>
    <cellStyle name="40% - Акцент4 2 5 3 21" xfId="33404" xr:uid="{86317DEA-0C00-4C17-B1CD-3A82DAD9D21B}"/>
    <cellStyle name="40% - Акцент4 2 5 3 22" xfId="34793" xr:uid="{6925379F-4B50-47EB-84B6-4FAB3A136469}"/>
    <cellStyle name="40% - Акцент4 2 5 3 23" xfId="36150" xr:uid="{FDCE9245-1346-4487-94AC-B9A773C92D9A}"/>
    <cellStyle name="40% - Акцент4 2 5 3 24" xfId="37431" xr:uid="{616FFDEC-234B-4268-9926-25438A1BDC11}"/>
    <cellStyle name="40% - Акцент4 2 5 3 25" xfId="38577" xr:uid="{DB1AB184-FE28-48C7-B325-7B11785DB261}"/>
    <cellStyle name="40% - Акцент4 2 5 3 26" xfId="39420" xr:uid="{AC781CFF-3D4E-4FBA-970B-7D5F6BC92A34}"/>
    <cellStyle name="40% - Акцент4 2 5 3 3" xfId="8298" xr:uid="{2671FAC7-4486-4D18-9BE8-87FD8589849E}"/>
    <cellStyle name="40% - Акцент4 2 5 3 4" xfId="9496" xr:uid="{431F32F3-3C54-4E3F-AE76-A9868C24473D}"/>
    <cellStyle name="40% - Акцент4 2 5 3 5" xfId="10802" xr:uid="{8A804113-E7A7-42BE-B7AB-08E86832DED1}"/>
    <cellStyle name="40% - Акцент4 2 5 3 6" xfId="12182" xr:uid="{3C94C88C-7C0F-4E08-B762-6CC1E86C5360}"/>
    <cellStyle name="40% - Акцент4 2 5 3 7" xfId="13598" xr:uid="{4ABCC851-890A-4867-ABD1-740042993044}"/>
    <cellStyle name="40% - Акцент4 2 5 3 8" xfId="15014" xr:uid="{3486C95F-8521-4F61-973D-B8647D5C766A}"/>
    <cellStyle name="40% - Акцент4 2 5 3 9" xfId="16430" xr:uid="{47FB40B2-DB13-4DF3-ADC9-0CF6A90D5C06}"/>
    <cellStyle name="40% - Акцент4 2 5 4" xfId="2966" xr:uid="{47A2EB92-D5A5-4DF4-88FE-149CD6B10001}"/>
    <cellStyle name="40% — акцент4 2 5 4" xfId="5192" xr:uid="{4C23FCEB-EC33-4AB6-97EA-C714F52DEEEC}"/>
    <cellStyle name="40% - Акцент4 2 5 5" xfId="5426" xr:uid="{68359E19-995D-4500-8E5C-5DD6F184ADBC}"/>
    <cellStyle name="40% — акцент4 2 5 5" xfId="8591" xr:uid="{1B58B741-886C-4BF2-9BFC-83BF900BC0C7}"/>
    <cellStyle name="40% - Акцент4 2 5 6" xfId="7374" xr:uid="{97055BE9-EE92-444B-9125-2FC34173F025}"/>
    <cellStyle name="40% — акцент4 2 5 6" xfId="9897" xr:uid="{7B5AD769-5594-4E14-B985-1AD43C489948}"/>
    <cellStyle name="40% - Акцент4 2 5 7" xfId="6495" xr:uid="{0A98A0F7-2C8D-4213-87F6-62F0467F1DBD}"/>
    <cellStyle name="40% — акцент4 2 5 7" xfId="11275" xr:uid="{204D9B50-8729-4D54-9249-A3FE125E6A15}"/>
    <cellStyle name="40% - Акцент4 2 5 8" xfId="5056" xr:uid="{2FA50D1B-3F2F-44F1-AB07-121EBBC49D7F}"/>
    <cellStyle name="40% — акцент4 2 5 8" xfId="12691" xr:uid="{0A03FE70-F9C7-4202-B5FD-F5A95A6CADC6}"/>
    <cellStyle name="40% - Акцент4 2 5 9" xfId="10097" xr:uid="{6F5FD374-680B-4DA6-9C6C-E9202B5F35EF}"/>
    <cellStyle name="40% — акцент4 2 5 9" xfId="14107" xr:uid="{C916FD5C-1AFA-4B98-8A59-3A62E44A2AF6}"/>
    <cellStyle name="40% - Акцент4 2 6" xfId="769" xr:uid="{65C1DDE4-6F53-42EB-A765-334E9A244DAA}"/>
    <cellStyle name="40% — акцент4 2 6" xfId="1109" xr:uid="{46BBEA82-FD9E-484A-8863-D22D298A6609}"/>
    <cellStyle name="40% - Акцент4 2 6 10" xfId="10969" xr:uid="{0724B89E-6675-481D-8D99-CFE9A5DE196C}"/>
    <cellStyle name="40% — акцент4 2 6 10" xfId="15187" xr:uid="{5D2C1C28-7D2D-4AA2-8252-5153269C4643}"/>
    <cellStyle name="40% - Акцент4 2 6 11" xfId="12385" xr:uid="{6102C8DD-3511-48CF-88A4-F1451DF1BF8F}"/>
    <cellStyle name="40% — акцент4 2 6 11" xfId="16603" xr:uid="{76F04AE3-2265-4829-A4B9-2F8E8B54D906}"/>
    <cellStyle name="40% - Акцент4 2 6 12" xfId="13801" xr:uid="{7C89F45F-8A80-44F7-A44D-C05C5A51C035}"/>
    <cellStyle name="40% — акцент4 2 6 12" xfId="18019" xr:uid="{054934BB-1FD3-4B54-B416-1C3FF4E7D5E3}"/>
    <cellStyle name="40% - Акцент4 2 6 13" xfId="15217" xr:uid="{A0B4AA79-05CF-4680-B379-52E75630B33B}"/>
    <cellStyle name="40% — акцент4 2 6 13" xfId="19435" xr:uid="{43FFEF88-445D-4070-B3EC-0DB3DB696411}"/>
    <cellStyle name="40% - Акцент4 2 6 14" xfId="16633" xr:uid="{C315E7E8-509F-4EA1-B4DD-010FD6CDF657}"/>
    <cellStyle name="40% — акцент4 2 6 14" xfId="20851" xr:uid="{D2FE59E1-E8C9-4DE7-86B4-AE5A05994E94}"/>
    <cellStyle name="40% - Акцент4 2 6 15" xfId="18049" xr:uid="{220FEE59-D273-4E5E-8227-704BEC3684BB}"/>
    <cellStyle name="40% — акцент4 2 6 15" xfId="22267" xr:uid="{0F8AEC2D-5295-4D72-9589-8D72D70C362C}"/>
    <cellStyle name="40% - Акцент4 2 6 16" xfId="19465" xr:uid="{4D2D821B-3D19-4CA9-8496-C78A9A6064C9}"/>
    <cellStyle name="40% — акцент4 2 6 16" xfId="23683" xr:uid="{D10553FF-7E13-4F6F-8B1C-55CFD1C4C86F}"/>
    <cellStyle name="40% - Акцент4 2 6 17" xfId="20881" xr:uid="{7600EAAC-FA4F-4872-91C4-7A2C8392ED7B}"/>
    <cellStyle name="40% — акцент4 2 6 17" xfId="25099" xr:uid="{ECF337EE-3EC3-41DE-9735-9922F157DB2B}"/>
    <cellStyle name="40% - Акцент4 2 6 18" xfId="22297" xr:uid="{3C711F1B-7F85-4CC3-A3D7-8B970233BD90}"/>
    <cellStyle name="40% — акцент4 2 6 18" xfId="26515" xr:uid="{2D437CEC-0FB8-4B7A-8433-AA4153D378DC}"/>
    <cellStyle name="40% - Акцент4 2 6 19" xfId="23713" xr:uid="{4591394B-5B37-4FF9-9B55-1F626232822D}"/>
    <cellStyle name="40% — акцент4 2 6 19" xfId="27931" xr:uid="{AEE0ECC9-FB43-4845-ADF6-CF641D86EFC8}"/>
    <cellStyle name="40% - Акцент4 2 6 2" xfId="2002" xr:uid="{E7D0F0DA-40F1-4AB1-9458-ACB0A2B3D996}"/>
    <cellStyle name="40% — акцент4 2 6 2" xfId="3611" xr:uid="{DDD574F1-6479-48EC-AB20-5F8F2118B3A7}"/>
    <cellStyle name="40% - Акцент4 2 6 2 10" xfId="16080" xr:uid="{D9F58A61-8DFC-47C7-8BDF-31FD87928C59}"/>
    <cellStyle name="40% - Акцент4 2 6 2 11" xfId="17496" xr:uid="{F43121B4-FB44-459C-AC25-9C8378268F5C}"/>
    <cellStyle name="40% - Акцент4 2 6 2 12" xfId="18912" xr:uid="{343A6F1A-B760-40D0-9911-86434D209251}"/>
    <cellStyle name="40% - Акцент4 2 6 2 13" xfId="20328" xr:uid="{76C9B57E-47B9-48FC-B02A-F0584DB961A6}"/>
    <cellStyle name="40% - Акцент4 2 6 2 14" xfId="21744" xr:uid="{D287B7DF-E4D8-407D-BD1A-7F201FD07543}"/>
    <cellStyle name="40% - Акцент4 2 6 2 15" xfId="23160" xr:uid="{633603C2-AE40-496E-97C0-0892535019A1}"/>
    <cellStyle name="40% - Акцент4 2 6 2 16" xfId="24576" xr:uid="{90B20559-B101-4470-BEAE-7795D4839750}"/>
    <cellStyle name="40% - Акцент4 2 6 2 17" xfId="25992" xr:uid="{2062130D-6B67-417F-AEE8-D0AC7B1D1771}"/>
    <cellStyle name="40% - Акцент4 2 6 2 18" xfId="27408" xr:uid="{F8A630F4-4C11-4C37-9D8B-2568E0A140BB}"/>
    <cellStyle name="40% - Акцент4 2 6 2 19" xfId="28824" xr:uid="{DDD7C261-C750-4EE4-90AA-4B408628C06A}"/>
    <cellStyle name="40% - Акцент4 2 6 2 2" xfId="4504" xr:uid="{97779D8F-80C0-40B9-A303-FCDEEA73F941}"/>
    <cellStyle name="40% - Акцент4 2 6 2 20" xfId="30238" xr:uid="{828FF9BD-EB50-42D1-916E-2E3C9C239491}"/>
    <cellStyle name="40% - Акцент4 2 6 2 21" xfId="31650" xr:uid="{9D8E3F35-86D5-40E4-A212-3EC0C6DA9D8B}"/>
    <cellStyle name="40% - Акцент4 2 6 2 22" xfId="33056" xr:uid="{F6A679EF-4269-4962-94E4-C86966E75F87}"/>
    <cellStyle name="40% - Акцент4 2 6 2 23" xfId="34448" xr:uid="{C906684F-DEA6-4BB0-A675-69E24B0E1B77}"/>
    <cellStyle name="40% - Акцент4 2 6 2 24" xfId="35811" xr:uid="{9DB450B1-9CB5-45E9-AD0D-4C7561921ED6}"/>
    <cellStyle name="40% - Акцент4 2 6 2 25" xfId="37097" xr:uid="{13AFC8D9-1331-47FE-B246-CFB6C10F883D}"/>
    <cellStyle name="40% - Акцент4 2 6 2 26" xfId="38262" xr:uid="{6590AA02-B965-42B9-B136-CFA8E746D36F}"/>
    <cellStyle name="40% - Акцент4 2 6 2 27" xfId="39140" xr:uid="{30C5C69A-7C27-4E24-82DE-FB26A351914C}"/>
    <cellStyle name="40% - Акцент4 2 6 2 3" xfId="6964" xr:uid="{1A684A02-615F-497F-A73D-E86D66E899E4}"/>
    <cellStyle name="40% - Акцент4 2 6 2 4" xfId="7948" xr:uid="{E4815A47-DF6C-4AA3-AB00-5DAACCC3EAAA}"/>
    <cellStyle name="40% - Акцент4 2 6 2 5" xfId="9146" xr:uid="{CB677365-1D26-4EBD-985E-3231B4DEF159}"/>
    <cellStyle name="40% - Акцент4 2 6 2 6" xfId="10453" xr:uid="{2657F8A0-8602-499F-939D-42CC213B8610}"/>
    <cellStyle name="40% - Акцент4 2 6 2 7" xfId="11832" xr:uid="{53A10CBE-1052-4029-B567-CE191DF35FBE}"/>
    <cellStyle name="40% - Акцент4 2 6 2 8" xfId="13248" xr:uid="{0F8B2F5B-9496-4FC5-B3AF-1528F8706FEB}"/>
    <cellStyle name="40% - Акцент4 2 6 2 9" xfId="14664" xr:uid="{C4434B06-B056-4850-A130-0FFD33E35955}"/>
    <cellStyle name="40% - Акцент4 2 6 20" xfId="25129" xr:uid="{D39E5E27-84D1-4F5A-BE5B-7FBC1C66577A}"/>
    <cellStyle name="40% — акцент4 2 6 20" xfId="29347" xr:uid="{8C3ECFBE-F14E-448E-8C9F-05A7E10AE6DC}"/>
    <cellStyle name="40% - Акцент4 2 6 21" xfId="26545" xr:uid="{CCC63A00-6838-40D3-939C-6A8038EA373B}"/>
    <cellStyle name="40% — акцент4 2 6 21" xfId="30760" xr:uid="{DE4EC8A0-C18A-4057-862B-0A6FB207ACC8}"/>
    <cellStyle name="40% - Акцент4 2 6 22" xfId="27961" xr:uid="{FCFB801C-9333-4691-9761-11635B7EEDD0}"/>
    <cellStyle name="40% — акцент4 2 6 22" xfId="32172" xr:uid="{C136BD53-D9D5-4DED-B47B-9998547DAFBF}"/>
    <cellStyle name="40% - Акцент4 2 6 23" xfId="29377" xr:uid="{EDDAB099-7CAC-47FE-96A2-A052FD33E04D}"/>
    <cellStyle name="40% — акцент4 2 6 23" xfId="33577" xr:uid="{3283F8D8-30A2-448F-9249-F7D61ADC2DB3}"/>
    <cellStyle name="40% - Акцент4 2 6 24" xfId="30790" xr:uid="{A95F97DC-667E-42EE-8B02-7EC8822981E4}"/>
    <cellStyle name="40% — акцент4 2 6 24" xfId="34964" xr:uid="{CDF04C50-A3BC-4B37-9F16-0CCCE7EBD9A2}"/>
    <cellStyle name="40% - Акцент4 2 6 25" xfId="32202" xr:uid="{A0ECE3A1-0F77-4C74-BBEC-BFDFA58E4CB6}"/>
    <cellStyle name="40% — акцент4 2 6 25" xfId="36320" xr:uid="{E06A451E-8534-487E-8752-E92BE89FDEF2}"/>
    <cellStyle name="40% - Акцент4 2 6 26" xfId="33606" xr:uid="{AA61E27F-C6E4-4F72-9CDB-CBD1DE7991C5}"/>
    <cellStyle name="40% — акцент4 2 6 26" xfId="37599" xr:uid="{150DF37E-2AAB-4F0B-A780-118521955C70}"/>
    <cellStyle name="40% - Акцент4 2 6 27" xfId="34993" xr:uid="{87A07E1B-260C-49AA-811F-E6BB5AF43242}"/>
    <cellStyle name="40% — акцент4 2 6 27" xfId="38743" xr:uid="{4D664453-F994-4985-BB1E-180F09F7D48F}"/>
    <cellStyle name="40% - Акцент4 2 6 28" xfId="36346" xr:uid="{A36521AF-4A9D-4B13-8051-EFDF0B58A9D3}"/>
    <cellStyle name="40% - Акцент4 2 6 29" xfId="37621" xr:uid="{0C42B259-05CE-4E9D-9933-6388CA531B69}"/>
    <cellStyle name="40% - Акцент4 2 6 3" xfId="2438" xr:uid="{3C960C03-B796-480E-A0F5-F32AFE80AC1A}"/>
    <cellStyle name="40% — акцент4 2 6 3" xfId="6071" xr:uid="{4DC8C274-6885-4951-8D89-E6A7C7749713}"/>
    <cellStyle name="40% - Акцент4 2 6 3 10" xfId="17932" xr:uid="{2613B3DB-72DF-48A9-A05B-E3FACC70AB74}"/>
    <cellStyle name="40% - Акцент4 2 6 3 11" xfId="19348" xr:uid="{3E5FEE4B-3847-4116-BECF-E9A2D282072D}"/>
    <cellStyle name="40% - Акцент4 2 6 3 12" xfId="20764" xr:uid="{09AFA008-1443-4B86-B166-B08D8EA84438}"/>
    <cellStyle name="40% - Акцент4 2 6 3 13" xfId="22180" xr:uid="{02C078FE-4B46-4DE2-96F9-610F834DA646}"/>
    <cellStyle name="40% - Акцент4 2 6 3 14" xfId="23596" xr:uid="{0FF0A985-A21B-491D-9E71-D45A1E16DE54}"/>
    <cellStyle name="40% - Акцент4 2 6 3 15" xfId="25012" xr:uid="{7B039327-43FE-4F02-A0E8-2B559625E501}"/>
    <cellStyle name="40% - Акцент4 2 6 3 16" xfId="26428" xr:uid="{E15099B1-D4DA-4C4A-9055-4F2A86965124}"/>
    <cellStyle name="40% - Акцент4 2 6 3 17" xfId="27844" xr:uid="{0B7C592B-6ADC-47C6-85FA-FE442BA19466}"/>
    <cellStyle name="40% - Акцент4 2 6 3 18" xfId="29260" xr:uid="{5BD72736-5A6F-4936-99AF-A31F80ACD57C}"/>
    <cellStyle name="40% - Акцент4 2 6 3 19" xfId="30673" xr:uid="{4D303F0F-A814-4E76-B828-93129134AFEB}"/>
    <cellStyle name="40% - Акцент4 2 6 3 2" xfId="4940" xr:uid="{1A81848F-850C-4A9E-8801-A7B78595B2BD}"/>
    <cellStyle name="40% - Акцент4 2 6 3 20" xfId="32085" xr:uid="{E63F5415-3DF8-4029-9CF4-7867D02C6D99}"/>
    <cellStyle name="40% - Акцент4 2 6 3 21" xfId="33490" xr:uid="{48859DC9-54C8-4C71-8793-E874E685DE76}"/>
    <cellStyle name="40% - Акцент4 2 6 3 22" xfId="34879" xr:uid="{7896C492-5DAD-47BB-96F8-3225E18C863F}"/>
    <cellStyle name="40% - Акцент4 2 6 3 23" xfId="36236" xr:uid="{49F6EAB2-ED54-4C95-A2F1-F5B6E639BC60}"/>
    <cellStyle name="40% - Акцент4 2 6 3 24" xfId="37517" xr:uid="{1C968DDB-3B44-4062-AF7B-9D0A7776CDE4}"/>
    <cellStyle name="40% - Акцент4 2 6 3 25" xfId="38663" xr:uid="{69EB4C6D-BB31-4E98-BF87-045AA215A8AA}"/>
    <cellStyle name="40% - Акцент4 2 6 3 26" xfId="39506" xr:uid="{EB94AB97-13D5-49C8-9138-3510B4BF2FB2}"/>
    <cellStyle name="40% - Акцент4 2 6 3 3" xfId="8384" xr:uid="{FF92FBAE-E12B-41D8-B5EA-2B5FEFB415B9}"/>
    <cellStyle name="40% - Акцент4 2 6 3 4" xfId="9582" xr:uid="{11BCF885-AEF6-45FA-920A-55BA4D434D98}"/>
    <cellStyle name="40% - Акцент4 2 6 3 5" xfId="10888" xr:uid="{54BD7A59-1A41-43EA-97C2-B35DE62F9B42}"/>
    <cellStyle name="40% - Акцент4 2 6 3 6" xfId="12268" xr:uid="{CC81A031-9E41-49C0-A0D9-F3927547A030}"/>
    <cellStyle name="40% - Акцент4 2 6 3 7" xfId="13684" xr:uid="{DDCEAEA4-A555-471E-939A-0A1CD5AAA28E}"/>
    <cellStyle name="40% - Акцент4 2 6 3 8" xfId="15100" xr:uid="{0F316EE4-30E7-4531-88EC-E953005F97BE}"/>
    <cellStyle name="40% - Акцент4 2 6 3 9" xfId="16516" xr:uid="{4678861C-BD69-4007-9F1E-D67A41B629A4}"/>
    <cellStyle name="40% - Акцент4 2 6 4" xfId="3271" xr:uid="{D20EDE54-61E0-413E-83E1-9A4F7ECA504D}"/>
    <cellStyle name="40% — акцент4 2 6 4" xfId="5889" xr:uid="{3114A6A8-0072-4665-A3E4-1FBE1A6A2DDA}"/>
    <cellStyle name="40% - Акцент4 2 6 5" xfId="5731" xr:uid="{E7F1D8B0-D883-4292-A2C9-2818ECE587E6}"/>
    <cellStyle name="40% — акцент4 2 6 5" xfId="7403" xr:uid="{D53C98C3-36F4-45DC-8D16-8CCF4DA37AE1}"/>
    <cellStyle name="40% - Акцент4 2 6 6" xfId="6354" xr:uid="{0AF749A7-81B6-4B4C-8B1F-C4E4EB521940}"/>
    <cellStyle name="40% — акцент4 2 6 6" xfId="7861" xr:uid="{75BE7388-073B-41BA-B2A0-0E1B9BCCD1B6}"/>
    <cellStyle name="40% - Акцент4 2 6 7" xfId="6776" xr:uid="{B88235F3-B638-48DB-A326-337F00B70F3B}"/>
    <cellStyle name="40% — акцент4 2 6 7" xfId="6998" xr:uid="{98F375F6-CF0E-47F6-BAAA-6FA0F22D04F0}"/>
    <cellStyle name="40% - Акцент4 2 6 8" xfId="9341" xr:uid="{9D663DAC-B9B9-47E1-92CF-0C16B0922BE4}"/>
    <cellStyle name="40% — акцент4 2 6 8" xfId="12355" xr:uid="{9760FAAA-5EEC-40E7-AB97-830972C4FAD5}"/>
    <cellStyle name="40% - Акцент4 2 6 9" xfId="7885" xr:uid="{13A83935-74B3-4D67-A222-6CED89365873}"/>
    <cellStyle name="40% — акцент4 2 6 9" xfId="13771" xr:uid="{557059E5-41A6-40C6-8D9B-C196ABE643A1}"/>
    <cellStyle name="40% - Акцент4 2 7" xfId="907" xr:uid="{FC655814-6E6A-4B77-BB90-9BA7218F7520}"/>
    <cellStyle name="40% — акцент4 2 7" xfId="2239" xr:uid="{2228542D-E2A3-473F-9331-D2389E575DBD}"/>
    <cellStyle name="40% - Акцент4 2 7 10" xfId="12539" xr:uid="{D60DBDA9-A96D-48A8-A445-1413615F2EA6}"/>
    <cellStyle name="40% — акцент4 2 7 10" xfId="16317" xr:uid="{8B4065BB-CE01-405F-9A8E-DFABB0E03325}"/>
    <cellStyle name="40% - Акцент4 2 7 11" xfId="13955" xr:uid="{E38BB557-9279-464E-A28A-09D873ADFD78}"/>
    <cellStyle name="40% — акцент4 2 7 11" xfId="17733" xr:uid="{1C7174E1-A64D-467B-A225-3CA11AE11BCE}"/>
    <cellStyle name="40% - Акцент4 2 7 12" xfId="15371" xr:uid="{79E6891B-8341-4262-B122-41C81ADC2EB0}"/>
    <cellStyle name="40% — акцент4 2 7 12" xfId="19149" xr:uid="{E890241A-C0BD-47DD-A1A1-BA2C68AE9C98}"/>
    <cellStyle name="40% - Акцент4 2 7 13" xfId="16787" xr:uid="{9AF2E698-367A-4496-8497-5F3445499CC8}"/>
    <cellStyle name="40% — акцент4 2 7 13" xfId="20565" xr:uid="{6D39BB94-3515-490B-8B9C-18DDC79B8861}"/>
    <cellStyle name="40% - Акцент4 2 7 14" xfId="18203" xr:uid="{35EFC052-1C53-4952-BA57-CBBEE7CF610E}"/>
    <cellStyle name="40% — акцент4 2 7 14" xfId="21981" xr:uid="{B80D94D5-E8A5-45DE-8CDD-022CF648E9B1}"/>
    <cellStyle name="40% - Акцент4 2 7 15" xfId="19619" xr:uid="{BBFF1A21-2457-4361-88CC-B22A2FA0F997}"/>
    <cellStyle name="40% — акцент4 2 7 15" xfId="23397" xr:uid="{1A9338AB-243D-4A76-A64B-855FC229C392}"/>
    <cellStyle name="40% - Акцент4 2 7 16" xfId="21035" xr:uid="{F19C099B-DC93-45EA-998B-6BD5C585F379}"/>
    <cellStyle name="40% — акцент4 2 7 16" xfId="24813" xr:uid="{F68466DE-0876-4AA5-834F-8EC72F422478}"/>
    <cellStyle name="40% - Акцент4 2 7 17" xfId="22451" xr:uid="{7F24A3A5-A2E8-4A2F-9FC1-9CDEB30ECD46}"/>
    <cellStyle name="40% — акцент4 2 7 17" xfId="26229" xr:uid="{1ED63487-6F58-4704-A1D5-23BD8D7AAE47}"/>
    <cellStyle name="40% - Акцент4 2 7 18" xfId="23867" xr:uid="{97F67EFF-CD28-480D-976A-CC1CFE41CD4F}"/>
    <cellStyle name="40% — акцент4 2 7 18" xfId="27645" xr:uid="{333A7564-F2AF-420B-B402-16AF477EA573}"/>
    <cellStyle name="40% - Акцент4 2 7 19" xfId="25283" xr:uid="{C13580E4-15CC-4517-8D09-FE55CA91B6C6}"/>
    <cellStyle name="40% — акцент4 2 7 19" xfId="29061" xr:uid="{1A535C0A-2BED-4625-98AB-1E61E22A4EDC}"/>
    <cellStyle name="40% - Акцент4 2 7 2" xfId="2140" xr:uid="{FD841803-333A-445D-A180-7EA0002C589C}"/>
    <cellStyle name="40% — акцент4 2 7 2" xfId="4741" xr:uid="{41FF9F7F-F772-4998-94ED-42949B17C6A6}"/>
    <cellStyle name="40% - Акцент4 2 7 2 10" xfId="16218" xr:uid="{7CEB5101-180C-4646-8725-448A37D369F7}"/>
    <cellStyle name="40% - Акцент4 2 7 2 11" xfId="17634" xr:uid="{F91E8E28-C066-4842-8758-B64147BB19FF}"/>
    <cellStyle name="40% - Акцент4 2 7 2 12" xfId="19050" xr:uid="{33A39125-5EA2-47DC-9368-B8A6A02A552D}"/>
    <cellStyle name="40% - Акцент4 2 7 2 13" xfId="20466" xr:uid="{C333B804-1B6E-44DB-A504-5CE0E9061FE2}"/>
    <cellStyle name="40% - Акцент4 2 7 2 14" xfId="21882" xr:uid="{FAF1C3DB-1C97-4416-B30F-986288A4067A}"/>
    <cellStyle name="40% - Акцент4 2 7 2 15" xfId="23298" xr:uid="{A16DB48A-0797-410A-8C02-4D65C3E2D176}"/>
    <cellStyle name="40% - Акцент4 2 7 2 16" xfId="24714" xr:uid="{B3145483-44AB-458C-8B42-C54490B59D43}"/>
    <cellStyle name="40% - Акцент4 2 7 2 17" xfId="26130" xr:uid="{4A39E99C-D929-40FD-A532-F5EB592EEB8B}"/>
    <cellStyle name="40% - Акцент4 2 7 2 18" xfId="27546" xr:uid="{758F3B82-663B-4EFA-93E1-4946C2DA749D}"/>
    <cellStyle name="40% - Акцент4 2 7 2 19" xfId="28962" xr:uid="{7BC3DF26-AC6A-4BAE-979A-B0B306449261}"/>
    <cellStyle name="40% - Акцент4 2 7 2 2" xfId="4642" xr:uid="{1667D992-F61C-4DA9-87C3-E06AC381D375}"/>
    <cellStyle name="40% - Акцент4 2 7 2 20" xfId="30375" xr:uid="{BE6EBAE9-8DE8-4D60-90EC-8F0964075CF5}"/>
    <cellStyle name="40% - Акцент4 2 7 2 21" xfId="31787" xr:uid="{523513A7-64EC-4AB5-8597-2E34DE33BF3C}"/>
    <cellStyle name="40% - Акцент4 2 7 2 22" xfId="33192" xr:uid="{4E2EDB9E-4875-49CC-91E5-2B0C7D8759C4}"/>
    <cellStyle name="40% - Акцент4 2 7 2 23" xfId="34582" xr:uid="{C73D8523-72AB-4B43-84F1-5190FCED0FC9}"/>
    <cellStyle name="40% - Акцент4 2 7 2 24" xfId="35939" xr:uid="{6EF948F2-22A3-4CCB-A89B-80D2539F0CBA}"/>
    <cellStyle name="40% - Акцент4 2 7 2 25" xfId="37220" xr:uid="{C64BF913-D5B1-443B-986A-A3808DA9EB7B}"/>
    <cellStyle name="40% - Акцент4 2 7 2 26" xfId="38367" xr:uid="{0EA4FA8B-0DA7-4D44-92F1-0B5D7F23527B}"/>
    <cellStyle name="40% - Акцент4 2 7 2 27" xfId="39215" xr:uid="{08449E1D-7649-4343-A84D-F67BF31564D4}"/>
    <cellStyle name="40% - Акцент4 2 7 2 3" xfId="7102" xr:uid="{3ADD3872-33BF-40D5-A84B-76F826F54895}"/>
    <cellStyle name="40% - Акцент4 2 7 2 4" xfId="8086" xr:uid="{7634D8BA-D73D-40E5-B5A8-194BF3F072D7}"/>
    <cellStyle name="40% - Акцент4 2 7 2 5" xfId="9284" xr:uid="{D9E769D3-86FA-416C-82FE-BB1AE89C03A9}"/>
    <cellStyle name="40% - Акцент4 2 7 2 6" xfId="10590" xr:uid="{B8CD6FCF-9CBA-4319-A3A7-832A6C6D1491}"/>
    <cellStyle name="40% - Акцент4 2 7 2 7" xfId="11970" xr:uid="{64C52314-05C3-420F-8CA9-A55E66365874}"/>
    <cellStyle name="40% - Акцент4 2 7 2 8" xfId="13386" xr:uid="{E84671DB-A7EE-4F01-BE2C-5749B90886C9}"/>
    <cellStyle name="40% - Акцент4 2 7 2 9" xfId="14802" xr:uid="{A4626571-EA4B-4768-A4D7-BF041FDBE1C6}"/>
    <cellStyle name="40% - Акцент4 2 7 20" xfId="26699" xr:uid="{F87EF093-A52A-4EBE-9F36-FBDF1AD1042E}"/>
    <cellStyle name="40% — акцент4 2 7 20" xfId="30474" xr:uid="{283A5A28-C6D4-4A49-B434-80AB8130A082}"/>
    <cellStyle name="40% - Акцент4 2 7 21" xfId="28115" xr:uid="{1E3C08EB-73C3-4DC1-A76B-C25914F351F3}"/>
    <cellStyle name="40% — акцент4 2 7 21" xfId="31886" xr:uid="{6922C2D5-6285-4DE5-BE11-B020B9F06E4A}"/>
    <cellStyle name="40% - Акцент4 2 7 22" xfId="29531" xr:uid="{26FFF7F7-1B5E-48A6-B5C4-8305B423F345}"/>
    <cellStyle name="40% — акцент4 2 7 22" xfId="33291" xr:uid="{B445EA3B-D5EC-4CE6-AFEB-4BC19E7028CB}"/>
    <cellStyle name="40% - Акцент4 2 7 23" xfId="30944" xr:uid="{735E586C-79BD-4E3D-A92B-0423871AC3AB}"/>
    <cellStyle name="40% — акцент4 2 7 23" xfId="34680" xr:uid="{7E576A3B-CE50-4774-A75D-B60270A5703F}"/>
    <cellStyle name="40% - Акцент4 2 7 24" xfId="32354" xr:uid="{A4B224EE-8C27-44AD-BFCC-59453C3EBF53}"/>
    <cellStyle name="40% — акцент4 2 7 24" xfId="36037" xr:uid="{6C9664DE-FFFD-4381-9C01-404313BB87C2}"/>
    <cellStyle name="40% - Акцент4 2 7 25" xfId="33756" xr:uid="{5E4A171E-A108-444B-A511-231EB859DA4A}"/>
    <cellStyle name="40% — акцент4 2 7 25" xfId="37318" xr:uid="{B70ED1E5-B131-4898-95FE-2566E8ABD502}"/>
    <cellStyle name="40% - Акцент4 2 7 26" xfId="35138" xr:uid="{E03DBC69-4F0F-4924-8754-6D1C004BF2D8}"/>
    <cellStyle name="40% — акцент4 2 7 26" xfId="38464" xr:uid="{A3C3BAD8-7714-43CF-9FA8-CF099FF8CB2F}"/>
    <cellStyle name="40% - Акцент4 2 7 27" xfId="36477" xr:uid="{7D3E74A0-22E9-434F-9DC1-747B30F3B2BD}"/>
    <cellStyle name="40% — акцент4 2 7 27" xfId="39307" xr:uid="{9D72A389-F492-497E-94B6-8FBA9D3260E1}"/>
    <cellStyle name="40% - Акцент4 2 7 28" xfId="37737" xr:uid="{1F7056D8-2F39-4803-9D79-813B031FC3A3}"/>
    <cellStyle name="40% - Акцент4 2 7 3" xfId="3409" xr:uid="{BAE2C39B-72F0-46BE-BB84-279B4E9CC06B}"/>
    <cellStyle name="40% — акцент4 2 7 3" xfId="7201" xr:uid="{C2172B37-45BE-42BA-9851-3F43232BAAB2}"/>
    <cellStyle name="40% - Акцент4 2 7 4" xfId="5869" xr:uid="{E34A4DA6-93E7-43B1-A8D3-D330AA62487C}"/>
    <cellStyle name="40% — акцент4 2 7 4" xfId="8185" xr:uid="{AC0E4150-4B25-4009-B6C1-ED918E3A2F7A}"/>
    <cellStyle name="40% - Акцент4 2 7 5" xfId="6177" xr:uid="{34720962-C039-4505-965C-0E93BF29430E}"/>
    <cellStyle name="40% — акцент4 2 7 5" xfId="9383" xr:uid="{B54BE591-A4D8-4D36-810A-DF9757559FDF}"/>
    <cellStyle name="40% - Акцент4 2 7 6" xfId="5902" xr:uid="{44A5AD8F-E2C9-4A1E-B7B0-98E3C5A740A5}"/>
    <cellStyle name="40% — акцент4 2 7 6" xfId="10689" xr:uid="{AEE315FE-D0A3-4C66-8F01-40ECB21E5295}"/>
    <cellStyle name="40% - Акцент4 2 7 7" xfId="7826" xr:uid="{AB2AEC56-6C72-4933-A1F7-6613B5D0529B}"/>
    <cellStyle name="40% — акцент4 2 7 7" xfId="12069" xr:uid="{2C32F252-3D95-4323-B4CF-D1C867FE85C7}"/>
    <cellStyle name="40% - Акцент4 2 7 8" xfId="10279" xr:uid="{116ACE9A-C5FB-4A1B-84A9-22D5AE7A0C91}"/>
    <cellStyle name="40% — акцент4 2 7 8" xfId="13485" xr:uid="{15550BE6-8628-4B1D-8A7A-08F23394904C}"/>
    <cellStyle name="40% - Акцент4 2 7 9" xfId="11123" xr:uid="{08C8DDAB-ED78-43FD-B458-DF6E49C39CC5}"/>
    <cellStyle name="40% — акцент4 2 7 9" xfId="14901" xr:uid="{D621D56C-F04B-4F0C-8649-8CA5F6737CDE}"/>
    <cellStyle name="40% - Акцент4 2 8" xfId="1343" xr:uid="{3BCD20D0-2CFF-4471-B333-E01FC7246E70}"/>
    <cellStyle name="40% — акцент4 2 8" xfId="2710" xr:uid="{621B3913-A447-438E-AFA7-4278A5EE7DE1}"/>
    <cellStyle name="40% - Акцент4 2 8 10" xfId="15421" xr:uid="{5A2994A3-BD1F-4177-869A-BEA863886566}"/>
    <cellStyle name="40% - Акцент4 2 8 11" xfId="16837" xr:uid="{5736E374-AED9-4BB6-A55E-F9A5524ABC7B}"/>
    <cellStyle name="40% - Акцент4 2 8 12" xfId="18253" xr:uid="{9830709A-02E4-47B2-8850-B018D5FCD122}"/>
    <cellStyle name="40% - Акцент4 2 8 13" xfId="19669" xr:uid="{7EF0A408-9B32-4279-8A76-1A5FECBB5B0C}"/>
    <cellStyle name="40% - Акцент4 2 8 14" xfId="21085" xr:uid="{BDB7441B-4635-4740-9BA5-1459E0C0D4EC}"/>
    <cellStyle name="40% - Акцент4 2 8 15" xfId="22501" xr:uid="{4275E266-B1B1-4561-9FE4-052897FC7697}"/>
    <cellStyle name="40% - Акцент4 2 8 16" xfId="23917" xr:uid="{86092079-33DB-4A4B-A063-E1EF3A8C9512}"/>
    <cellStyle name="40% - Акцент4 2 8 17" xfId="25333" xr:uid="{C538F99C-E340-4C5A-BAB1-65A6E306248F}"/>
    <cellStyle name="40% - Акцент4 2 8 18" xfId="26749" xr:uid="{62672824-F93C-4093-9D6E-67D17B9696DD}"/>
    <cellStyle name="40% - Акцент4 2 8 19" xfId="28165" xr:uid="{5497F190-74F1-487A-B276-118A0465CB8E}"/>
    <cellStyle name="40% - Акцент4 2 8 2" xfId="3845" xr:uid="{3E1A0A23-DB3B-485C-8510-383827B06871}"/>
    <cellStyle name="40% - Акцент4 2 8 20" xfId="29581" xr:uid="{BDC68773-5190-43F2-98D9-05F0E73A8DA7}"/>
    <cellStyle name="40% - Акцент4 2 8 21" xfId="30994" xr:uid="{8D89C80B-208F-4696-ACF7-519D47D560D2}"/>
    <cellStyle name="40% - Акцент4 2 8 22" xfId="32404" xr:uid="{278F508D-DCCC-4A48-B964-E809AEEB1556}"/>
    <cellStyle name="40% - Акцент4 2 8 23" xfId="33806" xr:uid="{98447F8E-54CE-4855-9436-2236D3286AA2}"/>
    <cellStyle name="40% - Акцент4 2 8 24" xfId="35186" xr:uid="{A3F9D0E2-99D0-4EB9-BD9B-068FDCD5FF9C}"/>
    <cellStyle name="40% - Акцент4 2 8 25" xfId="36523" xr:uid="{BBA23522-8420-41F2-8F84-50A6BDC65C95}"/>
    <cellStyle name="40% - Акцент4 2 8 26" xfId="37777" xr:uid="{AEAA3AD8-2FC1-47E8-9823-C7C1098BB059}"/>
    <cellStyle name="40% - Акцент4 2 8 27" xfId="38844" xr:uid="{6F30C542-FA4D-4118-BB18-34FE049EBE2E}"/>
    <cellStyle name="40% - Акцент4 2 8 3" xfId="6305" xr:uid="{D12A0BB5-4F57-449E-ADB8-E69FEA746364}"/>
    <cellStyle name="40% - Акцент4 2 8 4" xfId="6418" xr:uid="{52F478B9-4BEF-4DEA-B606-ADDCCB15C13A}"/>
    <cellStyle name="40% - Акцент4 2 8 5" xfId="8489" xr:uid="{CC366026-59AC-4611-8B55-C46783056902}"/>
    <cellStyle name="40% - Акцент4 2 8 6" xfId="9795" xr:uid="{64A88E80-4882-48C4-8362-8726313CBA85}"/>
    <cellStyle name="40% - Акцент4 2 8 7" xfId="11173" xr:uid="{56EBC795-3587-4412-95B2-D47FB5A98403}"/>
    <cellStyle name="40% - Акцент4 2 8 8" xfId="12589" xr:uid="{74A14775-D2E4-40BC-9F77-2734BEE681D8}"/>
    <cellStyle name="40% - Акцент4 2 8 9" xfId="14005" xr:uid="{4BDECCE4-487B-4FF2-863C-74E05CD20DFC}"/>
    <cellStyle name="40% - Акцент4 2 9" xfId="1007" xr:uid="{F12D24A2-4EAB-49CA-B5A3-056BFEFA9BC9}"/>
    <cellStyle name="40% — акцент4 2 9" xfId="5170" xr:uid="{C1D5451A-94E8-4C78-A634-2CB811534A2A}"/>
    <cellStyle name="40% - Акцент4 2 9 10" xfId="15735" xr:uid="{ABE6FCAF-E097-4C8D-91A5-7704F4003146}"/>
    <cellStyle name="40% - Акцент4 2 9 11" xfId="17151" xr:uid="{4CF91FEA-BCF6-400A-9901-6A8372FA7776}"/>
    <cellStyle name="40% - Акцент4 2 9 12" xfId="18567" xr:uid="{4E54EBDA-3466-4124-849A-6EB053304043}"/>
    <cellStyle name="40% - Акцент4 2 9 13" xfId="19983" xr:uid="{95BCF25E-BA01-40BF-AD93-A6B78BA19D7C}"/>
    <cellStyle name="40% - Акцент4 2 9 14" xfId="21399" xr:uid="{05C49318-A303-41C5-B5AA-874D97D8F3E1}"/>
    <cellStyle name="40% - Акцент4 2 9 15" xfId="22815" xr:uid="{A14EB1B9-7A79-48CC-9FF8-F1E8A4FA78C6}"/>
    <cellStyle name="40% - Акцент4 2 9 16" xfId="24231" xr:uid="{B2D00FD4-0A4C-43F6-8028-D6168FF162B3}"/>
    <cellStyle name="40% - Акцент4 2 9 17" xfId="25647" xr:uid="{A89687C1-61CB-4695-B2CA-20D721E2FBBE}"/>
    <cellStyle name="40% - Акцент4 2 9 18" xfId="27063" xr:uid="{5FFA362B-511A-432E-B01E-FD9FC1EBEC79}"/>
    <cellStyle name="40% - Акцент4 2 9 19" xfId="28479" xr:uid="{2835F3C4-8C8D-404F-B2A2-BF2F85243450}"/>
    <cellStyle name="40% - Акцент4 2 9 2" xfId="3509" xr:uid="{0413072C-D90A-4BD6-AAF3-9620741647BC}"/>
    <cellStyle name="40% - Акцент4 2 9 20" xfId="29894" xr:uid="{FAFAD865-D394-4A86-A282-99868CB6E4F1}"/>
    <cellStyle name="40% - Акцент4 2 9 21" xfId="31307" xr:uid="{C0C67796-28AB-4FB5-B355-4FDB25741816}"/>
    <cellStyle name="40% - Акцент4 2 9 22" xfId="32717" xr:uid="{C9F2FB0C-79B6-4494-8755-CCB31FDBEC46}"/>
    <cellStyle name="40% - Акцент4 2 9 23" xfId="34116" xr:uid="{9FDEF984-2C49-4FA0-BF73-0F19C89667FC}"/>
    <cellStyle name="40% - Акцент4 2 9 24" xfId="35491" xr:uid="{9830C19E-4F0A-47A7-95A3-A3DDC5A109B5}"/>
    <cellStyle name="40% - Акцент4 2 9 25" xfId="36802" xr:uid="{737754B7-A3AD-4C39-98C5-D3C8EB67ACE3}"/>
    <cellStyle name="40% - Акцент4 2 9 26" xfId="38005" xr:uid="{A714D2DD-582F-44D7-A396-DC3291329BDE}"/>
    <cellStyle name="40% - Акцент4 2 9 3" xfId="6005" xr:uid="{C15B5FE7-93A9-4E36-A5AE-F6133B46F80A}"/>
    <cellStyle name="40% - Акцент4 2 9 4" xfId="6602" xr:uid="{E66E9239-9AB5-4FA5-9060-C1F0A914BC7C}"/>
    <cellStyle name="40% - Акцент4 2 9 5" xfId="8673" xr:uid="{344D49FE-7527-4883-9EB1-88CDA89125F6}"/>
    <cellStyle name="40% - Акцент4 2 9 6" xfId="9906" xr:uid="{0B336CD6-002E-463B-BC5F-5C108792A450}"/>
    <cellStyle name="40% - Акцент4 2 9 7" xfId="11487" xr:uid="{B9C13B68-7434-475A-8315-D5B07471FE90}"/>
    <cellStyle name="40% - Акцент4 2 9 8" xfId="12903" xr:uid="{438308DA-D477-4212-B430-57527C575CA5}"/>
    <cellStyle name="40% - Акцент4 2 9 9" xfId="14319" xr:uid="{429F376D-E536-4012-BFDE-E2689365EEC6}"/>
    <cellStyle name="40% - Акцент4 3" xfId="104" xr:uid="{00000000-0005-0000-0000-000015010000}"/>
    <cellStyle name="40% — акцент4 3" xfId="213" xr:uid="{00000000-0005-0000-0000-000016010000}"/>
    <cellStyle name="40% - Акцент4 3 10" xfId="2606" xr:uid="{D41FAF34-397F-4CCF-993C-15728829F1D0}"/>
    <cellStyle name="40% — акцент4 3 10" xfId="7150" xr:uid="{1D8C8428-CA86-4BB1-A336-FBD534EDD6E6}"/>
    <cellStyle name="40% - Акцент4 3 11" xfId="5066" xr:uid="{23E809D7-0358-40B4-B3B3-0DF104E33EA1}"/>
    <cellStyle name="40% — акцент4 3 11" xfId="8167" xr:uid="{83966929-81BE-4AAD-8DD6-556DA0E3F1F2}"/>
    <cellStyle name="40% - Акцент4 3 12" xfId="6219" xr:uid="{D4CC5F79-F3A5-43B8-9AA0-D14F9338C427}"/>
    <cellStyle name="40% — акцент4 3 12" xfId="5488" xr:uid="{392AC781-842B-40DC-9A23-0C9E2AF21E33}"/>
    <cellStyle name="40% - Акцент4 3 13" xfId="5935" xr:uid="{2E1F3021-5F11-4940-B686-9FFE5EC51CBA}"/>
    <cellStyle name="40% — акцент4 3 13" xfId="10668" xr:uid="{23AA31FA-92B4-44D3-B535-AA86394E5BBA}"/>
    <cellStyle name="40% - Акцент4 3 14" xfId="7823" xr:uid="{A97C63A0-CBE0-4BB3-844C-434EE0BDE21F}"/>
    <cellStyle name="40% — акцент4 3 14" xfId="8547" xr:uid="{E5DDCB29-33EE-45EB-9E2C-BF01D960EB9A}"/>
    <cellStyle name="40% - Акцент4 3 15" xfId="9709" xr:uid="{422EAD7D-BFED-499A-A467-5ACC88588F3F}"/>
    <cellStyle name="40% — акцент4 3 15" xfId="8930" xr:uid="{D3365761-DEB0-4979-B42A-53F94AD64F5E}"/>
    <cellStyle name="40% - Акцент4 3 16" xfId="11087" xr:uid="{63C55E32-2839-46A2-9AC9-600A7735A43B}"/>
    <cellStyle name="40% — акцент4 3 16" xfId="10237" xr:uid="{30FFED4F-FE91-4C1E-A755-05A14CB2F6E9}"/>
    <cellStyle name="40% - Акцент4 3 17" xfId="12503" xr:uid="{76519C39-7922-4127-99D5-1A53886D82C9}"/>
    <cellStyle name="40% — акцент4 3 17" xfId="11616" xr:uid="{57CC0FD9-7782-4245-9DD2-3816DB041E76}"/>
    <cellStyle name="40% - Акцент4 3 18" xfId="13919" xr:uid="{AAE7ED01-216A-4939-AA0B-34E10EB81D21}"/>
    <cellStyle name="40% — акцент4 3 18" xfId="13032" xr:uid="{FA7B2994-B31C-4747-A591-692A048EC42D}"/>
    <cellStyle name="40% - Акцент4 3 19" xfId="15335" xr:uid="{16D758AD-E178-4443-96EC-521C27428A05}"/>
    <cellStyle name="40% — акцент4 3 19" xfId="14448" xr:uid="{623B30FD-F2D9-494E-83DD-F64A5C48095C}"/>
    <cellStyle name="40% - Акцент4 3 2" xfId="179" xr:uid="{00000000-0005-0000-0000-000017010000}"/>
    <cellStyle name="40% — акцент4 3 2" xfId="573" xr:uid="{90C6AB1B-941F-4971-B221-5C14E086283F}"/>
    <cellStyle name="40% - Акцент4 3 2 10" xfId="5141" xr:uid="{FB100F39-DE21-4760-8037-DCDF0B0DEC00}"/>
    <cellStyle name="40% — акцент4 3 2 10" xfId="9974" xr:uid="{9980270C-1023-4354-B809-BD931AC0B187}"/>
    <cellStyle name="40% - Акцент4 3 2 11" xfId="7151" xr:uid="{03228CFA-E576-4213-B573-6187577D6E84}"/>
    <cellStyle name="40% — акцент4 3 2 11" xfId="11184" xr:uid="{9F820608-159D-47F3-A188-B4F34DAF5D0D}"/>
    <cellStyle name="40% - Акцент4 3 2 12" xfId="7298" xr:uid="{F56B30C0-63ED-40E1-A0CD-52D6580122AF}"/>
    <cellStyle name="40% — акцент4 3 2 12" xfId="12600" xr:uid="{64E4B00F-9F1A-4B53-87C1-A1DADB05A828}"/>
    <cellStyle name="40% - Акцент4 3 2 13" xfId="9450" xr:uid="{5A6A8FFB-B36B-4A22-A7E9-F5E9D37F0142}"/>
    <cellStyle name="40% — акцент4 3 2 13" xfId="14016" xr:uid="{78BD6198-2D09-409C-99D5-F68D972A7964}"/>
    <cellStyle name="40% - Акцент4 3 2 14" xfId="10506" xr:uid="{F7960730-3A9E-4170-A9EC-D616ECA80414}"/>
    <cellStyle name="40% — акцент4 3 2 14" xfId="15432" xr:uid="{34D1E14F-F904-4D92-A2E6-16116B44C7FB}"/>
    <cellStyle name="40% - Акцент4 3 2 15" xfId="11993" xr:uid="{B0FEF63A-C72E-441F-A05B-E6C0492B6614}"/>
    <cellStyle name="40% — акцент4 3 2 15" xfId="16848" xr:uid="{151CDD89-4054-4C74-9779-413F6C366CAE}"/>
    <cellStyle name="40% - Акцент4 3 2 16" xfId="13409" xr:uid="{74D906FA-A2DD-44EA-82E4-1977B59A9FCB}"/>
    <cellStyle name="40% — акцент4 3 2 16" xfId="18264" xr:uid="{626099AA-0A31-4F22-A256-A80152BC7624}"/>
    <cellStyle name="40% - Акцент4 3 2 17" xfId="14825" xr:uid="{132EF34C-52A1-43B9-9E48-A82395E0BEA0}"/>
    <cellStyle name="40% — акцент4 3 2 17" xfId="19680" xr:uid="{9B69D461-8B60-43A1-8793-10660E15FBCF}"/>
    <cellStyle name="40% - Акцент4 3 2 18" xfId="16241" xr:uid="{01D7337E-3398-489F-9530-34E2BCCA9041}"/>
    <cellStyle name="40% — акцент4 3 2 18" xfId="21096" xr:uid="{564A5D92-874E-4388-950E-B0F2A8299F16}"/>
    <cellStyle name="40% - Акцент4 3 2 19" xfId="17657" xr:uid="{10A62736-8FEC-49DF-A5F4-6ED065EC31E6}"/>
    <cellStyle name="40% — акцент4 3 2 19" xfId="22512" xr:uid="{F0826287-00EA-464A-B9E7-394A31D7F3C2}"/>
    <cellStyle name="40% - Акцент4 3 2 2" xfId="346" xr:uid="{00000000-0005-0000-0000-000018010000}"/>
    <cellStyle name="40% — акцент4 3 2 2" xfId="1806" xr:uid="{0430AF71-728F-47F1-BF7F-47613E73C612}"/>
    <cellStyle name="40% - Акцент4 3 2 2 10" xfId="6649" xr:uid="{2EC717F4-A473-4A22-8C77-FB450B3AA946}"/>
    <cellStyle name="40% — акцент4 3 2 2 10" xfId="15884" xr:uid="{46E4CAD6-3222-48D3-88F6-E0F1E1E2EE06}"/>
    <cellStyle name="40% - Акцент4 3 2 2 11" xfId="5825" xr:uid="{5E0EE49F-0440-473A-8B32-E378BD17536F}"/>
    <cellStyle name="40% — акцент4 3 2 2 11" xfId="17300" xr:uid="{A3A67E6A-775E-4418-A98B-DE8BE07370D0}"/>
    <cellStyle name="40% - Акцент4 3 2 2 12" xfId="10016" xr:uid="{E0B7D085-E42A-475D-922F-82BB41800DFF}"/>
    <cellStyle name="40% — акцент4 3 2 2 12" xfId="18716" xr:uid="{92849272-CABA-4EAC-8244-F339586ADCAC}"/>
    <cellStyle name="40% - Акцент4 3 2 2 13" xfId="11583" xr:uid="{384B96CF-ACC0-488C-B675-2C8D0A28CA16}"/>
    <cellStyle name="40% — акцент4 3 2 2 13" xfId="20132" xr:uid="{87CEBEEC-1150-41D5-B4C1-91EAE7622405}"/>
    <cellStyle name="40% - Акцент4 3 2 2 14" xfId="12999" xr:uid="{CCFF9606-F437-42F9-981C-9ACA0B7B401E}"/>
    <cellStyle name="40% — акцент4 3 2 2 14" xfId="21548" xr:uid="{4921A323-449E-4BE7-9FCD-ABED19E14F4C}"/>
    <cellStyle name="40% - Акцент4 3 2 2 15" xfId="14415" xr:uid="{11611E37-1995-4DB0-893B-426BCA116DC2}"/>
    <cellStyle name="40% — акцент4 3 2 2 15" xfId="22964" xr:uid="{6B6CADE4-4D0B-4F8E-9746-AB960C29500E}"/>
    <cellStyle name="40% - Акцент4 3 2 2 16" xfId="15831" xr:uid="{3FD3AA89-7350-4051-BD2B-C7FA4C761F2F}"/>
    <cellStyle name="40% — акцент4 3 2 2 16" xfId="24380" xr:uid="{7DB2B082-CE81-4A19-B217-30FFEAB30E09}"/>
    <cellStyle name="40% - Акцент4 3 2 2 17" xfId="17247" xr:uid="{BEF2AA24-050F-4F8B-8055-CAC74977D3C7}"/>
    <cellStyle name="40% — акцент4 3 2 2 17" xfId="25796" xr:uid="{7F431C76-BA57-4B5C-8292-A8140C27B1B3}"/>
    <cellStyle name="40% - Акцент4 3 2 2 18" xfId="18663" xr:uid="{FC6441CA-7393-401D-BAC6-D7B95B0C70D2}"/>
    <cellStyle name="40% — акцент4 3 2 2 18" xfId="27212" xr:uid="{9F161E4D-F9A2-4343-BE1B-8CB2186D8AB1}"/>
    <cellStyle name="40% - Акцент4 3 2 2 19" xfId="20079" xr:uid="{75D26C9B-B24A-4861-AE67-5F78BA771340}"/>
    <cellStyle name="40% — акцент4 3 2 2 19" xfId="28628" xr:uid="{9B7D3DF1-79D3-4ABD-B16B-899146E2359D}"/>
    <cellStyle name="40% - Акцент4 3 2 2 2" xfId="706" xr:uid="{4B440E44-50D1-43B6-8BA0-82B2D22E1A49}"/>
    <cellStyle name="40% — акцент4 3 2 2 2" xfId="4308" xr:uid="{B21634CC-4172-4083-93B3-F5E9998945D7}"/>
    <cellStyle name="40% - Акцент4 3 2 2 2 10" xfId="13265" xr:uid="{83C1B651-02D1-4E7D-B5A8-5EF86BFFA09D}"/>
    <cellStyle name="40% - Акцент4 3 2 2 2 11" xfId="14681" xr:uid="{BE88F056-D9D4-410D-9F97-5145AA2E46D7}"/>
    <cellStyle name="40% - Акцент4 3 2 2 2 12" xfId="16097" xr:uid="{D3A797D8-0605-4FA0-8CBE-47829645AB1D}"/>
    <cellStyle name="40% - Акцент4 3 2 2 2 13" xfId="17513" xr:uid="{A6A1F44D-97EF-4F4C-8F22-47D517C481EB}"/>
    <cellStyle name="40% - Акцент4 3 2 2 2 14" xfId="18929" xr:uid="{D9C1E8AA-F2EE-4388-A17A-9A49F79AAB69}"/>
    <cellStyle name="40% - Акцент4 3 2 2 2 15" xfId="20345" xr:uid="{58763ADB-884A-4A56-BEC7-7661613502F7}"/>
    <cellStyle name="40% - Акцент4 3 2 2 2 16" xfId="21761" xr:uid="{45365A7B-E639-487F-802E-A166D9D6CBAB}"/>
    <cellStyle name="40% - Акцент4 3 2 2 2 17" xfId="23177" xr:uid="{345EC4EF-31C2-4BD2-ADDE-FEE39D70108E}"/>
    <cellStyle name="40% - Акцент4 3 2 2 2 18" xfId="24593" xr:uid="{3C2B3A9C-9AA6-4D74-A798-7B00D31E47B6}"/>
    <cellStyle name="40% - Акцент4 3 2 2 2 19" xfId="26009" xr:uid="{41D2514C-E299-4F6B-8CE9-24D5ECAA24B2}"/>
    <cellStyle name="40% - Акцент4 3 2 2 2 2" xfId="1939" xr:uid="{43DCA67A-7A34-4781-8665-BE18A0003E94}"/>
    <cellStyle name="40% - Акцент4 3 2 2 2 2 2" xfId="4441" xr:uid="{D25CEBA4-E1DB-413F-A30C-04A42E0921D5}"/>
    <cellStyle name="40% - Акцент4 3 2 2 2 20" xfId="27425" xr:uid="{7F46BD39-6D27-4E98-AEB2-F2367955778C}"/>
    <cellStyle name="40% - Акцент4 3 2 2 2 21" xfId="28841" xr:uid="{6F645A00-8D84-48D4-ACCE-618B0E96C192}"/>
    <cellStyle name="40% - Акцент4 3 2 2 2 22" xfId="30255" xr:uid="{1FE48073-0175-475D-9115-6BA319B77390}"/>
    <cellStyle name="40% - Акцент4 3 2 2 2 23" xfId="31667" xr:uid="{51FACC88-BD06-45DB-91E7-F2CAB1A49A79}"/>
    <cellStyle name="40% - Акцент4 3 2 2 2 24" xfId="33073" xr:uid="{2B3F4E3A-EA8A-4E2D-8CC3-BA1A5CEA4933}"/>
    <cellStyle name="40% - Акцент4 3 2 2 2 25" xfId="34465" xr:uid="{F543D9FB-6E95-4891-8A1D-C0044DEA56BD}"/>
    <cellStyle name="40% - Акцент4 3 2 2 2 26" xfId="35827" xr:uid="{12E1E0F3-3530-4EE3-9673-5E643F06CC6B}"/>
    <cellStyle name="40% - Акцент4 3 2 2 2 27" xfId="37113" xr:uid="{8146579C-2AF8-48BA-9CB8-FADB7F4BCCD1}"/>
    <cellStyle name="40% - Акцент4 3 2 2 2 28" xfId="38278" xr:uid="{D1FC8F9F-9DEB-421D-8403-320F0F2D5843}"/>
    <cellStyle name="40% - Акцент4 3 2 2 2 3" xfId="3208" xr:uid="{8EDB1D5C-36E4-4392-AEAF-A8FB6FD7CCB9}"/>
    <cellStyle name="40% - Акцент4 3 2 2 2 4" xfId="5668" xr:uid="{C5B8088F-8B5B-44CE-B849-D3534799D563}"/>
    <cellStyle name="40% - Акцент4 3 2 2 2 5" xfId="5578" xr:uid="{5D83CA14-E436-4BDA-87F5-122D67CEB58E}"/>
    <cellStyle name="40% - Акцент4 3 2 2 2 6" xfId="7858" xr:uid="{6E02A5CF-47F6-4005-B2E1-D99CFEFDBE83}"/>
    <cellStyle name="40% - Акцент4 3 2 2 2 7" xfId="6202" xr:uid="{6F1E8406-66D1-4245-B2A8-A65AE8378BE7}"/>
    <cellStyle name="40% - Акцент4 3 2 2 2 8" xfId="7375" xr:uid="{B15D0897-C11C-4599-B305-9B14319C89DB}"/>
    <cellStyle name="40% - Акцент4 3 2 2 2 9" xfId="11849" xr:uid="{84697A43-D157-4A6B-A6EB-771FC9694400}"/>
    <cellStyle name="40% - Акцент4 3 2 2 20" xfId="21495" xr:uid="{8E6F19B9-F75D-44E3-B816-0CC2F7497335}"/>
    <cellStyle name="40% — акцент4 3 2 2 20" xfId="30043" xr:uid="{640FAB5B-02D8-4FC8-8D26-BA344C74DA63}"/>
    <cellStyle name="40% - Акцент4 3 2 2 21" xfId="22911" xr:uid="{1FDACBD4-10EC-41EF-8FBD-C777460A67EE}"/>
    <cellStyle name="40% — акцент4 3 2 2 21" xfId="31456" xr:uid="{8A2DA018-23A5-417B-BD08-8B7628DC1C5F}"/>
    <cellStyle name="40% - Акцент4 3 2 2 22" xfId="24327" xr:uid="{EF8515B5-1CAD-44DA-9E04-E8070FBCA06E}"/>
    <cellStyle name="40% — акцент4 3 2 2 22" xfId="32866" xr:uid="{E5A25965-C377-4A4B-B173-6D458E1DB0B2}"/>
    <cellStyle name="40% - Акцент4 3 2 2 23" xfId="25743" xr:uid="{930D7404-8B42-490E-96AA-6BECFD6ADDE9}"/>
    <cellStyle name="40% — акцент4 3 2 2 23" xfId="34265" xr:uid="{4000D7A0-B8BF-4959-8919-32099303FAAE}"/>
    <cellStyle name="40% - Акцент4 3 2 2 24" xfId="27159" xr:uid="{CA27006B-2DCC-48AA-9BB9-F29068A35B71}"/>
    <cellStyle name="40% — акцент4 3 2 2 24" xfId="35633" xr:uid="{8DBC2B20-9CEB-45B6-99FB-613CAE31CAA6}"/>
    <cellStyle name="40% - Акцент4 3 2 2 25" xfId="28575" xr:uid="{499192C6-3EBF-4249-B129-E5C0FB7934A2}"/>
    <cellStyle name="40% — акцент4 3 2 2 25" xfId="36933" xr:uid="{ECFFCBC4-6459-40A0-BDA5-339B820F99AC}"/>
    <cellStyle name="40% - Акцент4 3 2 2 26" xfId="29990" xr:uid="{26909ADB-99F2-494B-8C01-46A31E8AECF3}"/>
    <cellStyle name="40% — акцент4 3 2 2 26" xfId="38121" xr:uid="{7B2B3298-ED32-42DD-971C-3B59B84F1760}"/>
    <cellStyle name="40% - Акцент4 3 2 2 27" xfId="31403" xr:uid="{259FC4B6-275B-4DBF-A44B-27A1584B3D04}"/>
    <cellStyle name="40% — акцент4 3 2 2 27" xfId="39072" xr:uid="{225389D3-DBE7-443B-A7EB-5A60152CA79E}"/>
    <cellStyle name="40% - Акцент4 3 2 2 28" xfId="32813" xr:uid="{62F6B9FA-0E96-4F29-B948-7563C95E5BB8}"/>
    <cellStyle name="40% - Акцент4 3 2 2 29" xfId="34212" xr:uid="{8F0BB7DF-0441-4397-9688-95562B1BA7B2}"/>
    <cellStyle name="40% - Акцент4 3 2 2 3" xfId="1583" xr:uid="{52DDA479-B4B5-4B44-94C2-89B87B37AA7D}"/>
    <cellStyle name="40% — акцент4 3 2 2 3" xfId="6768" xr:uid="{4213DBF0-193F-4AD2-A1E7-FC2356514FA8}"/>
    <cellStyle name="40% - Акцент4 3 2 2 3 10" xfId="17077" xr:uid="{E4C468C9-6CAB-4121-B90E-8B1977E7BB2E}"/>
    <cellStyle name="40% - Акцент4 3 2 2 3 11" xfId="18493" xr:uid="{E09C0E2E-C1A3-4067-8F25-15A159C9F8F2}"/>
    <cellStyle name="40% - Акцент4 3 2 2 3 12" xfId="19909" xr:uid="{E5E2F1B6-002A-4383-A2BF-728388FCF642}"/>
    <cellStyle name="40% - Акцент4 3 2 2 3 13" xfId="21325" xr:uid="{0667CB0A-B41C-44A6-A3FB-8B7A51395A44}"/>
    <cellStyle name="40% - Акцент4 3 2 2 3 14" xfId="22741" xr:uid="{42C42FDF-2C84-4D32-9036-DA9DD85C0131}"/>
    <cellStyle name="40% - Акцент4 3 2 2 3 15" xfId="24157" xr:uid="{CAA60AF9-7D9A-4B82-81CF-A63281A5E485}"/>
    <cellStyle name="40% - Акцент4 3 2 2 3 16" xfId="25573" xr:uid="{A1C6225A-300E-4461-9990-14BA47295050}"/>
    <cellStyle name="40% - Акцент4 3 2 2 3 17" xfId="26989" xr:uid="{75A3AB80-7653-4C64-881E-9E0FD1E260D1}"/>
    <cellStyle name="40% - Акцент4 3 2 2 3 18" xfId="28405" xr:uid="{4680B3DE-E00A-4C3D-A529-5A40A1C8D536}"/>
    <cellStyle name="40% - Акцент4 3 2 2 3 19" xfId="29820" xr:uid="{F6EA2150-55ED-49B2-B0FA-2B2E890D2EF7}"/>
    <cellStyle name="40% - Акцент4 3 2 2 3 2" xfId="4085" xr:uid="{37DCAB30-A5A1-4D88-AE40-E64EA65B0C26}"/>
    <cellStyle name="40% - Акцент4 3 2 2 3 20" xfId="31233" xr:uid="{72A650EF-EB52-4D32-84A6-B06C301C66A7}"/>
    <cellStyle name="40% - Акцент4 3 2 2 3 21" xfId="32643" xr:uid="{EE113EE7-8A40-46B2-A218-508E6E624BD2}"/>
    <cellStyle name="40% - Акцент4 3 2 2 3 22" xfId="34045" xr:uid="{3E6E413B-0C17-424E-A068-50D243338BF1}"/>
    <cellStyle name="40% - Акцент4 3 2 2 3 23" xfId="35424" xr:uid="{FDEB7D1D-F47D-49B4-8C50-76E7F679A3D1}"/>
    <cellStyle name="40% - Акцент4 3 2 2 3 24" xfId="36738" xr:uid="{6D9393C6-F8D8-4D51-9903-FD6AA3DFD079}"/>
    <cellStyle name="40% - Акцент4 3 2 2 3 25" xfId="37955" xr:uid="{3C62B2F9-A0A4-4309-8D03-FBA6BAB033A3}"/>
    <cellStyle name="40% - Акцент4 3 2 2 3 26" xfId="38960" xr:uid="{F74F9974-421D-407D-8789-F396AF400741}"/>
    <cellStyle name="40% - Акцент4 3 2 2 3 3" xfId="7529" xr:uid="{02D7D5D4-4249-4D87-95F4-64323FFC9056}"/>
    <cellStyle name="40% - Акцент4 3 2 2 3 4" xfId="8727" xr:uid="{DB30D45F-A229-45DB-9372-EFE37A383BB8}"/>
    <cellStyle name="40% - Акцент4 3 2 2 3 5" xfId="10035" xr:uid="{7A2F1DBD-A3E4-4981-A027-2103DBEFDA7B}"/>
    <cellStyle name="40% - Акцент4 3 2 2 3 6" xfId="11413" xr:uid="{F5343693-0828-48A9-B9BC-4187A63DA107}"/>
    <cellStyle name="40% - Акцент4 3 2 2 3 7" xfId="12829" xr:uid="{741A777C-5EA4-4D6F-82AA-A9C2AEDE63E3}"/>
    <cellStyle name="40% - Акцент4 3 2 2 3 8" xfId="14245" xr:uid="{D7472E6D-0345-4450-8FF5-6366647FEF8C}"/>
    <cellStyle name="40% - Акцент4 3 2 2 3 9" xfId="15661" xr:uid="{E998995A-BE15-4F4C-95A3-D723F265D352}"/>
    <cellStyle name="40% - Акцент4 3 2 2 30" xfId="35583" xr:uid="{46C5E6AA-392B-48FD-80F2-06BFA7AB8B02}"/>
    <cellStyle name="40% - Акцент4 3 2 2 31" xfId="36887" xr:uid="{AD1EF3DE-E28F-400E-8D80-F90E8EE87913}"/>
    <cellStyle name="40% - Акцент4 3 2 2 4" xfId="1247" xr:uid="{9895823E-9F43-4133-A322-59CF32693D98}"/>
    <cellStyle name="40% — акцент4 3 2 2 4" xfId="7752" xr:uid="{E70A826D-5944-48BD-BFAD-AA224BCF0C55}"/>
    <cellStyle name="40% - Акцент4 3 2 2 4 10" xfId="18157" xr:uid="{31C3AED1-3201-4D3A-9690-46D1C23282FC}"/>
    <cellStyle name="40% - Акцент4 3 2 2 4 11" xfId="19573" xr:uid="{AADF7E87-F1A0-419B-8BBF-ACDB707E6C8E}"/>
    <cellStyle name="40% - Акцент4 3 2 2 4 12" xfId="20989" xr:uid="{73B1EB64-7F69-4BC1-9C58-30D5B0CEA81B}"/>
    <cellStyle name="40% - Акцент4 3 2 2 4 13" xfId="22405" xr:uid="{72C6294D-3D2C-47AC-B254-88FABF95F015}"/>
    <cellStyle name="40% - Акцент4 3 2 2 4 14" xfId="23821" xr:uid="{14AB01B8-461C-4877-940F-807EDE1A1660}"/>
    <cellStyle name="40% - Акцент4 3 2 2 4 15" xfId="25237" xr:uid="{815E87E0-7E0C-4A79-B7AA-43D09606BED2}"/>
    <cellStyle name="40% - Акцент4 3 2 2 4 16" xfId="26653" xr:uid="{E3B7ED1F-4526-408D-B6CE-0E96B71CF15B}"/>
    <cellStyle name="40% - Акцент4 3 2 2 4 17" xfId="28069" xr:uid="{C7E9F9B2-FB71-49C6-954F-5A3FA013C65A}"/>
    <cellStyle name="40% - Акцент4 3 2 2 4 18" xfId="29485" xr:uid="{B8AB3992-F840-4500-A244-D9F8E649F0B0}"/>
    <cellStyle name="40% - Акцент4 3 2 2 4 19" xfId="30898" xr:uid="{720BEB0A-9196-439C-BC11-D0036D2E31D6}"/>
    <cellStyle name="40% - Акцент4 3 2 2 4 2" xfId="3749" xr:uid="{F11FB5E5-B6F9-4A8E-A0F3-1DA9D2301A73}"/>
    <cellStyle name="40% - Акцент4 3 2 2 4 20" xfId="32309" xr:uid="{470F4785-87B6-44CC-9884-F693F5EE2810}"/>
    <cellStyle name="40% - Акцент4 3 2 2 4 21" xfId="33712" xr:uid="{747D41C5-5C5B-4981-8322-8C9ACF4C0D8B}"/>
    <cellStyle name="40% - Акцент4 3 2 2 4 22" xfId="35096" xr:uid="{56DBB1A9-BD54-4BD4-811D-474615A4BFE7}"/>
    <cellStyle name="40% - Акцент4 3 2 2 4 23" xfId="36440" xr:uid="{057F34F6-80FB-44B1-A7C1-C2A333981C64}"/>
    <cellStyle name="40% - Акцент4 3 2 2 4 24" xfId="37704" xr:uid="{94887C94-8060-49AF-B42D-1FAA8D7A4E0A}"/>
    <cellStyle name="40% - Акцент4 3 2 2 4 25" xfId="38804" xr:uid="{2380B898-FC5F-4BD3-BC65-7A225F16AAB6}"/>
    <cellStyle name="40% - Акцент4 3 2 2 4 3" xfId="6840" xr:uid="{CB54C096-5B8D-4F18-959B-CEE24F2A4E2C}"/>
    <cellStyle name="40% - Акцент4 3 2 2 4 4" xfId="9699" xr:uid="{43997770-050D-4FCA-A283-4DA31C27EC9D}"/>
    <cellStyle name="40% - Акцент4 3 2 2 4 5" xfId="11077" xr:uid="{5301D893-5D25-4611-9D3E-30E692A8C131}"/>
    <cellStyle name="40% - Акцент4 3 2 2 4 6" xfId="12493" xr:uid="{96DFB38A-7A58-4821-8F68-6B0E8D764CA2}"/>
    <cellStyle name="40% - Акцент4 3 2 2 4 7" xfId="13909" xr:uid="{ADA00995-B968-465C-8FBC-28E4FC4EC6F9}"/>
    <cellStyle name="40% - Акцент4 3 2 2 4 8" xfId="15325" xr:uid="{CAE589EE-C71C-4CE5-87E6-809B670DB03D}"/>
    <cellStyle name="40% - Акцент4 3 2 2 4 9" xfId="16741" xr:uid="{60C85C5C-9AFB-4480-A5AA-68EBEAD1C108}"/>
    <cellStyle name="40% - Акцент4 3 2 2 5" xfId="2300" xr:uid="{C2F43760-1C59-4E7A-AE51-222F7C8C9B08}"/>
    <cellStyle name="40% — акцент4 3 2 2 5" xfId="8950" xr:uid="{9291217E-5BB0-43E4-A27E-93D255C2443F}"/>
    <cellStyle name="40% - Акцент4 3 2 2 5 10" xfId="20626" xr:uid="{31FB3424-A8BB-497F-B9B3-94EE8A21A6D5}"/>
    <cellStyle name="40% - Акцент4 3 2 2 5 11" xfId="22042" xr:uid="{97BC3288-484A-4047-92A1-352BD11D0088}"/>
    <cellStyle name="40% - Акцент4 3 2 2 5 12" xfId="23458" xr:uid="{7E28CC0D-0C7A-4AB4-AADF-4E075DDB9BC6}"/>
    <cellStyle name="40% - Акцент4 3 2 2 5 13" xfId="24874" xr:uid="{FF1CE75F-5E1B-4950-A38A-72DBCA41D0E9}"/>
    <cellStyle name="40% - Акцент4 3 2 2 5 14" xfId="26290" xr:uid="{2CDB6C84-A610-469E-81ED-90A089BAC7D1}"/>
    <cellStyle name="40% - Акцент4 3 2 2 5 15" xfId="27706" xr:uid="{1D7C6F7C-0FB3-495A-BB93-A46882459913}"/>
    <cellStyle name="40% - Акцент4 3 2 2 5 16" xfId="29122" xr:uid="{88ED7DB6-EEF0-4792-ADCF-6EB4654C9E2E}"/>
    <cellStyle name="40% - Акцент4 3 2 2 5 17" xfId="30535" xr:uid="{EA384A96-C291-4289-B505-BD76A222A514}"/>
    <cellStyle name="40% - Акцент4 3 2 2 5 18" xfId="31947" xr:uid="{3E9D635F-A237-4132-8322-5C1D52530BA4}"/>
    <cellStyle name="40% - Акцент4 3 2 2 5 19" xfId="33352" xr:uid="{56F8DAD4-4F78-4A9C-A061-8376F885EAA3}"/>
    <cellStyle name="40% - Акцент4 3 2 2 5 2" xfId="4802" xr:uid="{0ABFBFB3-69DD-4CB9-A326-A51B456C1691}"/>
    <cellStyle name="40% - Акцент4 3 2 2 5 20" xfId="34741" xr:uid="{02DAE6E1-1637-4BBE-9499-CE1DE890FAEA}"/>
    <cellStyle name="40% - Акцент4 3 2 2 5 21" xfId="36098" xr:uid="{DF169EF3-558A-48A5-8243-1DED06A11053}"/>
    <cellStyle name="40% - Акцент4 3 2 2 5 22" xfId="37379" xr:uid="{1E4CE6D9-2641-4C36-8232-6110D7516F3C}"/>
    <cellStyle name="40% - Акцент4 3 2 2 5 23" xfId="38525" xr:uid="{8AD63F7F-8A8A-49E8-8373-9C89C7903B54}"/>
    <cellStyle name="40% - Акцент4 3 2 2 5 24" xfId="39368" xr:uid="{5990EA79-C8CA-4A77-9BF0-02EED597AE36}"/>
    <cellStyle name="40% - Акцент4 3 2 2 5 3" xfId="10750" xr:uid="{626C931F-AB55-40CF-9475-0F20153D8F4C}"/>
    <cellStyle name="40% - Акцент4 3 2 2 5 4" xfId="12130" xr:uid="{7111B618-3049-417E-992B-54ECA1E110B9}"/>
    <cellStyle name="40% - Акцент4 3 2 2 5 5" xfId="13546" xr:uid="{F9D2576F-D98B-4990-AF84-4C511E19142D}"/>
    <cellStyle name="40% - Акцент4 3 2 2 5 6" xfId="14962" xr:uid="{D69D6A1B-BCB6-4415-9A46-6415B59BFA8F}"/>
    <cellStyle name="40% - Акцент4 3 2 2 5 7" xfId="16378" xr:uid="{7F3DB438-F728-4720-A51A-4C5669696473}"/>
    <cellStyle name="40% - Акцент4 3 2 2 5 8" xfId="17794" xr:uid="{11725E40-3733-44EB-A306-EDC8815F8035}"/>
    <cellStyle name="40% - Акцент4 3 2 2 5 9" xfId="19210" xr:uid="{092A6F2F-15FD-464F-9AA2-30E496E300AE}"/>
    <cellStyle name="40% - Акцент4 3 2 2 6" xfId="2848" xr:uid="{1405CD3C-049D-476A-9BCE-615B2AD16E80}"/>
    <cellStyle name="40% — акцент4 3 2 2 6" xfId="10257" xr:uid="{D4B5F98A-C285-408E-BADC-5DEA2BEF57E1}"/>
    <cellStyle name="40% - Акцент4 3 2 2 7" xfId="5308" xr:uid="{8832435B-0894-438A-814C-F093BFCB1C0C}"/>
    <cellStyle name="40% — акцент4 3 2 2 7" xfId="11636" xr:uid="{D0971A3C-3851-4A03-8AA3-56F959F31319}"/>
    <cellStyle name="40% - Акцент4 3 2 2 8" xfId="6376" xr:uid="{47264C53-DBAA-4627-8A36-1DAD94777A43}"/>
    <cellStyle name="40% — акцент4 3 2 2 8" xfId="13052" xr:uid="{069ABF16-A92B-469F-AFF9-7CF194BFFA1F}"/>
    <cellStyle name="40% - Акцент4 3 2 2 9" xfId="6676" xr:uid="{DCAD4BA7-AE06-46FE-BA4B-949E81AB4A39}"/>
    <cellStyle name="40% — акцент4 3 2 2 9" xfId="14468" xr:uid="{208128EC-6E7A-480B-9A70-900C11BDFB23}"/>
    <cellStyle name="40% - Акцент4 3 2 20" xfId="19073" xr:uid="{8EDA42AF-E668-4913-8E71-0A56575FC70B}"/>
    <cellStyle name="40% — акцент4 3 2 20" xfId="23928" xr:uid="{63D089AA-B1B0-4079-9342-E7596B8D418B}"/>
    <cellStyle name="40% - Акцент4 3 2 21" xfId="20489" xr:uid="{25CA72F3-16B2-4D0A-8F9F-F7AF3E1104CD}"/>
    <cellStyle name="40% — акцент4 3 2 21" xfId="25344" xr:uid="{5C4C1CF7-10D9-46DC-A49D-F1A551CFB6C3}"/>
    <cellStyle name="40% - Акцент4 3 2 22" xfId="21905" xr:uid="{98C053D9-E4E8-4B74-A2BC-E3C77E79B877}"/>
    <cellStyle name="40% — акцент4 3 2 22" xfId="26760" xr:uid="{7F458075-AD65-486C-A11B-7C64BAC88614}"/>
    <cellStyle name="40% - Акцент4 3 2 23" xfId="23321" xr:uid="{FE024B67-9769-4F7F-A370-48F5DA1093B7}"/>
    <cellStyle name="40% — акцент4 3 2 23" xfId="28176" xr:uid="{49B15DEB-BCC9-42E7-B3E2-0018ACD6D572}"/>
    <cellStyle name="40% - Акцент4 3 2 24" xfId="24737" xr:uid="{5CF8C3BD-52C5-456A-8C20-C66F53BF47AE}"/>
    <cellStyle name="40% — акцент4 3 2 24" xfId="29592" xr:uid="{C44AE22E-9C20-40B1-9A2B-F7127E230D9F}"/>
    <cellStyle name="40% - Акцент4 3 2 25" xfId="26153" xr:uid="{5AB5B65E-61FB-43EF-A79B-B70EF05EC619}"/>
    <cellStyle name="40% — акцент4 3 2 25" xfId="31005" xr:uid="{91155639-DA61-4BB4-A2ED-DD1FB7EFCE2E}"/>
    <cellStyle name="40% - Акцент4 3 2 26" xfId="27569" xr:uid="{73929FA5-B020-406C-AE10-7F31F41CF2BC}"/>
    <cellStyle name="40% — акцент4 3 2 26" xfId="32415" xr:uid="{BD616FEE-A6A7-4E67-A38D-D1F5656BE64D}"/>
    <cellStyle name="40% - Акцент4 3 2 27" xfId="28985" xr:uid="{4784AF17-077C-4AF9-B1AD-4B295F092134}"/>
    <cellStyle name="40% — акцент4 3 2 27" xfId="33817" xr:uid="{0F56932D-BF11-4BA4-B440-8CAF80955002}"/>
    <cellStyle name="40% - Акцент4 3 2 28" xfId="30398" xr:uid="{3EAFA80C-FC91-4896-821F-3395D79CC979}"/>
    <cellStyle name="40% — акцент4 3 2 28" xfId="35196" xr:uid="{DE33E7A9-E88E-4175-AF9F-550A347279BD}"/>
    <cellStyle name="40% - Акцент4 3 2 29" xfId="31810" xr:uid="{E3FC0570-9674-4B05-92DF-5C41B14F758A}"/>
    <cellStyle name="40% — акцент4 3 2 29" xfId="36532" xr:uid="{DF7F16AA-607E-4B8F-A763-2B625513CF6B}"/>
    <cellStyle name="40% - Акцент4 3 2 3" xfId="540" xr:uid="{771BBA0B-7DD4-4B3D-82FD-990219297230}"/>
    <cellStyle name="40% — акцент4 3 2 3" xfId="2376" xr:uid="{62E6018F-527B-43C8-82EB-762372EC5386}"/>
    <cellStyle name="40% - Акцент4 3 2 3 10" xfId="8801" xr:uid="{DBF272CE-C591-46E7-A92E-1C9F3271CD3E}"/>
    <cellStyle name="40% — акцент4 3 2 3 10" xfId="16454" xr:uid="{7217670E-FAE6-4DDD-B64B-BD80D1A3DCBE}"/>
    <cellStyle name="40% - Акцент4 3 2 3 11" xfId="9971" xr:uid="{15D61096-DDCC-4919-8093-41ADF1F8BE9A}"/>
    <cellStyle name="40% — акцент4 3 2 3 11" xfId="17870" xr:uid="{64EF0A71-C36C-41D0-A075-A788CD2BA1C0}"/>
    <cellStyle name="40% - Акцент4 3 2 3 12" xfId="12361" xr:uid="{3D6BAE1C-7B4B-45A9-9E0A-2BB7F18F536B}"/>
    <cellStyle name="40% — акцент4 3 2 3 12" xfId="19286" xr:uid="{A157190B-C776-4F02-A181-A045D8D12AC6}"/>
    <cellStyle name="40% - Акцент4 3 2 3 13" xfId="13777" xr:uid="{7E41B15C-F468-422C-8FB3-87648BCBA2FD}"/>
    <cellStyle name="40% — акцент4 3 2 3 13" xfId="20702" xr:uid="{6D6FA323-9795-4B06-83B7-1DB68F37F222}"/>
    <cellStyle name="40% - Акцент4 3 2 3 14" xfId="15193" xr:uid="{D7B8A5B0-54F7-44C8-81DE-F1EB7B8FC956}"/>
    <cellStyle name="40% — акцент4 3 2 3 14" xfId="22118" xr:uid="{E7765CA2-82F2-45CF-94B4-5B19D36237D5}"/>
    <cellStyle name="40% - Акцент4 3 2 3 15" xfId="16609" xr:uid="{71C43C03-FA14-4373-BC45-309A80F67ACB}"/>
    <cellStyle name="40% — акцент4 3 2 3 15" xfId="23534" xr:uid="{7E5C8A51-2822-4FFD-AA83-3BCFE1CACA62}"/>
    <cellStyle name="40% - Акцент4 3 2 3 16" xfId="18025" xr:uid="{9B3EB1A1-5697-4BC9-BA0F-E4ECA2F517EC}"/>
    <cellStyle name="40% — акцент4 3 2 3 16" xfId="24950" xr:uid="{B4570DE9-D5A4-4EBC-8AB9-BFF0038862B7}"/>
    <cellStyle name="40% - Акцент4 3 2 3 17" xfId="19441" xr:uid="{7B31938A-F0CE-4E51-8933-AD2F446119A4}"/>
    <cellStyle name="40% — акцент4 3 2 3 17" xfId="26366" xr:uid="{AFE094F6-5918-4BD7-BB15-F00E9696ABAA}"/>
    <cellStyle name="40% - Акцент4 3 2 3 18" xfId="20857" xr:uid="{52819447-6CDB-4AD3-ABEF-8EAB0D809341}"/>
    <cellStyle name="40% — акцент4 3 2 3 18" xfId="27782" xr:uid="{270DDE67-206D-49B2-8458-89975826CFB0}"/>
    <cellStyle name="40% - Акцент4 3 2 3 19" xfId="22273" xr:uid="{93280578-F4AC-4CA0-8009-B5C05D28C1F8}"/>
    <cellStyle name="40% — акцент4 3 2 3 19" xfId="29198" xr:uid="{33B1A4F5-FF24-43EC-AB14-2D9E1D795829}"/>
    <cellStyle name="40% - Акцент4 3 2 3 2" xfId="1773" xr:uid="{F21B024F-D942-40A3-8CC3-671CAF71C6AF}"/>
    <cellStyle name="40% — акцент4 3 2 3 2" xfId="4878" xr:uid="{2C4D4BDB-938A-477C-9003-527D3FBD72FD}"/>
    <cellStyle name="40% - Акцент4 3 2 3 2 10" xfId="15851" xr:uid="{FEFF3DBC-4764-475C-B7A5-7FA3557928B8}"/>
    <cellStyle name="40% - Акцент4 3 2 3 2 11" xfId="17267" xr:uid="{BE0F094B-7EDE-4C16-93A7-01CAA41D8C5A}"/>
    <cellStyle name="40% - Акцент4 3 2 3 2 12" xfId="18683" xr:uid="{DC814D85-9747-4F77-B69F-D970096E85E3}"/>
    <cellStyle name="40% - Акцент4 3 2 3 2 13" xfId="20099" xr:uid="{87EB07D8-42D1-4777-A369-735229E02F5F}"/>
    <cellStyle name="40% - Акцент4 3 2 3 2 14" xfId="21515" xr:uid="{DBC794B5-8CED-4544-BBD2-F37A52C74A54}"/>
    <cellStyle name="40% - Акцент4 3 2 3 2 15" xfId="22931" xr:uid="{D0EC04A9-E672-4143-8BB3-F8534989AD0B}"/>
    <cellStyle name="40% - Акцент4 3 2 3 2 16" xfId="24347" xr:uid="{A73D5EC4-9A28-4CC3-8D03-94CC584FE9EE}"/>
    <cellStyle name="40% - Акцент4 3 2 3 2 17" xfId="25763" xr:uid="{EF81F097-80E4-4C86-9240-C8C46F484376}"/>
    <cellStyle name="40% - Акцент4 3 2 3 2 18" xfId="27179" xr:uid="{AAC6EEDB-87D4-4F94-A7D3-602A892EBB8E}"/>
    <cellStyle name="40% - Акцент4 3 2 3 2 19" xfId="28595" xr:uid="{922DA639-8100-4C8C-AF14-A47994C58A4E}"/>
    <cellStyle name="40% - Акцент4 3 2 3 2 2" xfId="4275" xr:uid="{198D2202-5889-4527-BF54-F20E9F9896F9}"/>
    <cellStyle name="40% - Акцент4 3 2 3 2 20" xfId="30010" xr:uid="{9DACEF32-4B10-4B1C-AD62-BB15C2EF801F}"/>
    <cellStyle name="40% - Акцент4 3 2 3 2 21" xfId="31423" xr:uid="{9E6EA3A9-7A18-496B-86D9-81AF643B6BB3}"/>
    <cellStyle name="40% - Акцент4 3 2 3 2 22" xfId="32833" xr:uid="{BDEDDE38-1F5A-4196-8CDA-0264F885C3C8}"/>
    <cellStyle name="40% - Акцент4 3 2 3 2 23" xfId="34232" xr:uid="{F14F322F-AE08-4258-AAD2-ED5AEA6A7850}"/>
    <cellStyle name="40% - Акцент4 3 2 3 2 24" xfId="35602" xr:uid="{5C02406D-A805-4F38-A71F-7F7FC4B4F25E}"/>
    <cellStyle name="40% - Акцент4 3 2 3 2 25" xfId="36904" xr:uid="{7AE1BFB1-FB95-45BC-B2B0-F9DC256C4740}"/>
    <cellStyle name="40% - Акцент4 3 2 3 2 26" xfId="38093" xr:uid="{57DA1FA7-6102-4F83-8C0E-68E979078CE4}"/>
    <cellStyle name="40% - Акцент4 3 2 3 2 27" xfId="39046" xr:uid="{621C7D9A-452D-4232-BB0D-6E47245B4A1F}"/>
    <cellStyle name="40% - Акцент4 3 2 3 2 3" xfId="6735" xr:uid="{34EFE008-06E2-45F6-901C-CC7BC6FBABF8}"/>
    <cellStyle name="40% - Акцент4 3 2 3 2 4" xfId="7719" xr:uid="{1CB18AE5-AAC6-4EC4-B526-19AFCB36C555}"/>
    <cellStyle name="40% - Акцент4 3 2 3 2 5" xfId="8917" xr:uid="{6EBC9ECB-BF60-40C7-B5B9-5A8D51EFE6BA}"/>
    <cellStyle name="40% - Акцент4 3 2 3 2 6" xfId="10224" xr:uid="{EDCE11C1-133D-49FD-9700-72FB959F8BEC}"/>
    <cellStyle name="40% - Акцент4 3 2 3 2 7" xfId="11603" xr:uid="{634D934D-64FF-461A-B04E-0880353DC3F8}"/>
    <cellStyle name="40% - Акцент4 3 2 3 2 8" xfId="13019" xr:uid="{17D40F1F-5D75-425A-9588-EA26E102CC2A}"/>
    <cellStyle name="40% - Акцент4 3 2 3 2 9" xfId="14435" xr:uid="{8E7D94B2-8DF0-4FF5-AEAC-485091C6F912}"/>
    <cellStyle name="40% - Акцент4 3 2 3 20" xfId="23689" xr:uid="{681DC9C2-E7DA-413D-B8FA-2ED2079DD576}"/>
    <cellStyle name="40% — акцент4 3 2 3 20" xfId="30611" xr:uid="{AFC9618E-1FA9-4DDF-ADD1-C51E4AC4E1E0}"/>
    <cellStyle name="40% - Акцент4 3 2 3 21" xfId="25105" xr:uid="{4C3046D6-32C9-4D82-93AA-23902D252701}"/>
    <cellStyle name="40% — акцент4 3 2 3 21" xfId="32023" xr:uid="{A96C4234-CFAB-4B21-9806-E1A52CA99FF4}"/>
    <cellStyle name="40% - Акцент4 3 2 3 22" xfId="26521" xr:uid="{150ECFB9-735A-453F-B066-214C22DC58F4}"/>
    <cellStyle name="40% — акцент4 3 2 3 22" xfId="33428" xr:uid="{58896FAA-C911-48DC-8267-1A2AF93F0918}"/>
    <cellStyle name="40% - Акцент4 3 2 3 23" xfId="27937" xr:uid="{B6E70D7B-83A7-46C7-8C57-50AB163C8966}"/>
    <cellStyle name="40% — акцент4 3 2 3 23" xfId="34817" xr:uid="{A818893F-C84D-41A5-875F-FC6C752B29A2}"/>
    <cellStyle name="40% - Акцент4 3 2 3 24" xfId="29353" xr:uid="{15B67D70-03B4-4CE3-8250-04626DFA31F5}"/>
    <cellStyle name="40% — акцент4 3 2 3 24" xfId="36174" xr:uid="{9BC229C9-921A-492A-9D4E-DF09DE5D73D3}"/>
    <cellStyle name="40% - Акцент4 3 2 3 25" xfId="30766" xr:uid="{D512725F-31EF-465F-B95E-B190D91D404A}"/>
    <cellStyle name="40% — акцент4 3 2 3 25" xfId="37455" xr:uid="{EA6A464B-A8B2-46ED-BB0C-5274B186CD84}"/>
    <cellStyle name="40% - Акцент4 3 2 3 26" xfId="32178" xr:uid="{9CDFEDB6-282C-42A2-B6E4-C74830575842}"/>
    <cellStyle name="40% — акцент4 3 2 3 26" xfId="38601" xr:uid="{32ED11AD-89C2-4087-A01C-8B29F472333E}"/>
    <cellStyle name="40% - Акцент4 3 2 3 27" xfId="33583" xr:uid="{04491E49-B380-4162-B075-008144A8A82E}"/>
    <cellStyle name="40% — акцент4 3 2 3 27" xfId="39444" xr:uid="{D33D4D68-7E77-41B9-8B44-B78A11ADE29A}"/>
    <cellStyle name="40% - Акцент4 3 2 3 28" xfId="34970" xr:uid="{E26FD482-3490-4E8D-A609-A073328A7E4B}"/>
    <cellStyle name="40% - Акцент4 3 2 3 3" xfId="3042" xr:uid="{82281A7C-DFA8-49DE-B1E6-61ED92FD7889}"/>
    <cellStyle name="40% — акцент4 3 2 3 3" xfId="7338" xr:uid="{36330988-27D5-4E44-9C04-31C0BC6003CB}"/>
    <cellStyle name="40% - Акцент4 3 2 3 4" xfId="5502" xr:uid="{018BAD44-79FA-472C-9372-4847063ABABD}"/>
    <cellStyle name="40% — акцент4 3 2 3 4" xfId="8322" xr:uid="{F968AD32-5841-4BCB-B630-824DA2E658F3}"/>
    <cellStyle name="40% - Акцент4 3 2 3 5" xfId="5923" xr:uid="{38F7349B-7E6C-49B9-9378-528133069499}"/>
    <cellStyle name="40% — акцент4 3 2 3 5" xfId="9520" xr:uid="{25F96FA7-181E-4898-A092-404C7D9270C0}"/>
    <cellStyle name="40% - Акцент4 3 2 3 6" xfId="7043" xr:uid="{2A8BB95B-0EDE-4D35-AF63-D378D7FBB212}"/>
    <cellStyle name="40% — акцент4 3 2 3 6" xfId="10826" xr:uid="{145C181E-D937-4E83-8500-55AC00D3354B}"/>
    <cellStyle name="40% - Акцент4 3 2 3 7" xfId="6595" xr:uid="{4F402462-A9EA-479C-8E57-C7507593BEEE}"/>
    <cellStyle name="40% — акцент4 3 2 3 7" xfId="12206" xr:uid="{0404BB48-2A71-484B-BDB2-6EBF5A0F44E6}"/>
    <cellStyle name="40% - Акцент4 3 2 3 8" xfId="7376" xr:uid="{DE7B5E3A-32D9-44E4-85EF-AF4D32B8BBA0}"/>
    <cellStyle name="40% — акцент4 3 2 3 8" xfId="13622" xr:uid="{0308EA71-FAEF-4CCE-A855-F14DEE5AF8C6}"/>
    <cellStyle name="40% - Акцент4 3 2 3 9" xfId="9787" xr:uid="{AA95FB33-DB6E-4DFF-A118-563FCDD42668}"/>
    <cellStyle name="40% — акцент4 3 2 3 9" xfId="15038" xr:uid="{14C3268B-0590-45DE-AC4B-D8C6A78DA924}"/>
    <cellStyle name="40% - Акцент4 3 2 30" xfId="33215" xr:uid="{23A84283-6BB8-45E3-BAD9-406E56C5CEAB}"/>
    <cellStyle name="40% - Акцент4 3 2 31" xfId="34604" xr:uid="{96316518-4B9D-4DF6-9971-385C8DD92866}"/>
    <cellStyle name="40% - Акцент4 3 2 32" xfId="35961" xr:uid="{60FF19B9-25EF-493A-9478-6BF3584E19EE}"/>
    <cellStyle name="40% - Акцент4 3 2 33" xfId="37242" xr:uid="{43F0EA8F-F387-4BD2-BF00-17B855057103}"/>
    <cellStyle name="40% - Акцент4 3 2 34" xfId="38389" xr:uid="{254D01E9-89BF-4494-B772-63D6A6775BC3}"/>
    <cellStyle name="40% - Акцент4 3 2 4" xfId="818" xr:uid="{53A0F005-D198-4839-AF42-3B0F234F3467}"/>
    <cellStyle name="40% — акцент4 3 2 4" xfId="3075" xr:uid="{7AF21644-B66F-4CAD-BFDA-7B478AE65503}"/>
    <cellStyle name="40% - Акцент4 3 2 4 10" xfId="12442" xr:uid="{6A26EC58-9348-4658-A1E4-03E592E93F20}"/>
    <cellStyle name="40% - Акцент4 3 2 4 11" xfId="13858" xr:uid="{2ACA4F02-ABBC-4B63-8FEE-1755ABB84207}"/>
    <cellStyle name="40% - Акцент4 3 2 4 12" xfId="15274" xr:uid="{26A1531B-4FDB-4260-A381-E7C2EF869882}"/>
    <cellStyle name="40% - Акцент4 3 2 4 13" xfId="16690" xr:uid="{AC1FA598-D425-4AAC-AC37-ACF3D8C819BB}"/>
    <cellStyle name="40% - Акцент4 3 2 4 14" xfId="18106" xr:uid="{C18C0B1A-0B2F-47FD-BBE9-999F50FE0E4B}"/>
    <cellStyle name="40% - Акцент4 3 2 4 15" xfId="19522" xr:uid="{C9459D2D-F851-4161-9C63-5F85201CD0A7}"/>
    <cellStyle name="40% - Акцент4 3 2 4 16" xfId="20938" xr:uid="{2782F96B-5D42-4475-95FE-F9B1EBD0735D}"/>
    <cellStyle name="40% - Акцент4 3 2 4 17" xfId="22354" xr:uid="{A654DBF9-E87D-41D7-B474-1DA7216657BD}"/>
    <cellStyle name="40% - Акцент4 3 2 4 18" xfId="23770" xr:uid="{5BB73BE1-AE99-442F-8378-4187DC6EA46C}"/>
    <cellStyle name="40% - Акцент4 3 2 4 19" xfId="25186" xr:uid="{74E08811-DB45-46E6-991E-004950FA3FF8}"/>
    <cellStyle name="40% - Акцент4 3 2 4 2" xfId="2051" xr:uid="{6A3D260F-CA91-4BFC-8563-45709E69DC61}"/>
    <cellStyle name="40% - Акцент4 3 2 4 2 2" xfId="4553" xr:uid="{6CAF1A2A-A13A-4F1C-8F46-E75248A6E68E}"/>
    <cellStyle name="40% - Акцент4 3 2 4 20" xfId="26602" xr:uid="{CC6BD553-3798-4D24-9FAE-8A2FEAE65275}"/>
    <cellStyle name="40% - Акцент4 3 2 4 21" xfId="28018" xr:uid="{58010873-44D2-43D0-85B7-54E98EE1047F}"/>
    <cellStyle name="40% - Акцент4 3 2 4 22" xfId="29434" xr:uid="{175F7F88-43AF-4D45-8EE1-090E2EB5BF23}"/>
    <cellStyle name="40% - Акцент4 3 2 4 23" xfId="30847" xr:uid="{5A2E1674-B731-4646-9A0D-DC8DB10C19E7}"/>
    <cellStyle name="40% - Акцент4 3 2 4 24" xfId="32258" xr:uid="{190AF405-4593-40D2-9090-870D77BED48D}"/>
    <cellStyle name="40% - Акцент4 3 2 4 25" xfId="33661" xr:uid="{69910502-6AB9-4347-97EA-4388AF6935E5}"/>
    <cellStyle name="40% - Акцент4 3 2 4 26" xfId="35046" xr:uid="{3E67F2A0-E3FE-4E13-8757-EDEF407BC9B9}"/>
    <cellStyle name="40% - Акцент4 3 2 4 27" xfId="36397" xr:uid="{69B72C04-8263-4676-9DA5-AE45EE6E68F4}"/>
    <cellStyle name="40% - Акцент4 3 2 4 28" xfId="37665" xr:uid="{0DC742F5-89B8-4C2B-BA1E-17A63F91B908}"/>
    <cellStyle name="40% - Акцент4 3 2 4 3" xfId="3320" xr:uid="{80CF4663-6855-4895-A998-06CE460A949A}"/>
    <cellStyle name="40% - Акцент4 3 2 4 4" xfId="5780" xr:uid="{B51AC79E-0B06-4EEB-A461-FC54E8512BBE}"/>
    <cellStyle name="40% - Акцент4 3 2 4 5" xfId="5048" xr:uid="{CDABF5B7-6AFC-47A0-A2D1-5CBD5571015F}"/>
    <cellStyle name="40% - Акцент4 3 2 4 6" xfId="8146" xr:uid="{4302A879-9208-4E3E-9E6E-3B6167B5971C}"/>
    <cellStyle name="40% - Акцент4 3 2 4 7" xfId="9162" xr:uid="{846CDADC-604A-4C89-A15D-F71D25519B8A}"/>
    <cellStyle name="40% - Акцент4 3 2 4 8" xfId="8755" xr:uid="{3EA53979-758B-4ED4-9D22-BA247F6AF7FC}"/>
    <cellStyle name="40% - Акцент4 3 2 4 9" xfId="11026" xr:uid="{26287DFA-1FF7-4464-864C-6A0B5C77037A}"/>
    <cellStyle name="40% - Акцент4 3 2 5" xfId="898" xr:uid="{FAEDF747-EEFF-4EB2-B1CE-636378CD2396}"/>
    <cellStyle name="40% — акцент4 3 2 5" xfId="5535" xr:uid="{472D86A1-211D-408F-82AF-CC12B57B10A1}"/>
    <cellStyle name="40% - Акцент4 3 2 5 10" xfId="13854" xr:uid="{883595A7-BDEB-4B50-AF42-5CD184E78745}"/>
    <cellStyle name="40% - Акцент4 3 2 5 11" xfId="15270" xr:uid="{9A097134-E7DD-4F0B-AB9D-C0C0F38D3204}"/>
    <cellStyle name="40% - Акцент4 3 2 5 12" xfId="16686" xr:uid="{74142A74-7252-42A5-BC7D-E684B248BDA3}"/>
    <cellStyle name="40% - Акцент4 3 2 5 13" xfId="18102" xr:uid="{EB234638-3F6B-4841-88DF-2A62B4C48F5A}"/>
    <cellStyle name="40% - Акцент4 3 2 5 14" xfId="19518" xr:uid="{4E8CD71E-F4D4-40ED-A35B-A4D31FFBC64A}"/>
    <cellStyle name="40% - Акцент4 3 2 5 15" xfId="20934" xr:uid="{B5AB6D61-D685-4BFA-8A7E-50763CD5D8B4}"/>
    <cellStyle name="40% - Акцент4 3 2 5 16" xfId="22350" xr:uid="{D1402D27-57F6-4DDE-9928-C3DD15EEC121}"/>
    <cellStyle name="40% - Акцент4 3 2 5 17" xfId="23766" xr:uid="{8F03C803-B88B-4BBC-8E86-1F3646F5CC18}"/>
    <cellStyle name="40% - Акцент4 3 2 5 18" xfId="25182" xr:uid="{5C7E1723-EB83-4C4E-9748-581B178C7CEA}"/>
    <cellStyle name="40% - Акцент4 3 2 5 19" xfId="26598" xr:uid="{38C9F0AF-2C16-4E46-B1F9-F53393586564}"/>
    <cellStyle name="40% - Акцент4 3 2 5 2" xfId="2131" xr:uid="{2697F7F1-76D3-4423-8255-9003A8DD052C}"/>
    <cellStyle name="40% - Акцент4 3 2 5 2 2" xfId="4633" xr:uid="{D7BEF48B-2E17-4815-B889-79D62D931725}"/>
    <cellStyle name="40% - Акцент4 3 2 5 20" xfId="28014" xr:uid="{4A5671E0-C22B-421F-BF02-AFE52CFECB77}"/>
    <cellStyle name="40% - Акцент4 3 2 5 21" xfId="29430" xr:uid="{0EED565D-BC0A-435B-8A3A-CAE0E736C0E3}"/>
    <cellStyle name="40% - Акцент4 3 2 5 22" xfId="30843" xr:uid="{DB40DF04-A229-4832-A341-48F848E843C0}"/>
    <cellStyle name="40% - Акцент4 3 2 5 23" xfId="32254" xr:uid="{E297C4F3-B495-415C-8E9A-2F948F3AA673}"/>
    <cellStyle name="40% - Акцент4 3 2 5 24" xfId="33657" xr:uid="{FF7EA062-EC5B-47D8-9C66-BDB3CAC585CE}"/>
    <cellStyle name="40% - Акцент4 3 2 5 25" xfId="35042" xr:uid="{0549BF71-7A69-444B-B16E-74D837A0C832}"/>
    <cellStyle name="40% - Акцент4 3 2 5 26" xfId="36393" xr:uid="{CF97AE5B-F1C7-4B98-9280-99598C222BF6}"/>
    <cellStyle name="40% - Акцент4 3 2 5 27" xfId="37661" xr:uid="{865AC4A9-393C-4A70-B51C-2DFABF9023D5}"/>
    <cellStyle name="40% - Акцент4 3 2 5 3" xfId="3400" xr:uid="{A66C4A32-22DE-475A-8C8D-F9990BED20F5}"/>
    <cellStyle name="40% - Акцент4 3 2 5 4" xfId="6614" xr:uid="{EFBDACBC-EF28-44BD-A810-7D7FC9E4488A}"/>
    <cellStyle name="40% - Акцент4 3 2 5 5" xfId="6107" xr:uid="{3725411C-F719-4095-8B31-048ECDA2045D}"/>
    <cellStyle name="40% - Акцент4 3 2 5 6" xfId="7590" xr:uid="{0F6400F1-1E16-400E-BAE9-3638E6EE8646}"/>
    <cellStyle name="40% - Акцент4 3 2 5 7" xfId="5293" xr:uid="{9F122FB7-7296-4EB8-AC09-8DEFA5774475}"/>
    <cellStyle name="40% - Акцент4 3 2 5 8" xfId="11022" xr:uid="{0C18E8D5-2F7D-4873-81A1-E1308FA98537}"/>
    <cellStyle name="40% - Акцент4 3 2 5 9" xfId="12438" xr:uid="{71A6BE1A-F1A3-4775-82CD-938928E7B794}"/>
    <cellStyle name="40% - Акцент4 3 2 6" xfId="1417" xr:uid="{5EBDDE11-3D44-4C7D-922F-2456D33BE4A4}"/>
    <cellStyle name="40% — акцент4 3 2 6" xfId="6530" xr:uid="{E0A2D124-FA88-46E8-A625-34CD1DA1235E}"/>
    <cellStyle name="40% - Акцент4 3 2 6 10" xfId="18327" xr:uid="{F0426B43-3C55-4462-93BE-20866DB0B4FD}"/>
    <cellStyle name="40% - Акцент4 3 2 6 11" xfId="19743" xr:uid="{C62E3240-8469-4D21-B638-73042E33466D}"/>
    <cellStyle name="40% - Акцент4 3 2 6 12" xfId="21159" xr:uid="{29F52E9A-EDEC-4BDA-A81B-6F51A6BE7D91}"/>
    <cellStyle name="40% - Акцент4 3 2 6 13" xfId="22575" xr:uid="{630D4396-A30C-4190-8EDC-36903443816F}"/>
    <cellStyle name="40% - Акцент4 3 2 6 14" xfId="23991" xr:uid="{3E34A71C-94EA-436B-A385-04994F01B205}"/>
    <cellStyle name="40% - Акцент4 3 2 6 15" xfId="25407" xr:uid="{79651259-FD9E-4D7B-AA15-F5A3BF9C53EE}"/>
    <cellStyle name="40% - Акцент4 3 2 6 16" xfId="26823" xr:uid="{57529CA6-867F-4FF2-9685-48A1EFD04ED8}"/>
    <cellStyle name="40% - Акцент4 3 2 6 17" xfId="28239" xr:uid="{2E987172-632C-4880-9AFD-A523680AC199}"/>
    <cellStyle name="40% - Акцент4 3 2 6 18" xfId="29654" xr:uid="{E9082C9B-3C96-4938-94EF-D7F3B443D24D}"/>
    <cellStyle name="40% - Акцент4 3 2 6 19" xfId="31067" xr:uid="{4FCC8015-8266-4679-A6B6-28D6C109D984}"/>
    <cellStyle name="40% - Акцент4 3 2 6 2" xfId="3919" xr:uid="{123E23E5-3084-4CCF-8CF0-47F75DE0A213}"/>
    <cellStyle name="40% - Акцент4 3 2 6 20" xfId="32477" xr:uid="{F7FA91F8-F58A-420B-A148-78FCDFEE6913}"/>
    <cellStyle name="40% - Акцент4 3 2 6 21" xfId="33879" xr:uid="{7843A8BC-FBB7-4EAE-B2E7-E0439CD671AF}"/>
    <cellStyle name="40% - Акцент4 3 2 6 22" xfId="35258" xr:uid="{0A94AD23-E2E0-4C1C-B2D9-074DDFE94E56}"/>
    <cellStyle name="40% - Акцент4 3 2 6 23" xfId="36587" xr:uid="{AA5F05E2-EED1-426C-AEA5-F93C8AB6940C}"/>
    <cellStyle name="40% - Акцент4 3 2 6 24" xfId="37829" xr:uid="{736D72A1-5AD9-471F-95B7-DD2FC1E72162}"/>
    <cellStyle name="40% - Акцент4 3 2 6 25" xfId="38878" xr:uid="{59006125-26E4-4BE1-A631-625FE336A97E}"/>
    <cellStyle name="40% - Акцент4 3 2 6 3" xfId="8563" xr:uid="{80EAF1B5-FDAA-4445-AD30-6003394ED1C8}"/>
    <cellStyle name="40% - Акцент4 3 2 6 4" xfId="9869" xr:uid="{255BDE79-02E4-41AA-A7EA-C6AEE623FC00}"/>
    <cellStyle name="40% - Акцент4 3 2 6 5" xfId="11247" xr:uid="{022CFB93-3925-4911-B498-3E8E644F51DB}"/>
    <cellStyle name="40% - Акцент4 3 2 6 6" xfId="12663" xr:uid="{DBF91B1E-CC2F-42E9-B33F-6650F3FF3DB0}"/>
    <cellStyle name="40% - Акцент4 3 2 6 7" xfId="14079" xr:uid="{B6CA9813-D6FA-4A2C-8428-78296176A3EE}"/>
    <cellStyle name="40% - Акцент4 3 2 6 8" xfId="15495" xr:uid="{D8416F03-CE81-4912-92F5-AF389ABCE52E}"/>
    <cellStyle name="40% - Акцент4 3 2 6 9" xfId="16911" xr:uid="{AE3F9DA2-D4F4-4F82-BE35-FDC8B8BF6822}"/>
    <cellStyle name="40% - Акцент4 3 2 7" xfId="1081" xr:uid="{C4DEF075-7552-4564-AF35-C2A7DFEB6A96}"/>
    <cellStyle name="40% — акцент4 3 2 7" xfId="7630" xr:uid="{3A44CDBD-C9D5-49B2-BC36-6C738C60895B}"/>
    <cellStyle name="40% - Акцент4 3 2 7 10" xfId="12865" xr:uid="{CC96AF8F-E605-4264-ADD3-92EBBA6D099E}"/>
    <cellStyle name="40% - Акцент4 3 2 7 11" xfId="14281" xr:uid="{9DF857CD-248B-4540-AABB-BABE90E932BE}"/>
    <cellStyle name="40% - Акцент4 3 2 7 12" xfId="15697" xr:uid="{85A795CF-C23B-4E2B-8ABC-8CD7EF6AF83E}"/>
    <cellStyle name="40% - Акцент4 3 2 7 13" xfId="17113" xr:uid="{41E4D91C-3BB2-4C8F-B54F-68A5826194DF}"/>
    <cellStyle name="40% - Акцент4 3 2 7 14" xfId="18529" xr:uid="{632C86D5-11CD-4B0C-9C06-038CF202012A}"/>
    <cellStyle name="40% - Акцент4 3 2 7 15" xfId="19945" xr:uid="{1F025474-06B7-4329-8790-B9F1D14AEE94}"/>
    <cellStyle name="40% - Акцент4 3 2 7 16" xfId="21361" xr:uid="{F4741434-9660-4203-882B-0DF3678D6FA1}"/>
    <cellStyle name="40% - Акцент4 3 2 7 17" xfId="22777" xr:uid="{5FA5AB08-3E84-491A-B73B-408D34809651}"/>
    <cellStyle name="40% - Акцент4 3 2 7 18" xfId="24193" xr:uid="{43880AC9-2DCE-48B3-B026-85C369C0CAB8}"/>
    <cellStyle name="40% - Акцент4 3 2 7 19" xfId="25609" xr:uid="{04869EBE-C45D-4B09-AAC6-EB2840782DDA}"/>
    <cellStyle name="40% - Акцент4 3 2 7 2" xfId="3583" xr:uid="{342EC95B-3EF3-4036-8224-A60030726696}"/>
    <cellStyle name="40% - Акцент4 3 2 7 20" xfId="27025" xr:uid="{F6029AF2-002E-4249-9D65-F94E3366FC24}"/>
    <cellStyle name="40% - Акцент4 3 2 7 21" xfId="28441" xr:uid="{8DD1CEBB-1D72-44C3-B06E-8FBCC0FCFEB5}"/>
    <cellStyle name="40% - Акцент4 3 2 7 22" xfId="29856" xr:uid="{94068900-82FA-4B9B-8716-3789B171C387}"/>
    <cellStyle name="40% - Акцент4 3 2 7 23" xfId="31269" xr:uid="{8C83AFB7-1FF7-4AB0-BFA9-54B29F621E5B}"/>
    <cellStyle name="40% - Акцент4 3 2 7 24" xfId="32679" xr:uid="{D6FB385C-167E-4B52-AB28-46FDC48CCEF4}"/>
    <cellStyle name="40% - Акцент4 3 2 7 3" xfId="7796" xr:uid="{F6D6CFF8-3946-4575-ACF3-AE52350AADA1}"/>
    <cellStyle name="40% - Акцент4 3 2 7 4" xfId="6714" xr:uid="{4E6585B9-6311-4D5F-A091-7AC1247483AF}"/>
    <cellStyle name="40% - Акцент4 3 2 7 5" xfId="10614" xr:uid="{051189BC-E557-4B52-8F75-DFE5F17A8807}"/>
    <cellStyle name="40% - Акцент4 3 2 7 6" xfId="10096" xr:uid="{472553B8-D96D-42B0-90B8-8F92F6ED5B1E}"/>
    <cellStyle name="40% - Акцент4 3 2 7 7" xfId="8763" xr:uid="{966CE260-E34A-45CB-8120-D14ADB176B9F}"/>
    <cellStyle name="40% - Акцент4 3 2 7 8" xfId="10071" xr:uid="{7D354443-907E-44BE-A31E-B4EAEFFFC5E1}"/>
    <cellStyle name="40% - Акцент4 3 2 7 9" xfId="11449" xr:uid="{3B973EFC-7AEE-4A3C-911D-FCA09E954587}"/>
    <cellStyle name="40% - Акцент4 3 2 8" xfId="2218" xr:uid="{3AC23DDB-E8E5-4130-945B-71F0CF0A82CF}"/>
    <cellStyle name="40% — акцент4 3 2 8" xfId="9060" xr:uid="{4785579C-F460-4C3E-91E0-4F937C387A61}"/>
    <cellStyle name="40% - Акцент4 3 2 8 10" xfId="21960" xr:uid="{D08D46EE-C241-490E-82C4-5B6C2A7E1337}"/>
    <cellStyle name="40% - Акцент4 3 2 8 11" xfId="23376" xr:uid="{8559BDC6-97CF-416D-952A-AAC85C0FF449}"/>
    <cellStyle name="40% - Акцент4 3 2 8 12" xfId="24792" xr:uid="{4D56D8DB-7AF4-4E70-BD33-08A0F7189019}"/>
    <cellStyle name="40% - Акцент4 3 2 8 13" xfId="26208" xr:uid="{BF3FF119-FF26-4DD9-8DA7-7E53876CEEFF}"/>
    <cellStyle name="40% - Акцент4 3 2 8 14" xfId="27624" xr:uid="{8F09C893-BEB7-4BB4-97EA-8AE209280A34}"/>
    <cellStyle name="40% - Акцент4 3 2 8 15" xfId="29040" xr:uid="{F4727892-C039-4927-945E-648884DCB039}"/>
    <cellStyle name="40% - Акцент4 3 2 8 16" xfId="30453" xr:uid="{EBAA5BF5-E843-4454-A64E-EE9F16591245}"/>
    <cellStyle name="40% - Акцент4 3 2 8 17" xfId="31865" xr:uid="{EEE98730-C2CB-4E42-B252-4433E8B27B31}"/>
    <cellStyle name="40% - Акцент4 3 2 8 18" xfId="33270" xr:uid="{F76847A5-87D5-431D-8C48-FED3B3601A2F}"/>
    <cellStyle name="40% - Акцент4 3 2 8 19" xfId="34659" xr:uid="{AB0638C7-8220-4EE6-BEEC-A424945CDD1C}"/>
    <cellStyle name="40% - Акцент4 3 2 8 2" xfId="4720" xr:uid="{8E944519-2E0F-4B5B-8980-DC02540D4025}"/>
    <cellStyle name="40% - Акцент4 3 2 8 20" xfId="36016" xr:uid="{778D53BD-CC11-4787-A3ED-80D7DC6CF1E5}"/>
    <cellStyle name="40% - Акцент4 3 2 8 21" xfId="37297" xr:uid="{1337CCD9-1CAD-4AED-A2C0-4A4576ABA3EF}"/>
    <cellStyle name="40% - Акцент4 3 2 8 22" xfId="38443" xr:uid="{8714AA4B-76CC-4DA4-9BF2-041E38DE8FC5}"/>
    <cellStyle name="40% - Акцент4 3 2 8 23" xfId="39286" xr:uid="{D3229AB6-B0D8-42BE-B8EF-BB66AB18541E}"/>
    <cellStyle name="40% - Акцент4 3 2 8 3" xfId="12048" xr:uid="{70B46661-538B-4CE6-BFDD-E80822B2E73E}"/>
    <cellStyle name="40% - Акцент4 3 2 8 4" xfId="13464" xr:uid="{3D91CB05-6F50-4C15-8D30-9226F4A95C7A}"/>
    <cellStyle name="40% - Акцент4 3 2 8 5" xfId="14880" xr:uid="{51559268-A139-4047-AECD-56BD91653270}"/>
    <cellStyle name="40% - Акцент4 3 2 8 6" xfId="16296" xr:uid="{2A2C8BC0-CFA3-44CC-92FA-6243BF6E57BC}"/>
    <cellStyle name="40% - Акцент4 3 2 8 7" xfId="17712" xr:uid="{582F4972-2049-47D2-9B9E-EDABEB943579}"/>
    <cellStyle name="40% - Акцент4 3 2 8 8" xfId="19128" xr:uid="{5FFB5071-7923-4BCD-BE4A-00824001A11B}"/>
    <cellStyle name="40% - Акцент4 3 2 8 9" xfId="20544" xr:uid="{99EA33A5-787A-4EF0-8F59-6FE16C4F756F}"/>
    <cellStyle name="40% - Акцент4 3 2 9" xfId="2681" xr:uid="{F91323AD-7EF2-4F3C-8758-DAC7D52222C7}"/>
    <cellStyle name="40% — акцент4 3 2 9" xfId="8206" xr:uid="{1DF2F27A-E50A-4821-B347-49F52D44A08B}"/>
    <cellStyle name="40% - Акцент4 3 20" xfId="16751" xr:uid="{A74DB0FD-D486-4D26-BB79-EEE9ABA31A28}"/>
    <cellStyle name="40% — акцент4 3 20" xfId="15864" xr:uid="{B6D219AA-419C-4A99-82BD-5E7C3B0D25B8}"/>
    <cellStyle name="40% - Акцент4 3 21" xfId="18167" xr:uid="{D9A4E42A-E0BA-48E6-89BD-92A925F2A4FD}"/>
    <cellStyle name="40% — акцент4 3 21" xfId="17280" xr:uid="{18779D64-665F-4E46-AD12-9945F491F7B1}"/>
    <cellStyle name="40% - Акцент4 3 22" xfId="19583" xr:uid="{E76367C8-6EA3-4282-83F8-FCF58C73B699}"/>
    <cellStyle name="40% — акцент4 3 22" xfId="18696" xr:uid="{6BFA6AEA-9DBB-4D35-9DB0-38A6DB5684EB}"/>
    <cellStyle name="40% - Акцент4 3 23" xfId="20999" xr:uid="{513EC64D-EEA9-49EF-9DC1-D2FAB33CD0A2}"/>
    <cellStyle name="40% — акцент4 3 23" xfId="20112" xr:uid="{E79047ED-CD0F-49F2-9FE8-67D22B7C7487}"/>
    <cellStyle name="40% - Акцент4 3 24" xfId="22415" xr:uid="{5A719BD0-4CF7-4AC3-8A19-1CA5532D19D2}"/>
    <cellStyle name="40% — акцент4 3 24" xfId="21528" xr:uid="{7ED99933-B729-4EAC-A82E-BE2276E619E9}"/>
    <cellStyle name="40% - Акцент4 3 25" xfId="23831" xr:uid="{7EA3597B-B5F8-4909-A949-9F98C626078A}"/>
    <cellStyle name="40% — акцент4 3 25" xfId="22944" xr:uid="{8605C29E-CBF9-4B5C-A6FC-7A676A7B3899}"/>
    <cellStyle name="40% - Акцент4 3 26" xfId="25247" xr:uid="{8A1C3F22-1083-480E-826A-6D4C7202F4FE}"/>
    <cellStyle name="40% — акцент4 3 26" xfId="24360" xr:uid="{6A487A42-05D4-4257-989F-427F7595AE6E}"/>
    <cellStyle name="40% - Акцент4 3 27" xfId="26663" xr:uid="{86E9A0C9-ECFF-454C-A5B4-B9EEE5B4209C}"/>
    <cellStyle name="40% — акцент4 3 27" xfId="25776" xr:uid="{343D684A-8703-470D-A639-20773BC48077}"/>
    <cellStyle name="40% - Акцент4 3 28" xfId="28079" xr:uid="{0F18317C-91FE-43A2-B2CD-61C7B3555BD7}"/>
    <cellStyle name="40% — акцент4 3 28" xfId="27192" xr:uid="{90EB6AE5-731A-45C7-8052-2F1DA7715AE9}"/>
    <cellStyle name="40% - Акцент4 3 29" xfId="29495" xr:uid="{68474B31-9BD7-4AB3-9671-B7A6BDA99FFF}"/>
    <cellStyle name="40% — акцент4 3 29" xfId="28608" xr:uid="{C4D0CA97-428E-4CE1-95D8-7828A4C72896}"/>
    <cellStyle name="40% - Акцент4 3 3" xfId="271" xr:uid="{00000000-0005-0000-0000-000019010000}"/>
    <cellStyle name="40% — акцент4 3 3" xfId="844" xr:uid="{B20EDCF4-C49B-4723-94BD-F0BE9CB500F0}"/>
    <cellStyle name="40% - Акцент4 3 3 10" xfId="5345" xr:uid="{FAE1F1D4-F29D-452E-9CAB-A77172B4C568}"/>
    <cellStyle name="40% — акцент4 3 3 10" xfId="6457" xr:uid="{3D97A31C-9C5F-4B7D-979D-AD9643FE2EAA}"/>
    <cellStyle name="40% - Акцент4 3 3 11" xfId="8760" xr:uid="{535333D7-AC45-4583-A6B2-3BFCA14BAB16}"/>
    <cellStyle name="40% — акцент4 3 3 11" xfId="9710" xr:uid="{3221A76A-83A7-4DE7-808E-4725CDEE5E18}"/>
    <cellStyle name="40% - Акцент4 3 3 12" xfId="10494" xr:uid="{D0DFA937-6E41-466E-BAF9-93BD496E48D1}"/>
    <cellStyle name="40% — акцент4 3 3 12" xfId="11088" xr:uid="{7ADD1331-D66D-4EA3-8DF0-323010CCD621}"/>
    <cellStyle name="40% - Акцент4 3 3 13" xfId="6999" xr:uid="{93AD5F25-8EEA-4100-B78A-B26D849B022A}"/>
    <cellStyle name="40% — акцент4 3 3 13" xfId="12504" xr:uid="{A8144E4E-DFCC-4FDB-BB1A-2835632A30C6}"/>
    <cellStyle name="40% - Акцент4 3 3 14" xfId="10302" xr:uid="{E4A7DC3B-B792-4240-AD1B-DB6A83FF76D2}"/>
    <cellStyle name="40% — акцент4 3 3 14" xfId="13920" xr:uid="{7855D4B8-AC60-458B-92AD-17E3ECB06C37}"/>
    <cellStyle name="40% - Акцент4 3 3 15" xfId="9852" xr:uid="{2379A808-6638-4A23-B89F-63812E3B99AF}"/>
    <cellStyle name="40% — акцент4 3 3 15" xfId="15336" xr:uid="{67F10102-A28B-4EE9-B39B-0A699BF23838}"/>
    <cellStyle name="40% - Акцент4 3 3 16" xfId="9741" xr:uid="{A7A4BE08-B29A-48AD-A9B9-5871B5B2AB16}"/>
    <cellStyle name="40% — акцент4 3 3 16" xfId="16752" xr:uid="{5FA750C9-6A8A-41F1-948D-1F51E9052876}"/>
    <cellStyle name="40% - Акцент4 3 3 17" xfId="10323" xr:uid="{978EB6A7-F4A7-42D4-B1F8-458DC72FD2B6}"/>
    <cellStyle name="40% — акцент4 3 3 17" xfId="18168" xr:uid="{092BCE55-F9AC-4B2C-93CA-EFA7D2270F3C}"/>
    <cellStyle name="40% - Акцент4 3 3 18" xfId="11702" xr:uid="{D1DE3C65-3179-4F70-90C1-6B5B942C8B19}"/>
    <cellStyle name="40% — акцент4 3 3 18" xfId="19584" xr:uid="{3914955E-EEFB-4F1F-A2E3-C22015D18D55}"/>
    <cellStyle name="40% - Акцент4 3 3 19" xfId="13118" xr:uid="{E7081F46-66CD-41FC-9DD6-C161B7E7307F}"/>
    <cellStyle name="40% — акцент4 3 3 19" xfId="21000" xr:uid="{95B512AF-B498-4325-901D-69DB9AB7B74C}"/>
    <cellStyle name="40% - Акцент4 3 3 2" xfId="631" xr:uid="{01AF2690-2E3F-4147-88C4-53C59DE0068C}"/>
    <cellStyle name="40% — акцент4 3 3 2" xfId="2077" xr:uid="{3D34A4D0-ACB9-4D75-9180-A29A554EC369}"/>
    <cellStyle name="40% - Акцент4 3 3 2 10" xfId="11909" xr:uid="{4DA4DD41-D2E4-4EB5-B448-08DBF9E9CD35}"/>
    <cellStyle name="40% — акцент4 3 3 2 10" xfId="16155" xr:uid="{CB86990C-5DB4-48E2-92A6-A44E5A9F0637}"/>
    <cellStyle name="40% - Акцент4 3 3 2 11" xfId="13325" xr:uid="{19900C24-272C-4F1B-85BA-2797EA4EFBBC}"/>
    <cellStyle name="40% — акцент4 3 3 2 11" xfId="17571" xr:uid="{E0B146AF-75A1-474F-989A-1283D3C0F42D}"/>
    <cellStyle name="40% - Акцент4 3 3 2 12" xfId="14741" xr:uid="{5CA69334-442D-49E4-9479-3AE08DF0724D}"/>
    <cellStyle name="40% — акцент4 3 3 2 12" xfId="18987" xr:uid="{1BE04330-1D27-4869-AC89-A3705EB2C78D}"/>
    <cellStyle name="40% - Акцент4 3 3 2 13" xfId="16157" xr:uid="{2D60DE4F-C081-48F9-B3E6-0FDC32E3186C}"/>
    <cellStyle name="40% — акцент4 3 3 2 13" xfId="20403" xr:uid="{A1866EB7-5281-474D-A693-A1EB2DA59E7B}"/>
    <cellStyle name="40% - Акцент4 3 3 2 14" xfId="17573" xr:uid="{C90D9D97-02D5-48E4-BAF7-02853C408B90}"/>
    <cellStyle name="40% — акцент4 3 3 2 14" xfId="21819" xr:uid="{35083D68-C253-43A3-8D7A-8B38286FA227}"/>
    <cellStyle name="40% - Акцент4 3 3 2 15" xfId="18989" xr:uid="{C04ED60A-E1CB-4953-A107-9B25AC3CB641}"/>
    <cellStyle name="40% — акцент4 3 3 2 15" xfId="23235" xr:uid="{84DFB96F-7A4B-4668-8424-8ABCBF75BE4D}"/>
    <cellStyle name="40% - Акцент4 3 3 2 16" xfId="20405" xr:uid="{49CC010A-2559-4F70-BE9F-66E413B25E8C}"/>
    <cellStyle name="40% — акцент4 3 3 2 16" xfId="24651" xr:uid="{CB538CEF-BF35-4026-926E-811BE7021821}"/>
    <cellStyle name="40% - Акцент4 3 3 2 17" xfId="21821" xr:uid="{DC4EC8ED-4BFC-43E1-81B4-10EFF49598E3}"/>
    <cellStyle name="40% — акцент4 3 3 2 17" xfId="26067" xr:uid="{ED64AEDA-2C7C-4856-83A1-0D96420BF3E4}"/>
    <cellStyle name="40% - Акцент4 3 3 2 18" xfId="23237" xr:uid="{B157B788-2CB7-4CD9-B7A0-D819DDFD0BAA}"/>
    <cellStyle name="40% — акцент4 3 3 2 18" xfId="27483" xr:uid="{CACB9CB8-7D9A-4A98-AE52-55B6147431BB}"/>
    <cellStyle name="40% - Акцент4 3 3 2 19" xfId="24653" xr:uid="{5A6C1361-17FC-47F7-B09E-6C78D68A96EE}"/>
    <cellStyle name="40% — акцент4 3 3 2 19" xfId="28899" xr:uid="{93FF348D-40D6-432D-9F8C-C2657BCBE650}"/>
    <cellStyle name="40% - Акцент4 3 3 2 2" xfId="1864" xr:uid="{D044AB9E-3179-485D-8509-843DB47ACED1}"/>
    <cellStyle name="40% — акцент4 3 3 2 2" xfId="4579" xr:uid="{6BAA095C-6729-4678-B569-5E68B4CDEA13}"/>
    <cellStyle name="40% - Акцент4 3 3 2 2 10" xfId="15942" xr:uid="{90B8F418-53E8-4C9E-B8B7-C0020DB9E3C7}"/>
    <cellStyle name="40% - Акцент4 3 3 2 2 11" xfId="17358" xr:uid="{B444AF8A-4F00-4DB0-A188-F7A67BC6B5AA}"/>
    <cellStyle name="40% - Акцент4 3 3 2 2 12" xfId="18774" xr:uid="{8C631F5F-F516-49C4-90CC-68CD5692FA76}"/>
    <cellStyle name="40% - Акцент4 3 3 2 2 13" xfId="20190" xr:uid="{2DDF41DB-DE8A-4B43-BE5F-12A29F225D61}"/>
    <cellStyle name="40% - Акцент4 3 3 2 2 14" xfId="21606" xr:uid="{6B3458BE-273E-40B4-9AD8-16E7FD3D3333}"/>
    <cellStyle name="40% - Акцент4 3 3 2 2 15" xfId="23022" xr:uid="{3DC73A00-1D87-4D90-B513-26F94CB6D63C}"/>
    <cellStyle name="40% - Акцент4 3 3 2 2 16" xfId="24438" xr:uid="{EA947282-62D6-4F3A-92D6-6123D64D8B33}"/>
    <cellStyle name="40% - Акцент4 3 3 2 2 17" xfId="25854" xr:uid="{66BFE18C-23CE-47C6-8FD8-8FF33B8F0CBD}"/>
    <cellStyle name="40% - Акцент4 3 3 2 2 18" xfId="27270" xr:uid="{8F752849-AD43-4647-B849-EABED441A3EC}"/>
    <cellStyle name="40% - Акцент4 3 3 2 2 19" xfId="28686" xr:uid="{A19FD80D-4659-43B1-A1EC-7F4A08B7825D}"/>
    <cellStyle name="40% - Акцент4 3 3 2 2 2" xfId="4366" xr:uid="{7FEBFD25-EC5A-470D-91AE-FFD249C636E4}"/>
    <cellStyle name="40% - Акцент4 3 3 2 2 20" xfId="30101" xr:uid="{82B90160-8CA4-4C5C-A1EE-E1D9A403B126}"/>
    <cellStyle name="40% - Акцент4 3 3 2 2 21" xfId="31514" xr:uid="{6D74926F-8F6B-489B-B332-BE468A247056}"/>
    <cellStyle name="40% - Акцент4 3 3 2 2 22" xfId="32924" xr:uid="{757B4E90-9129-4A58-82FA-07C92C040E47}"/>
    <cellStyle name="40% - Акцент4 3 3 2 2 23" xfId="34320" xr:uid="{8016E2D6-FD1E-452C-B111-CC2FAEE3D3CB}"/>
    <cellStyle name="40% - Акцент4 3 3 2 2 24" xfId="35686" xr:uid="{CF659B77-579C-4DA9-AACD-5F418041ECB6}"/>
    <cellStyle name="40% - Акцент4 3 3 2 2 25" xfId="36984" xr:uid="{A22E80DA-CEA3-486F-A0F4-3699A37F5D8D}"/>
    <cellStyle name="40% - Акцент4 3 3 2 2 26" xfId="38165" xr:uid="{010BE3EA-B8BD-4919-8176-720F34E8692D}"/>
    <cellStyle name="40% - Акцент4 3 3 2 2 27" xfId="39093" xr:uid="{7B98C001-79CE-482A-9B1E-471CD979BB1F}"/>
    <cellStyle name="40% - Акцент4 3 3 2 2 3" xfId="6826" xr:uid="{FC1D34EB-83DD-4E45-99A5-4FF260C7C363}"/>
    <cellStyle name="40% - Акцент4 3 3 2 2 4" xfId="7810" xr:uid="{6D4019DA-3F98-40CE-B1E9-5FA14F4E6CB4}"/>
    <cellStyle name="40% - Акцент4 3 3 2 2 5" xfId="9008" xr:uid="{B6334C02-C9EF-4E74-8601-141ABAB51CE6}"/>
    <cellStyle name="40% - Акцент4 3 3 2 2 6" xfId="10315" xr:uid="{E898A981-AA31-4261-ACFA-9A68A917BE04}"/>
    <cellStyle name="40% - Акцент4 3 3 2 2 7" xfId="11694" xr:uid="{A068D48C-98B1-4509-9087-2C5ED4ACC2FB}"/>
    <cellStyle name="40% - Акцент4 3 3 2 2 8" xfId="13110" xr:uid="{8978A24C-B229-4917-82D8-95115F3ACA7B}"/>
    <cellStyle name="40% - Акцент4 3 3 2 2 9" xfId="14526" xr:uid="{BDE59921-F7E9-405A-B22F-6DA996E5F5F3}"/>
    <cellStyle name="40% - Акцент4 3 3 2 20" xfId="26069" xr:uid="{989982C8-621E-44CC-9E35-A446B37DCEB9}"/>
    <cellStyle name="40% — акцент4 3 3 2 20" xfId="30313" xr:uid="{A07D436F-0E93-441D-BDFE-DA1242CD72F2}"/>
    <cellStyle name="40% - Акцент4 3 3 2 21" xfId="27485" xr:uid="{84C98BDA-12BA-4168-9D9E-965E340F87BA}"/>
    <cellStyle name="40% — акцент4 3 3 2 21" xfId="31725" xr:uid="{48E1DFA8-63DD-4B7B-A324-5CF47483DFEF}"/>
    <cellStyle name="40% - Акцент4 3 3 2 22" xfId="28901" xr:uid="{B17C5E86-F938-4EC1-BCB6-E8EC838D633F}"/>
    <cellStyle name="40% — акцент4 3 3 2 22" xfId="33130" xr:uid="{84F487FB-B5E2-40EE-AC96-429E7DFCC0A0}"/>
    <cellStyle name="40% - Акцент4 3 3 2 23" xfId="30315" xr:uid="{538F3235-B07A-4674-A947-6451D1ED7DD8}"/>
    <cellStyle name="40% — акцент4 3 3 2 23" xfId="34520" xr:uid="{3F34653C-15F9-472A-A412-B5D272819A7E}"/>
    <cellStyle name="40% - Акцент4 3 3 2 24" xfId="31727" xr:uid="{91E1CD26-0A5D-45BC-B2B9-6DB346E5E520}"/>
    <cellStyle name="40% — акцент4 3 3 2 24" xfId="35879" xr:uid="{10D66F1B-785E-4AFF-9C45-982C0068726D}"/>
    <cellStyle name="40% - Акцент4 3 3 2 25" xfId="33132" xr:uid="{21057FCE-C670-4D4F-9D12-F0FB42356295}"/>
    <cellStyle name="40% — акцент4 3 3 2 25" xfId="37162" xr:uid="{A7BEA638-9863-4030-885A-46DCA7DFB991}"/>
    <cellStyle name="40% - Акцент4 3 3 2 26" xfId="34522" xr:uid="{1A5F301D-476F-4D81-8A5B-DF529A231341}"/>
    <cellStyle name="40% — акцент4 3 3 2 26" xfId="38316" xr:uid="{96DCBF22-D526-46E6-8AD5-E88684714076}"/>
    <cellStyle name="40% - Акцент4 3 3 2 27" xfId="35881" xr:uid="{653D7610-003D-413E-87A3-37FEFE1B5C90}"/>
    <cellStyle name="40% — акцент4 3 3 2 27" xfId="39174" xr:uid="{ABFC2E1D-FBB4-4B8D-8FD3-7EB920672305}"/>
    <cellStyle name="40% - Акцент4 3 3 2 28" xfId="37164" xr:uid="{AED6212F-D332-422D-8DEE-54801339FC7C}"/>
    <cellStyle name="40% - Акцент4 3 3 2 29" xfId="38318" xr:uid="{3B272309-14A8-4F1D-AED6-AE1E6FC46E6A}"/>
    <cellStyle name="40% - Акцент4 3 3 2 3" xfId="2397" xr:uid="{9F3E1381-F832-400E-9575-0DE7C565C5DE}"/>
    <cellStyle name="40% — акцент4 3 3 2 3" xfId="7039" xr:uid="{F0A932F8-ECE5-416A-B91F-6DDD69C88C1E}"/>
    <cellStyle name="40% - Акцент4 3 3 2 3 10" xfId="17891" xr:uid="{657A2671-6931-49ED-AE15-B5DDD5D28619}"/>
    <cellStyle name="40% - Акцент4 3 3 2 3 11" xfId="19307" xr:uid="{49B15537-08CC-4C52-91F2-AFF0D3AC9183}"/>
    <cellStyle name="40% - Акцент4 3 3 2 3 12" xfId="20723" xr:uid="{C3114BF2-AA2A-4D00-AB7B-299A3A38B634}"/>
    <cellStyle name="40% - Акцент4 3 3 2 3 13" xfId="22139" xr:uid="{4FA93CEF-DE6D-4B8E-B703-372F04F445A9}"/>
    <cellStyle name="40% - Акцент4 3 3 2 3 14" xfId="23555" xr:uid="{09B73C56-95DA-432E-8C06-6B3988A52E04}"/>
    <cellStyle name="40% - Акцент4 3 3 2 3 15" xfId="24971" xr:uid="{A277FD3F-31B6-4A1F-9CEE-5C2716353088}"/>
    <cellStyle name="40% - Акцент4 3 3 2 3 16" xfId="26387" xr:uid="{51CFB597-D10E-4718-8CBC-0370FD98AFF2}"/>
    <cellStyle name="40% - Акцент4 3 3 2 3 17" xfId="27803" xr:uid="{4FD429E2-5F6B-4407-9A80-DF9D67C07C4F}"/>
    <cellStyle name="40% - Акцент4 3 3 2 3 18" xfId="29219" xr:uid="{77AC7297-2013-4CDE-A635-0BEEA592FFB0}"/>
    <cellStyle name="40% - Акцент4 3 3 2 3 19" xfId="30632" xr:uid="{AAA29699-02F9-497C-9FB3-58836958CC63}"/>
    <cellStyle name="40% - Акцент4 3 3 2 3 2" xfId="4899" xr:uid="{C6B7CE2F-7993-4A70-A781-D4741CAC3DCA}"/>
    <cellStyle name="40% - Акцент4 3 3 2 3 20" xfId="32044" xr:uid="{4763DA40-B193-4268-93D2-1EE3579355D5}"/>
    <cellStyle name="40% - Акцент4 3 3 2 3 21" xfId="33449" xr:uid="{DFE287AE-8B6D-41CF-8080-B4AC45418283}"/>
    <cellStyle name="40% - Акцент4 3 3 2 3 22" xfId="34838" xr:uid="{42F9FACE-5CE4-4F46-990D-BE2D51C99D10}"/>
    <cellStyle name="40% - Акцент4 3 3 2 3 23" xfId="36195" xr:uid="{ED890512-2894-472D-B9F3-0D8C2F99B4D2}"/>
    <cellStyle name="40% - Акцент4 3 3 2 3 24" xfId="37476" xr:uid="{CD83935E-5AA6-4BD8-B6DE-F73A3621D2E9}"/>
    <cellStyle name="40% - Акцент4 3 3 2 3 25" xfId="38622" xr:uid="{D2B67A93-DE62-49D0-93DD-1523396D556C}"/>
    <cellStyle name="40% - Акцент4 3 3 2 3 26" xfId="39465" xr:uid="{C9C6B493-D347-4D7D-8FEC-631D46396F70}"/>
    <cellStyle name="40% - Акцент4 3 3 2 3 3" xfId="8343" xr:uid="{CE4BF1B1-339A-4E22-9FE3-3019B01A8665}"/>
    <cellStyle name="40% - Акцент4 3 3 2 3 4" xfId="9541" xr:uid="{C96DE592-0AA9-40F6-88AD-1D6815DE5EAC}"/>
    <cellStyle name="40% - Акцент4 3 3 2 3 5" xfId="10847" xr:uid="{3924765F-EEED-4838-B7B8-5F317B886D7F}"/>
    <cellStyle name="40% - Акцент4 3 3 2 3 6" xfId="12227" xr:uid="{9B2675D0-6BEA-48BA-B54B-D8A9BE2AF62F}"/>
    <cellStyle name="40% - Акцент4 3 3 2 3 7" xfId="13643" xr:uid="{79052ABB-1562-443D-8364-47474E576D9F}"/>
    <cellStyle name="40% - Акцент4 3 3 2 3 8" xfId="15059" xr:uid="{568F81F7-4A46-4E0F-A3A4-61179829519B}"/>
    <cellStyle name="40% - Акцент4 3 3 2 3 9" xfId="16475" xr:uid="{CA1E8F62-3891-4DE6-856C-A1968169ED37}"/>
    <cellStyle name="40% - Акцент4 3 3 2 4" xfId="3133" xr:uid="{C34173B8-C342-4E64-BDDC-730775FC3BD0}"/>
    <cellStyle name="40% — акцент4 3 3 2 4" xfId="8023" xr:uid="{2B99C5A7-F587-4757-9BA1-EE385739167C}"/>
    <cellStyle name="40% - Акцент4 3 3 2 5" xfId="5593" xr:uid="{F7853680-C5D5-44B1-B839-15EB5C03BA74}"/>
    <cellStyle name="40% — акцент4 3 3 2 5" xfId="9221" xr:uid="{78F9A565-638A-4430-9585-EDD6A3C31895}"/>
    <cellStyle name="40% - Акцент4 3 3 2 6" xfId="5484" xr:uid="{0DEF8E06-6734-41BB-8D0F-4239BAAF369D}"/>
    <cellStyle name="40% — акцент4 3 3 2 6" xfId="10527" xr:uid="{EC43AAB6-79A2-4D58-95C2-416D6F9EFB04}"/>
    <cellStyle name="40% - Акцент4 3 3 2 7" xfId="6987" xr:uid="{05764EC6-F21C-4880-89C2-7F14130A5B73}"/>
    <cellStyle name="40% — акцент4 3 3 2 7" xfId="11907" xr:uid="{9A2C43F3-8D60-4509-82BF-59A6A4E45AA6}"/>
    <cellStyle name="40% - Акцент4 3 3 2 8" xfId="6110" xr:uid="{D1E5A360-D555-4DC6-A595-6351626E285E}"/>
    <cellStyle name="40% — акцент4 3 3 2 8" xfId="13323" xr:uid="{126800E1-79E6-4A87-9780-4F8B5A113E85}"/>
    <cellStyle name="40% - Акцент4 3 3 2 9" xfId="9841" xr:uid="{A64D1BD3-9952-40CD-A55D-0BD05361217A}"/>
    <cellStyle name="40% — акцент4 3 3 2 9" xfId="14739" xr:uid="{C71CF944-3BFC-4A24-8BD0-B7D5F2D2A13B}"/>
    <cellStyle name="40% - Акцент4 3 3 20" xfId="14534" xr:uid="{D6BC9F76-C9E7-4E96-AF80-50F1EFD8939F}"/>
    <cellStyle name="40% — акцент4 3 3 20" xfId="22416" xr:uid="{C5968BC7-0951-4E2B-9934-5ABE82348FFE}"/>
    <cellStyle name="40% - Акцент4 3 3 21" xfId="15950" xr:uid="{4642F558-0501-43DF-8C7F-2CA5258253DE}"/>
    <cellStyle name="40% — акцент4 3 3 21" xfId="23832" xr:uid="{2ECED885-892A-49CC-A0CC-3F52C21DA003}"/>
    <cellStyle name="40% - Акцент4 3 3 22" xfId="17366" xr:uid="{ABAD4034-8328-460C-82D5-DA0FDF76544E}"/>
    <cellStyle name="40% — акцент4 3 3 22" xfId="25248" xr:uid="{4FA6DA88-CDF9-4AF7-8EA1-7987B17B2B8C}"/>
    <cellStyle name="40% - Акцент4 3 3 23" xfId="18782" xr:uid="{E002AA37-2A7B-490F-B739-31316629D153}"/>
    <cellStyle name="40% — акцент4 3 3 23" xfId="26664" xr:uid="{7B37D525-F174-444A-B224-63BB7CD657B5}"/>
    <cellStyle name="40% - Акцент4 3 3 24" xfId="20198" xr:uid="{3EE1D12D-9A9F-40A8-9209-E923C9A87D71}"/>
    <cellStyle name="40% — акцент4 3 3 24" xfId="28080" xr:uid="{39B21471-D98C-4A5C-8F52-F1A67E2FF395}"/>
    <cellStyle name="40% - Акцент4 3 3 25" xfId="21614" xr:uid="{BAB7447C-99D8-49E0-A5AB-DDB300504999}"/>
    <cellStyle name="40% — акцент4 3 3 25" xfId="29496" xr:uid="{2784470A-8A87-4FC9-AE62-3734862B63EE}"/>
    <cellStyle name="40% - Акцент4 3 3 26" xfId="23030" xr:uid="{8AADEB47-2B5B-4DCB-AF8C-19748C6729CA}"/>
    <cellStyle name="40% — акцент4 3 3 26" xfId="30909" xr:uid="{4F2C7254-1C06-497E-98FB-EDB9CDA3B620}"/>
    <cellStyle name="40% - Акцент4 3 3 27" xfId="24446" xr:uid="{416D9FA9-B122-4E75-94A4-3028B977C626}"/>
    <cellStyle name="40% — акцент4 3 3 27" xfId="32320" xr:uid="{5BDED24D-E880-48DE-98EE-EC1B1B7049FF}"/>
    <cellStyle name="40% - Акцент4 3 3 28" xfId="25862" xr:uid="{415959F2-8D2A-46CA-AF69-22F4C1EE1633}"/>
    <cellStyle name="40% — акцент4 3 3 28" xfId="33723" xr:uid="{F4ACE62B-3AF9-49FC-A06F-E0F4FC3E8D8B}"/>
    <cellStyle name="40% - Акцент4 3 3 29" xfId="27278" xr:uid="{7F3A68CE-9E07-4545-A3CF-EC5AECAE3E35}"/>
    <cellStyle name="40% — акцент4 3 3 29" xfId="35107" xr:uid="{18820F73-C1F0-4527-9EE0-70A1494432D9}"/>
    <cellStyle name="40% - Акцент4 3 3 3" xfId="880" xr:uid="{B19E2F22-547B-4CC2-A286-1DDFF7F0EFED}"/>
    <cellStyle name="40% — акцент4 3 3 3" xfId="2465" xr:uid="{CDA68599-DF34-4B03-83F3-EF70B1E83B94}"/>
    <cellStyle name="40% - Акцент4 3 3 3 10" xfId="13131" xr:uid="{2A09CD6A-BD8F-4324-93A9-FD97AEA60CFF}"/>
    <cellStyle name="40% — акцент4 3 3 3 10" xfId="16543" xr:uid="{38887C51-8346-4915-8F0D-1C0401ADF6C9}"/>
    <cellStyle name="40% - Акцент4 3 3 3 11" xfId="14547" xr:uid="{ECBA862E-CCD3-4976-8759-FEBD2D5F1725}"/>
    <cellStyle name="40% — акцент4 3 3 3 11" xfId="17959" xr:uid="{81D7C289-EFD6-4031-B844-95D98B9BF898}"/>
    <cellStyle name="40% - Акцент4 3 3 3 12" xfId="15963" xr:uid="{71E56767-54B5-4F95-AE4A-DBED4DFE4F1F}"/>
    <cellStyle name="40% — акцент4 3 3 3 12" xfId="19375" xr:uid="{87CF6E13-BA72-404B-9DD8-C1D198EC8432}"/>
    <cellStyle name="40% - Акцент4 3 3 3 13" xfId="17379" xr:uid="{5D411EF0-84CF-41DD-A8D0-B0CF618E6A6D}"/>
    <cellStyle name="40% — акцент4 3 3 3 13" xfId="20791" xr:uid="{68FBBEC5-2EBE-4B54-8427-E94D5550ED99}"/>
    <cellStyle name="40% - Акцент4 3 3 3 14" xfId="18795" xr:uid="{CFBBE0F2-0BB2-4D19-856D-7D7D73F68E30}"/>
    <cellStyle name="40% — акцент4 3 3 3 14" xfId="22207" xr:uid="{CA80DF59-5790-4B94-89B7-EE50DF907F75}"/>
    <cellStyle name="40% - Акцент4 3 3 3 15" xfId="20211" xr:uid="{23403BDE-1464-4007-B516-31A3C5D86284}"/>
    <cellStyle name="40% — акцент4 3 3 3 15" xfId="23623" xr:uid="{C2F734A5-0F27-421E-91D5-21265560211D}"/>
    <cellStyle name="40% - Акцент4 3 3 3 16" xfId="21627" xr:uid="{136BCD8F-CA1E-4C73-9A32-567C4B9A558A}"/>
    <cellStyle name="40% — акцент4 3 3 3 16" xfId="25039" xr:uid="{BB7D343D-521B-4D97-8A9A-647E7702B37D}"/>
    <cellStyle name="40% - Акцент4 3 3 3 17" xfId="23043" xr:uid="{F728F4EF-2DA7-41D3-81AD-8306142714F0}"/>
    <cellStyle name="40% — акцент4 3 3 3 17" xfId="26455" xr:uid="{C4E2573A-CCED-4B34-B5EA-51198F0110D6}"/>
    <cellStyle name="40% - Акцент4 3 3 3 18" xfId="24459" xr:uid="{177D0593-1CE5-428A-B793-5E05F5C4F169}"/>
    <cellStyle name="40% — акцент4 3 3 3 18" xfId="27871" xr:uid="{CF2BD1FA-9E46-4A6A-8540-0DE88946C59B}"/>
    <cellStyle name="40% - Акцент4 3 3 3 19" xfId="25875" xr:uid="{8666AD5A-4EE4-4AA7-B418-43C58A1B52A8}"/>
    <cellStyle name="40% — акцент4 3 3 3 19" xfId="29287" xr:uid="{40137A0F-C8E7-4EA8-A2F0-3898C59ADE18}"/>
    <cellStyle name="40% - Акцент4 3 3 3 2" xfId="2113" xr:uid="{2AED5F29-E867-4CA4-8099-6EBE2DA928F8}"/>
    <cellStyle name="40% — акцент4 3 3 3 2" xfId="4967" xr:uid="{37B87F4E-3FCE-4117-8A1C-E3D74DE25E21}"/>
    <cellStyle name="40% - Акцент4 3 3 3 2 10" xfId="16191" xr:uid="{6AFAC46B-C53C-47C2-ABE9-38E518F17ED0}"/>
    <cellStyle name="40% - Акцент4 3 3 3 2 11" xfId="17607" xr:uid="{C5B7B7C9-AEE6-43D8-8F05-012FB097854B}"/>
    <cellStyle name="40% - Акцент4 3 3 3 2 12" xfId="19023" xr:uid="{5C4720FC-9DDE-4553-B9B5-69E2EF92C39B}"/>
    <cellStyle name="40% - Акцент4 3 3 3 2 13" xfId="20439" xr:uid="{F54F037B-AC3A-4007-9FA2-A7F9ED1246DA}"/>
    <cellStyle name="40% - Акцент4 3 3 3 2 14" xfId="21855" xr:uid="{8D0AD420-29C1-415F-BA1B-11DB01D81DD9}"/>
    <cellStyle name="40% - Акцент4 3 3 3 2 15" xfId="23271" xr:uid="{60A5A02C-4B29-4B63-99C3-655B0E1FDD21}"/>
    <cellStyle name="40% - Акцент4 3 3 3 2 16" xfId="24687" xr:uid="{D4623D87-EB7F-4770-91B0-EB04CFF9BF70}"/>
    <cellStyle name="40% - Акцент4 3 3 3 2 17" xfId="26103" xr:uid="{C6E642DC-373D-4582-87C6-B6280F07F3FA}"/>
    <cellStyle name="40% - Акцент4 3 3 3 2 18" xfId="27519" xr:uid="{A0807BB3-68B1-472D-8002-C1B000443B7F}"/>
    <cellStyle name="40% - Акцент4 3 3 3 2 19" xfId="28935" xr:uid="{C6C8F27A-3AD4-4F37-B5E7-9214305D04B2}"/>
    <cellStyle name="40% - Акцент4 3 3 3 2 2" xfId="4615" xr:uid="{964E0AFE-8962-4506-9430-4BE9A8D3A620}"/>
    <cellStyle name="40% - Акцент4 3 3 3 2 20" xfId="30349" xr:uid="{A0309A54-206A-4543-8D8C-0DE047A49795}"/>
    <cellStyle name="40% - Акцент4 3 3 3 2 21" xfId="31761" xr:uid="{9FAEC032-8CB8-414F-9063-2B088EAA1BFA}"/>
    <cellStyle name="40% - Акцент4 3 3 3 2 22" xfId="33166" xr:uid="{A014CB89-89C7-4F78-839A-BC056DAAF965}"/>
    <cellStyle name="40% - Акцент4 3 3 3 2 23" xfId="34556" xr:uid="{C008AF4D-8350-4142-97F0-8A5DD9150903}"/>
    <cellStyle name="40% - Акцент4 3 3 3 2 24" xfId="35915" xr:uid="{DBBBD9B1-0852-4BAA-9BB9-D0B95D0985D1}"/>
    <cellStyle name="40% - Акцент4 3 3 3 2 25" xfId="37197" xr:uid="{72FEA730-49AC-4EAC-AEBB-C50264106810}"/>
    <cellStyle name="40% - Акцент4 3 3 3 2 26" xfId="38347" xr:uid="{F05A47A9-6B54-4A90-A37B-BC5BCCE127A1}"/>
    <cellStyle name="40% - Акцент4 3 3 3 2 27" xfId="39200" xr:uid="{2E65070D-17D7-48B7-8811-BD6AA5617DDD}"/>
    <cellStyle name="40% - Акцент4 3 3 3 2 3" xfId="7075" xr:uid="{E3FC5CB9-B51A-4178-923D-E0341795F60E}"/>
    <cellStyle name="40% - Акцент4 3 3 3 2 4" xfId="8059" xr:uid="{AD5CB495-AE00-4068-BDE7-86E91645215E}"/>
    <cellStyle name="40% - Акцент4 3 3 3 2 5" xfId="9257" xr:uid="{595912A3-CD78-4747-89F9-0AF28D7FD87A}"/>
    <cellStyle name="40% - Акцент4 3 3 3 2 6" xfId="10563" xr:uid="{71D8AE9B-9F9F-4014-BF15-D497EC1F60A6}"/>
    <cellStyle name="40% - Акцент4 3 3 3 2 7" xfId="11943" xr:uid="{FBE5502E-4117-4527-BBB2-1B0C6BADB0F2}"/>
    <cellStyle name="40% - Акцент4 3 3 3 2 8" xfId="13359" xr:uid="{2E42ED6F-763C-4534-8F34-699D09FB0A44}"/>
    <cellStyle name="40% - Акцент4 3 3 3 2 9" xfId="14775" xr:uid="{FCD26BF0-8165-4FDF-87F1-16D4AECDCD1A}"/>
    <cellStyle name="40% - Акцент4 3 3 3 20" xfId="27291" xr:uid="{F7222E5A-4785-4814-BB37-233CB90EE40F}"/>
    <cellStyle name="40% — акцент4 3 3 3 20" xfId="30700" xr:uid="{983380F2-EF5C-46A5-B27A-5D5B1CAB1B33}"/>
    <cellStyle name="40% - Акцент4 3 3 3 21" xfId="28707" xr:uid="{CE9E6FD7-2412-4ADC-94CE-F504AF1ADEE9}"/>
    <cellStyle name="40% — акцент4 3 3 3 21" xfId="32112" xr:uid="{F7ECF602-4C85-4B5D-A943-0C29099F76F1}"/>
    <cellStyle name="40% - Акцент4 3 3 3 22" xfId="30122" xr:uid="{DE7260F5-C589-43E6-9EBD-793EDA046531}"/>
    <cellStyle name="40% — акцент4 3 3 3 22" xfId="33517" xr:uid="{EB09A73A-831C-475C-A393-937DCB0D4B5C}"/>
    <cellStyle name="40% - Акцент4 3 3 3 23" xfId="31535" xr:uid="{9AFBF7C6-095A-4A65-95B2-084C5FF9BF17}"/>
    <cellStyle name="40% — акцент4 3 3 3 23" xfId="34906" xr:uid="{8B82E339-61B5-4109-9327-49DF37D201B5}"/>
    <cellStyle name="40% - Акцент4 3 3 3 24" xfId="32943" xr:uid="{CF5A6CE2-5957-4B5C-9B3D-F8E3BD1DC751}"/>
    <cellStyle name="40% — акцент4 3 3 3 24" xfId="36263" xr:uid="{247096BC-8DA0-4211-A56E-F2AE5E9BEC72}"/>
    <cellStyle name="40% - Акцент4 3 3 3 25" xfId="34338" xr:uid="{9FDE8CA7-2DA7-4403-B94C-69B17067FB69}"/>
    <cellStyle name="40% — акцент4 3 3 3 25" xfId="37544" xr:uid="{AA603FE7-36AA-4137-803A-383CBBC8F4CB}"/>
    <cellStyle name="40% - Акцент4 3 3 3 26" xfId="35704" xr:uid="{8B9E6258-E8CA-4A1C-B8BC-FDAFE6C4D055}"/>
    <cellStyle name="40% — акцент4 3 3 3 26" xfId="38690" xr:uid="{874C0521-1EAB-4871-A2AE-DF263A6960B6}"/>
    <cellStyle name="40% - Акцент4 3 3 3 27" xfId="36999" xr:uid="{8D68E393-3DEB-44BD-9264-B9113A4B53EF}"/>
    <cellStyle name="40% — акцент4 3 3 3 27" xfId="39533" xr:uid="{4FFEEB79-430A-4B07-97B0-2013001385AC}"/>
    <cellStyle name="40% - Акцент4 3 3 3 28" xfId="38178" xr:uid="{AB3EC2FF-8F00-482D-813D-A3E60B8EBE8E}"/>
    <cellStyle name="40% - Акцент4 3 3 3 3" xfId="3382" xr:uid="{6AE399BF-ADFD-4ADF-87C5-6789935EEE45}"/>
    <cellStyle name="40% — акцент4 3 3 3 3" xfId="7427" xr:uid="{F82B5A12-3971-41EF-B570-760B1854ADFB}"/>
    <cellStyle name="40% - Акцент4 3 3 3 4" xfId="5842" xr:uid="{3FD8212A-4311-4EC7-B054-B9EB73688FEB}"/>
    <cellStyle name="40% — акцент4 3 3 3 4" xfId="8411" xr:uid="{ADBA0C79-6934-47EC-86BB-CAFC6D6B53D7}"/>
    <cellStyle name="40% - Акцент4 3 3 3 5" xfId="7350" xr:uid="{F4466EF3-3365-4FE8-9AB5-D9AEB9EB503D}"/>
    <cellStyle name="40% — акцент4 3 3 3 5" xfId="9609" xr:uid="{4A7AC8B5-620A-4683-9717-A73448ADAC25}"/>
    <cellStyle name="40% - Акцент4 3 3 3 6" xfId="7158" xr:uid="{4FD5E33B-7C67-4D9E-BA3A-5C8FC6FF4F6F}"/>
    <cellStyle name="40% — акцент4 3 3 3 6" xfId="10915" xr:uid="{2EADF87A-ED75-4D97-A626-4A0E75548FBC}"/>
    <cellStyle name="40% - Акцент4 3 3 3 7" xfId="5651" xr:uid="{EE60192F-D84A-42BD-8CA6-56AD343474CD}"/>
    <cellStyle name="40% — акцент4 3 3 3 7" xfId="12295" xr:uid="{50C5A99C-1F7A-47A1-A421-28BF7CED3D69}"/>
    <cellStyle name="40% - Акцент4 3 3 3 8" xfId="6271" xr:uid="{36DCCAC1-7E5A-4A86-9613-99B0CF041EFE}"/>
    <cellStyle name="40% — акцент4 3 3 3 8" xfId="13711" xr:uid="{D5508662-5548-49CB-90B0-F03150806082}"/>
    <cellStyle name="40% - Акцент4 3 3 3 9" xfId="11715" xr:uid="{CA15AFE3-4078-4B0E-AF56-1BECD6C18CB5}"/>
    <cellStyle name="40% — акцент4 3 3 3 9" xfId="15127" xr:uid="{4CC30B3C-1F94-4A77-A220-71C5DE1F3049}"/>
    <cellStyle name="40% - Акцент4 3 3 30" xfId="28694" xr:uid="{2888D27B-2BD3-4782-AAA0-8CA5248585CF}"/>
    <cellStyle name="40% - Акцент4 3 3 31" xfId="30109" xr:uid="{655D44C1-1E81-41C3-B51E-D7D93946D5C2}"/>
    <cellStyle name="40% - Акцент4 3 3 32" xfId="31522" xr:uid="{7C09CC3F-E6FB-4EBA-936C-282AA9E44228}"/>
    <cellStyle name="40% - Акцент4 3 3 4" xfId="1508" xr:uid="{BF849E1B-FCA1-48DC-9421-A0F49F044CC1}"/>
    <cellStyle name="40% — акцент4 3 3 4" xfId="3346" xr:uid="{5FE57761-D42A-4D16-9F56-E6B8453ABACC}"/>
    <cellStyle name="40% - Акцент4 3 3 4 10" xfId="15586" xr:uid="{A061FA9B-11CA-440F-B2F4-11F045F4BFC4}"/>
    <cellStyle name="40% - Акцент4 3 3 4 11" xfId="17002" xr:uid="{1C10685F-DEB6-4CF3-8745-1A5671261212}"/>
    <cellStyle name="40% - Акцент4 3 3 4 12" xfId="18418" xr:uid="{FFA3505F-E660-4B4E-A097-01BC70187EC3}"/>
    <cellStyle name="40% - Акцент4 3 3 4 13" xfId="19834" xr:uid="{93E5DA1C-FC4D-4955-876B-FF9C8B5C2CF2}"/>
    <cellStyle name="40% - Акцент4 3 3 4 14" xfId="21250" xr:uid="{4FC0E924-3AD4-4B2C-8C01-B8D92BDBF2DD}"/>
    <cellStyle name="40% - Акцент4 3 3 4 15" xfId="22666" xr:uid="{14385955-1B5F-4BA4-BE90-AB845D4A2F32}"/>
    <cellStyle name="40% - Акцент4 3 3 4 16" xfId="24082" xr:uid="{7521217B-DA46-47FC-BF49-02417B95B0F6}"/>
    <cellStyle name="40% - Акцент4 3 3 4 17" xfId="25498" xr:uid="{ACAA57CE-3750-4906-B3F1-719C6CCAABFE}"/>
    <cellStyle name="40% - Акцент4 3 3 4 18" xfId="26914" xr:uid="{A05EE802-F0D6-4809-AD6E-6BDE9DA30219}"/>
    <cellStyle name="40% - Акцент4 3 3 4 19" xfId="28330" xr:uid="{19188EEB-EB80-4EB5-89D1-BCA09EE527F8}"/>
    <cellStyle name="40% - Акцент4 3 3 4 2" xfId="4010" xr:uid="{D1429250-80BB-4E6F-A291-31A5A6F6B5F6}"/>
    <cellStyle name="40% - Акцент4 3 3 4 20" xfId="29745" xr:uid="{DFAAA94C-7792-4168-B5DC-41037198C662}"/>
    <cellStyle name="40% - Акцент4 3 3 4 21" xfId="31158" xr:uid="{44BB32DC-42CD-4B69-B056-22FDC72793FD}"/>
    <cellStyle name="40% - Акцент4 3 3 4 22" xfId="32568" xr:uid="{787A59C2-2847-4DD6-9FAA-F280AF8A5BE6}"/>
    <cellStyle name="40% - Акцент4 3 3 4 23" xfId="33970" xr:uid="{50788264-3BC4-4F9E-9510-8F9501AD95EB}"/>
    <cellStyle name="40% - Акцент4 3 3 4 24" xfId="35349" xr:uid="{DE150C20-DE73-4C70-BD8F-7C7C542EE8A3}"/>
    <cellStyle name="40% - Акцент4 3 3 4 25" xfId="36671" xr:uid="{002FD700-B94A-4E34-9CF7-E1193FD7C15C}"/>
    <cellStyle name="40% - Акцент4 3 3 4 26" xfId="37899" xr:uid="{A8771925-F5C0-42B1-B23B-921948E3D128}"/>
    <cellStyle name="40% - Акцент4 3 3 4 27" xfId="38925" xr:uid="{50052F03-DBC0-48EF-8AB0-A430CA6A58A5}"/>
    <cellStyle name="40% - Акцент4 3 3 4 3" xfId="6470" xr:uid="{3DE0D37B-A60E-497A-B0FF-C1C42C141F0A}"/>
    <cellStyle name="40% - Акцент4 3 3 4 4" xfId="6671" xr:uid="{338AD275-A0FF-4097-A09C-0665C7A51BB5}"/>
    <cellStyle name="40% - Акцент4 3 3 4 5" xfId="8653" xr:uid="{B6D8595E-A2A3-46E6-B618-E6F65C4CA926}"/>
    <cellStyle name="40% - Акцент4 3 3 4 6" xfId="9960" xr:uid="{4D4BA84C-2CB3-4DED-8AAA-74E6E28E8AB7}"/>
    <cellStyle name="40% - Акцент4 3 3 4 7" xfId="11338" xr:uid="{B867C537-6CCB-48ED-AA1A-B7F1D8EB3E20}"/>
    <cellStyle name="40% - Акцент4 3 3 4 8" xfId="12754" xr:uid="{31E06CE5-3C2B-4D07-A6E7-CA62BD9E88AB}"/>
    <cellStyle name="40% - Акцент4 3 3 4 9" xfId="14170" xr:uid="{3E01F738-830B-46B7-A48B-381A9FC21F9E}"/>
    <cellStyle name="40% - Акцент4 3 3 5" xfId="1172" xr:uid="{B8E3DCF3-6445-41BA-B450-BDFD1566972C}"/>
    <cellStyle name="40% — акцент4 3 3 5" xfId="5806" xr:uid="{113B78B6-4882-4311-B72E-289BDE31C757}"/>
    <cellStyle name="40% - Акцент4 3 3 5 10" xfId="16666" xr:uid="{97EF3148-9618-4996-8D1E-0E58ED62BBF5}"/>
    <cellStyle name="40% - Акцент4 3 3 5 11" xfId="18082" xr:uid="{B5FE1814-92F0-4277-9F43-C49973FE1908}"/>
    <cellStyle name="40% - Акцент4 3 3 5 12" xfId="19498" xr:uid="{9142017C-CED3-452D-911B-A72B89DFAC72}"/>
    <cellStyle name="40% - Акцент4 3 3 5 13" xfId="20914" xr:uid="{84A64C03-0614-4F9C-A2D0-E016AF85F9BB}"/>
    <cellStyle name="40% - Акцент4 3 3 5 14" xfId="22330" xr:uid="{B309D035-3276-4DF6-938E-80FE32B18881}"/>
    <cellStyle name="40% - Акцент4 3 3 5 15" xfId="23746" xr:uid="{A727BD08-4876-4E00-8197-C205105F5435}"/>
    <cellStyle name="40% - Акцент4 3 3 5 16" xfId="25162" xr:uid="{65B313C2-7575-40C4-B671-3D928BE94381}"/>
    <cellStyle name="40% - Акцент4 3 3 5 17" xfId="26578" xr:uid="{C7EBF788-D709-489C-A05B-4A029A6736D1}"/>
    <cellStyle name="40% - Акцент4 3 3 5 18" xfId="27994" xr:uid="{9C72A9BB-C01D-45D7-AFE5-11DE706F026B}"/>
    <cellStyle name="40% - Акцент4 3 3 5 19" xfId="29410" xr:uid="{1267BE49-B730-42A4-B2B9-4CADED801AFA}"/>
    <cellStyle name="40% - Акцент4 3 3 5 2" xfId="3674" xr:uid="{CDDA946E-BA9E-442A-B47D-4B5791E124CD}"/>
    <cellStyle name="40% - Акцент4 3 3 5 20" xfId="30823" xr:uid="{585D1870-4522-4398-89A0-35399E1A53EB}"/>
    <cellStyle name="40% - Акцент4 3 3 5 21" xfId="32235" xr:uid="{AC7BF68E-BAC6-4C56-9EBB-0C4713FB88E9}"/>
    <cellStyle name="40% - Акцент4 3 3 5 22" xfId="33639" xr:uid="{7D99E1F4-6A86-42E9-937E-A1FC27A5B3C0}"/>
    <cellStyle name="40% - Акцент4 3 3 5 23" xfId="35026" xr:uid="{E7189B04-4A71-4E82-8293-9C19ABFB8773}"/>
    <cellStyle name="40% - Акцент4 3 3 5 24" xfId="36378" xr:uid="{CA422A10-81BB-4CD3-A073-8972216C4251}"/>
    <cellStyle name="40% - Акцент4 3 3 5 25" xfId="37649" xr:uid="{421572C0-1E2E-475B-954F-F8DEE43564BD}"/>
    <cellStyle name="40% - Акцент4 3 3 5 26" xfId="38769" xr:uid="{122EF447-D2C5-4E63-A555-5F579B96C09E}"/>
    <cellStyle name="40% - Акцент4 3 3 5 3" xfId="6498" xr:uid="{789505DA-4709-463F-946D-93BD47ED0BE2}"/>
    <cellStyle name="40% - Акцент4 3 3 5 4" xfId="7661" xr:uid="{9464A1A2-82E8-4F63-8599-F55ACAAC0801}"/>
    <cellStyle name="40% - Акцент4 3 3 5 5" xfId="7019" xr:uid="{4402E801-51F8-41E2-B228-95FDFFC79344}"/>
    <cellStyle name="40% - Акцент4 3 3 5 6" xfId="11002" xr:uid="{DBA21659-37EE-4C13-AE3B-0BF8F365625B}"/>
    <cellStyle name="40% - Акцент4 3 3 5 7" xfId="12418" xr:uid="{C0163E49-82B7-4564-82E8-6E122933F889}"/>
    <cellStyle name="40% - Акцент4 3 3 5 8" xfId="13834" xr:uid="{B2340D11-F32E-4F56-85AD-96BFE947B531}"/>
    <cellStyle name="40% - Акцент4 3 3 5 9" xfId="15250" xr:uid="{5EF14AAC-FD55-413E-9B6F-A9F1CA747261}"/>
    <cellStyle name="40% - Акцент4 3 3 6" xfId="2265" xr:uid="{A4DDD62E-B21B-42AB-8C89-460AC7D21238}"/>
    <cellStyle name="40% — акцент4 3 3 6" xfId="5349" xr:uid="{CD9E1D49-F937-4F81-8BD1-5437FB65D4C2}"/>
    <cellStyle name="40% - Акцент4 3 3 6 10" xfId="19175" xr:uid="{7B680433-7A6B-4200-905D-C071A12E59FD}"/>
    <cellStyle name="40% - Акцент4 3 3 6 11" xfId="20591" xr:uid="{989188E4-747F-42B6-8711-1AF0AEAA9C41}"/>
    <cellStyle name="40% - Акцент4 3 3 6 12" xfId="22007" xr:uid="{4F579345-A820-406B-B932-0EE72276AD36}"/>
    <cellStyle name="40% - Акцент4 3 3 6 13" xfId="23423" xr:uid="{93B54C98-02E9-40A5-9CD0-58C6B23D8B6B}"/>
    <cellStyle name="40% - Акцент4 3 3 6 14" xfId="24839" xr:uid="{417A97C4-0429-4AD7-8D2B-40A5BC639536}"/>
    <cellStyle name="40% - Акцент4 3 3 6 15" xfId="26255" xr:uid="{5AFC534D-7FB7-4435-A016-964E0E775828}"/>
    <cellStyle name="40% - Акцент4 3 3 6 16" xfId="27671" xr:uid="{02AF4719-438C-448A-8250-45B38D77DC4F}"/>
    <cellStyle name="40% - Акцент4 3 3 6 17" xfId="29087" xr:uid="{9B1298D3-3050-4695-B21F-773A531BC51B}"/>
    <cellStyle name="40% - Акцент4 3 3 6 18" xfId="30500" xr:uid="{3F1100A5-CC3A-4E5F-B4A5-60097C6F2805}"/>
    <cellStyle name="40% - Акцент4 3 3 6 19" xfId="31912" xr:uid="{A9ABFB4B-0A3F-44AC-9512-D06D59E54DA6}"/>
    <cellStyle name="40% - Акцент4 3 3 6 2" xfId="4767" xr:uid="{E2280A9F-82B8-4138-966E-5FDF494BA727}"/>
    <cellStyle name="40% - Акцент4 3 3 6 20" xfId="33317" xr:uid="{5266E852-89EF-4322-BBDF-1026754E6E1B}"/>
    <cellStyle name="40% - Акцент4 3 3 6 21" xfId="34706" xr:uid="{0CEDF11D-7639-414F-AE28-7023EB10031C}"/>
    <cellStyle name="40% - Акцент4 3 3 6 22" xfId="36063" xr:uid="{3596B39E-FB82-4541-A85C-3883D246BE4F}"/>
    <cellStyle name="40% - Акцент4 3 3 6 23" xfId="37344" xr:uid="{799FA861-8974-454A-B7D3-6CC7C9B5717F}"/>
    <cellStyle name="40% - Акцент4 3 3 6 24" xfId="38490" xr:uid="{AA8B6113-3EF7-4852-955E-A9C0607CF5B8}"/>
    <cellStyle name="40% - Акцент4 3 3 6 25" xfId="39333" xr:uid="{5844FEC5-AEF9-44DA-A08D-5700B0B3163E}"/>
    <cellStyle name="40% - Акцент4 3 3 6 3" xfId="9409" xr:uid="{9AC18E80-3D2C-4023-BFD1-3E18C67AD073}"/>
    <cellStyle name="40% - Акцент4 3 3 6 4" xfId="10715" xr:uid="{8BEBF842-ABD0-4867-A0F7-3126B5F8EA95}"/>
    <cellStyle name="40% - Акцент4 3 3 6 5" xfId="12095" xr:uid="{47FD1059-9A1A-459C-8290-EFF627426FDE}"/>
    <cellStyle name="40% - Акцент4 3 3 6 6" xfId="13511" xr:uid="{0865A18D-49F2-48E6-9FF1-13665E91531B}"/>
    <cellStyle name="40% - Акцент4 3 3 6 7" xfId="14927" xr:uid="{D8C24422-B378-46B2-9E29-D171A1056AE7}"/>
    <cellStyle name="40% - Акцент4 3 3 6 8" xfId="16343" xr:uid="{066AD596-9B21-42E3-BD93-D47C46BAEEAC}"/>
    <cellStyle name="40% - Акцент4 3 3 6 9" xfId="17759" xr:uid="{1B53A231-C7F0-4505-A66B-F8866BCC58D1}"/>
    <cellStyle name="40% - Акцент4 3 3 7" xfId="2773" xr:uid="{87DB2A71-6A9E-419D-8368-C3AB7137D8AA}"/>
    <cellStyle name="40% — акцент4 3 3 7" xfId="8144" xr:uid="{43161FE2-10EA-47A4-A535-DA132D852146}"/>
    <cellStyle name="40% - Акцент4 3 3 8" xfId="5233" xr:uid="{0229A11B-4D3D-489C-A975-B27101A26DEF}"/>
    <cellStyle name="40% — акцент4 3 3 8" xfId="8516" xr:uid="{DCA8F913-72EB-4FE8-B619-CFD3ACF85DCB}"/>
    <cellStyle name="40% - Акцент4 3 3 9" xfId="6580" xr:uid="{E470A1DC-FFA7-49CF-9686-B9E910F5922D}"/>
    <cellStyle name="40% — акцент4 3 3 9" xfId="8711" xr:uid="{8902F1B1-8908-49B9-8E02-9B7044B9E01C}"/>
    <cellStyle name="40% - Акцент4 3 30" xfId="30908" xr:uid="{9E88D894-F2B7-42F9-9DBC-9D36CCD5618E}"/>
    <cellStyle name="40% — акцент4 3 30" xfId="30023" xr:uid="{00D9E9B6-549B-47BB-BDDE-591016F4EC1B}"/>
    <cellStyle name="40% - Акцент4 3 31" xfId="32319" xr:uid="{A3901D61-8321-454E-B094-442CFC9E955E}"/>
    <cellStyle name="40% — акцент4 3 31" xfId="31436" xr:uid="{52129180-6B6D-4A62-BD4E-A30798606C19}"/>
    <cellStyle name="40% - Акцент4 3 32" xfId="33722" xr:uid="{91D9866C-6F38-47C5-99D0-7B0F72A00341}"/>
    <cellStyle name="40% — акцент4 3 32" xfId="32846" xr:uid="{7A6E6541-5B7C-4A2F-B2E1-0FF7C4AF635E}"/>
    <cellStyle name="40% - Акцент4 3 33" xfId="35106" xr:uid="{7BF877FE-5D21-4480-9CE4-E50E272114FC}"/>
    <cellStyle name="40% — акцент4 3 33" xfId="34245" xr:uid="{535A4909-D6F9-44C5-A8E4-C03506C98A53}"/>
    <cellStyle name="40% - Акцент4 3 34" xfId="36450" xr:uid="{3BF0468E-9439-4741-AC90-4E3156C9E698}"/>
    <cellStyle name="40% - Акцент4 3 35" xfId="37713" xr:uid="{5D8B5CCE-A2B5-48AD-ABF1-953D3CA0795E}"/>
    <cellStyle name="40% - Акцент4 3 4" xfId="465" xr:uid="{03EE2E58-9DFA-4732-9B75-E05671620B5A}"/>
    <cellStyle name="40% — акцент4 3 4" xfId="857" xr:uid="{605C8B51-077D-4D5D-83CE-AFD3BD42D053}"/>
    <cellStyle name="40% - Акцент4 3 4 10" xfId="11514" xr:uid="{AB34D46A-18FD-434B-9D9B-0F9B43506A91}"/>
    <cellStyle name="40% — акцент4 3 4 10" xfId="11550" xr:uid="{C0E6DEAC-8DD3-4F2A-B1D4-067C6088EECC}"/>
    <cellStyle name="40% - Акцент4 3 4 11" xfId="12930" xr:uid="{9B21EFBE-19E7-4C26-9F28-9501843E566A}"/>
    <cellStyle name="40% — акцент4 3 4 11" xfId="12966" xr:uid="{AE2AED3F-4BBD-4F9C-8334-62D685A483B6}"/>
    <cellStyle name="40% - Акцент4 3 4 12" xfId="14346" xr:uid="{642E981B-85DA-4DB7-AA18-B293E477699A}"/>
    <cellStyle name="40% — акцент4 3 4 12" xfId="14382" xr:uid="{316C78A2-A2A4-4F65-8884-5FEA12529EBD}"/>
    <cellStyle name="40% - Акцент4 3 4 13" xfId="15762" xr:uid="{2D0AEACE-CEE6-44D7-8F96-06C15B5CA116}"/>
    <cellStyle name="40% — акцент4 3 4 13" xfId="15798" xr:uid="{3E08B3E7-6164-4FB7-9518-1F3760711EA5}"/>
    <cellStyle name="40% - Акцент4 3 4 14" xfId="17178" xr:uid="{48074B56-10E0-4F5F-8B69-BBB81239449E}"/>
    <cellStyle name="40% — акцент4 3 4 14" xfId="17214" xr:uid="{052BD91F-AB58-4A46-A288-D92482AFAA56}"/>
    <cellStyle name="40% - Акцент4 3 4 15" xfId="18594" xr:uid="{1B51EC4A-81C1-4FC2-A924-B47DCF9582C3}"/>
    <cellStyle name="40% — акцент4 3 4 15" xfId="18630" xr:uid="{8E3922D6-535D-4EEC-B36A-DD8F8918CF61}"/>
    <cellStyle name="40% - Акцент4 3 4 16" xfId="20010" xr:uid="{8113CD87-774C-422C-A2CA-DFC952883A8C}"/>
    <cellStyle name="40% — акцент4 3 4 16" xfId="20046" xr:uid="{6A09B030-48DC-4849-A6B7-E42ADDA9C9E3}"/>
    <cellStyle name="40% - Акцент4 3 4 17" xfId="21426" xr:uid="{070EF836-08A1-4603-A952-43684B14C8DA}"/>
    <cellStyle name="40% — акцент4 3 4 17" xfId="21462" xr:uid="{2B21A531-342F-43D7-8410-50E05C2108DB}"/>
    <cellStyle name="40% - Акцент4 3 4 18" xfId="22842" xr:uid="{FE293CA5-73ED-4EC2-93D6-EFA608A31676}"/>
    <cellStyle name="40% — акцент4 3 4 18" xfId="22878" xr:uid="{72AD1DB9-C845-446C-ACE3-B171FEF98C2A}"/>
    <cellStyle name="40% - Акцент4 3 4 19" xfId="24258" xr:uid="{2F4DFB26-03D2-4E13-9059-88F18BE31BD7}"/>
    <cellStyle name="40% — акцент4 3 4 19" xfId="24294" xr:uid="{A688A59F-1648-489D-BA84-54F2DC466163}"/>
    <cellStyle name="40% - Акцент4 3 4 2" xfId="1698" xr:uid="{5C2C1C29-171B-4ACF-9C54-E1C267061BA3}"/>
    <cellStyle name="40% — акцент4 3 4 2" xfId="2090" xr:uid="{26F367A1-4B3F-414C-95BE-FEC0F2D8546E}"/>
    <cellStyle name="40% - Акцент4 3 4 2 10" xfId="15776" xr:uid="{CA58182B-9512-4272-B9A9-0EEEAE15C051}"/>
    <cellStyle name="40% — акцент4 3 4 2 10" xfId="16168" xr:uid="{D0C2ADB7-966A-4E26-A5F7-FAF71C8AFF5C}"/>
    <cellStyle name="40% - Акцент4 3 4 2 11" xfId="17192" xr:uid="{5B69A4F3-24E2-4F03-A145-DC78D7204D04}"/>
    <cellStyle name="40% — акцент4 3 4 2 11" xfId="17584" xr:uid="{B2E6157F-4330-4054-84A4-B58CDCAA0811}"/>
    <cellStyle name="40% - Акцент4 3 4 2 12" xfId="18608" xr:uid="{949AC3A5-2117-4D59-8D96-BBBF427521FA}"/>
    <cellStyle name="40% — акцент4 3 4 2 12" xfId="19000" xr:uid="{F34703DC-DC7D-4F07-9011-92756848D31D}"/>
    <cellStyle name="40% - Акцент4 3 4 2 13" xfId="20024" xr:uid="{E79EC1B8-302A-416C-8D47-34D0A01B4E12}"/>
    <cellStyle name="40% — акцент4 3 4 2 13" xfId="20416" xr:uid="{BC2196A7-392E-4DC0-926F-6227542E0707}"/>
    <cellStyle name="40% - Акцент4 3 4 2 14" xfId="21440" xr:uid="{C46F26E9-8881-4A8D-AFEB-C1251BFF8B3D}"/>
    <cellStyle name="40% — акцент4 3 4 2 14" xfId="21832" xr:uid="{0827BA1B-405F-4BE6-A65B-4280F3684E93}"/>
    <cellStyle name="40% - Акцент4 3 4 2 15" xfId="22856" xr:uid="{25D323CB-D005-4DC1-9DCD-A9C2C18BD2E6}"/>
    <cellStyle name="40% — акцент4 3 4 2 15" xfId="23248" xr:uid="{91D5B264-68F2-452B-8C19-E681B816DF8F}"/>
    <cellStyle name="40% - Акцент4 3 4 2 16" xfId="24272" xr:uid="{D1E257B1-AC9D-43D8-98FD-D88B313C5F97}"/>
    <cellStyle name="40% — акцент4 3 4 2 16" xfId="24664" xr:uid="{2F022990-0127-4926-8B04-5EA8C213CD92}"/>
    <cellStyle name="40% - Акцент4 3 4 2 17" xfId="25688" xr:uid="{A870E41D-370E-4DA2-B224-D2CD1FBDEB89}"/>
    <cellStyle name="40% — акцент4 3 4 2 17" xfId="26080" xr:uid="{59863F17-04F9-45AA-A2A6-3BF11817AB57}"/>
    <cellStyle name="40% - Акцент4 3 4 2 18" xfId="27104" xr:uid="{337F5137-1C35-4DA6-8BCC-90AC96D6130C}"/>
    <cellStyle name="40% — акцент4 3 4 2 18" xfId="27496" xr:uid="{27B9F71E-C0FE-4811-84E9-3DFB5D7CC571}"/>
    <cellStyle name="40% - Акцент4 3 4 2 19" xfId="28520" xr:uid="{31D636D0-BE00-4224-BC9C-BFBA856A4A39}"/>
    <cellStyle name="40% — акцент4 3 4 2 19" xfId="28912" xr:uid="{63D72EC3-B291-4841-9B2B-33D16D36BD6D}"/>
    <cellStyle name="40% - Акцент4 3 4 2 2" xfId="4200" xr:uid="{20A34951-2CD8-499B-90AF-0D455C4591C9}"/>
    <cellStyle name="40% — акцент4 3 4 2 2" xfId="4592" xr:uid="{40ED5DB3-AC2E-4D3D-A614-FB8CD08C3E8A}"/>
    <cellStyle name="40% - Акцент4 3 4 2 20" xfId="29935" xr:uid="{5896E27E-0D01-4289-BCD7-5A3DF22106F3}"/>
    <cellStyle name="40% — акцент4 3 4 2 20" xfId="30326" xr:uid="{9811B470-4D00-4D27-89CF-573C44CACD8B}"/>
    <cellStyle name="40% - Акцент4 3 4 2 21" xfId="31348" xr:uid="{AACDDEC6-A2F6-4CF0-B1DF-259AE90F424B}"/>
    <cellStyle name="40% — акцент4 3 4 2 21" xfId="31738" xr:uid="{F8A686DC-F340-40EB-AC9E-4C6E1986043C}"/>
    <cellStyle name="40% - Акцент4 3 4 2 22" xfId="32758" xr:uid="{21D550CA-1E22-436F-BDAB-EFFACBA33350}"/>
    <cellStyle name="40% — акцент4 3 4 2 22" xfId="33143" xr:uid="{04536581-D575-4F29-A0D8-75C861BB1EFC}"/>
    <cellStyle name="40% - Акцент4 3 4 2 23" xfId="34157" xr:uid="{1D7502F9-69B2-43DF-9F9B-CAEB1EED7CC0}"/>
    <cellStyle name="40% — акцент4 3 4 2 23" xfId="34533" xr:uid="{12632900-2CA0-4085-A4E9-FD62CD7CC946}"/>
    <cellStyle name="40% - Акцент4 3 4 2 24" xfId="35530" xr:uid="{78029E70-745C-4EDB-B249-CD4846A7991B}"/>
    <cellStyle name="40% — акцент4 3 4 2 24" xfId="35892" xr:uid="{E2BFE8CF-03D3-4DD7-AE24-2B3FED9D42CF}"/>
    <cellStyle name="40% - Акцент4 3 4 2 25" xfId="36841" xr:uid="{7CD419DF-6A9F-4D9A-A838-6C33BBA0E13D}"/>
    <cellStyle name="40% — акцент4 3 4 2 25" xfId="37175" xr:uid="{8E7039D1-7434-49DA-A9C2-CADF4ED871EB}"/>
    <cellStyle name="40% - Акцент4 3 4 2 26" xfId="38038" xr:uid="{921231F3-BD36-4AEF-8563-80ECFA138352}"/>
    <cellStyle name="40% — акцент4 3 4 2 26" xfId="38329" xr:uid="{A92A3115-03CD-46C2-93A8-E0F5E3FF9155}"/>
    <cellStyle name="40% - Акцент4 3 4 2 27" xfId="39013" xr:uid="{BFD790BA-FD6E-4DD9-BA07-82878C02847D}"/>
    <cellStyle name="40% — акцент4 3 4 2 27" xfId="39185" xr:uid="{728C1C07-04BB-4AF8-81FA-4D5EAF4F687B}"/>
    <cellStyle name="40% - Акцент4 3 4 2 3" xfId="6660" xr:uid="{3809A6C4-21DA-4F25-9019-2F7B0CAFFD80}"/>
    <cellStyle name="40% — акцент4 3 4 2 3" xfId="7052" xr:uid="{731EC2BC-31E2-4AE3-8529-11096F1C403A}"/>
    <cellStyle name="40% - Акцент4 3 4 2 4" xfId="7644" xr:uid="{D66914CD-6893-41A1-9DA7-CF2C1047AC38}"/>
    <cellStyle name="40% — акцент4 3 4 2 4" xfId="8036" xr:uid="{2721B32A-0BF5-4EB3-9E2E-570C70BD2FC6}"/>
    <cellStyle name="40% - Акцент4 3 4 2 5" xfId="8842" xr:uid="{4443C021-0084-4898-916E-BE0FCC1857D7}"/>
    <cellStyle name="40% — акцент4 3 4 2 5" xfId="9234" xr:uid="{9D860944-67D1-4AE4-A5F9-4C219E046A0A}"/>
    <cellStyle name="40% - Акцент4 3 4 2 6" xfId="10149" xr:uid="{C00B7C9A-BD80-4A06-A3CD-8FB4FBD12167}"/>
    <cellStyle name="40% — акцент4 3 4 2 6" xfId="10540" xr:uid="{73E28842-6792-4B2F-A36A-FA1B459ED1CB}"/>
    <cellStyle name="40% - Акцент4 3 4 2 7" xfId="11528" xr:uid="{AD18E8B4-DFBE-4959-94CB-FD2C5BB3EB05}"/>
    <cellStyle name="40% — акцент4 3 4 2 7" xfId="11920" xr:uid="{4EAEDCE0-C4AA-44EB-B2A3-BEC2791126A9}"/>
    <cellStyle name="40% - Акцент4 3 4 2 8" xfId="12944" xr:uid="{BF37B0CB-F284-4C2A-B6E4-095AC8DD4932}"/>
    <cellStyle name="40% — акцент4 3 4 2 8" xfId="13336" xr:uid="{26848568-E230-4101-AC60-E4493050D484}"/>
    <cellStyle name="40% - Акцент4 3 4 2 9" xfId="14360" xr:uid="{500E660E-FA12-4F66-B9F9-18FE7DD97A23}"/>
    <cellStyle name="40% — акцент4 3 4 2 9" xfId="14752" xr:uid="{4B182C8D-D844-431C-8C79-00C683F010D4}"/>
    <cellStyle name="40% - Акцент4 3 4 20" xfId="25674" xr:uid="{8BF4A67D-414A-4381-9F56-BF6286AF4F3F}"/>
    <cellStyle name="40% — акцент4 3 4 20" xfId="25710" xr:uid="{A20FFD25-DB01-4629-8E2F-34FDC89907B6}"/>
    <cellStyle name="40% - Акцент4 3 4 21" xfId="27090" xr:uid="{095A98F5-CEAB-42D6-BE5B-73138613EAD2}"/>
    <cellStyle name="40% — акцент4 3 4 21" xfId="27126" xr:uid="{3689A834-84FA-4D79-973F-983027971A8B}"/>
    <cellStyle name="40% - Акцент4 3 4 22" xfId="28506" xr:uid="{308AF2CC-ACBE-4210-9373-668E7F1EB568}"/>
    <cellStyle name="40% — акцент4 3 4 22" xfId="28542" xr:uid="{6AC5666D-7FEA-499F-B3E3-05763B74DFB8}"/>
    <cellStyle name="40% - Акцент4 3 4 23" xfId="29921" xr:uid="{45534B0E-2051-4909-92EC-118A8F122350}"/>
    <cellStyle name="40% — акцент4 3 4 23" xfId="29957" xr:uid="{97FD56FC-D168-4384-90B8-7D6424395FDF}"/>
    <cellStyle name="40% - Акцент4 3 4 24" xfId="31334" xr:uid="{689CDD6F-BDE3-4FAE-B8A0-F935A5D3B741}"/>
    <cellStyle name="40% — акцент4 3 4 24" xfId="31370" xr:uid="{1AAA9A82-3E86-4CD9-8F73-A39899CFB30D}"/>
    <cellStyle name="40% - Акцент4 3 4 25" xfId="32744" xr:uid="{1C1F164B-893D-4BF5-BBD5-6504584C44F2}"/>
    <cellStyle name="40% — акцент4 3 4 25" xfId="32780" xr:uid="{9AAEE3C9-176B-40D3-9530-F10A88278576}"/>
    <cellStyle name="40% - Акцент4 3 4 26" xfId="34143" xr:uid="{AE78789E-726C-4909-B3F1-001D0188E00C}"/>
    <cellStyle name="40% — акцент4 3 4 26" xfId="34179" xr:uid="{0D85D105-BF30-40F9-8D8F-752F5E002D7A}"/>
    <cellStyle name="40% - Акцент4 3 4 27" xfId="35517" xr:uid="{0572A2CD-8CE6-4759-8DD3-8BBD9985BBB5}"/>
    <cellStyle name="40% — акцент4 3 4 27" xfId="35550" xr:uid="{1AAE3126-5191-43A6-9CD3-8CC07270AB66}"/>
    <cellStyle name="40% - Акцент4 3 4 28" xfId="36828" xr:uid="{A3AC6A5D-2E75-48E2-A790-0AA65887D1AD}"/>
    <cellStyle name="40% — акцент4 3 4 28" xfId="36857" xr:uid="{8F51EA4A-05C8-4706-804C-29C55DEE0D0C}"/>
    <cellStyle name="40% - Акцент4 3 4 29" xfId="38027" xr:uid="{34ACCEA8-8A46-4ED0-A9CB-8677997656A9}"/>
    <cellStyle name="40% — акцент4 3 4 29" xfId="38051" xr:uid="{633B65D1-B8F6-4D8F-8F2C-A701ADE3AEE1}"/>
    <cellStyle name="40% - Акцент4 3 4 3" xfId="2353" xr:uid="{17308BE8-2DA5-471F-8C91-B31677038238}"/>
    <cellStyle name="40% — акцент4 3 4 3" xfId="2470" xr:uid="{9D6D194E-6E47-47D4-9E39-390CDCA07208}"/>
    <cellStyle name="40% - Акцент4 3 4 3 10" xfId="16431" xr:uid="{55894C80-23C8-40DB-98AA-0EA323B50DAA}"/>
    <cellStyle name="40% — акцент4 3 4 3 10" xfId="16548" xr:uid="{09CC2754-7D2A-4D7C-BC98-759B6193C6EE}"/>
    <cellStyle name="40% - Акцент4 3 4 3 11" xfId="17847" xr:uid="{FC6C0726-D15F-4CD0-B5AB-4490ED27DC0E}"/>
    <cellStyle name="40% — акцент4 3 4 3 11" xfId="17964" xr:uid="{AD8D1449-0DDE-4F73-BED3-5B3C24F97F79}"/>
    <cellStyle name="40% - Акцент4 3 4 3 12" xfId="19263" xr:uid="{EAC5399C-4080-423A-9BFD-C4B4C3A22007}"/>
    <cellStyle name="40% — акцент4 3 4 3 12" xfId="19380" xr:uid="{63DADD2B-7AAF-44DB-8E9D-1B34F53EB1A9}"/>
    <cellStyle name="40% - Акцент4 3 4 3 13" xfId="20679" xr:uid="{80727EA3-75A4-41BC-8DCC-8F070E73779A}"/>
    <cellStyle name="40% — акцент4 3 4 3 13" xfId="20796" xr:uid="{8569619D-A6B3-4933-90C4-7684535CFFEC}"/>
    <cellStyle name="40% - Акцент4 3 4 3 14" xfId="22095" xr:uid="{DABCE8F9-F3FA-4980-8939-2C4ED2FCA1BF}"/>
    <cellStyle name="40% — акцент4 3 4 3 14" xfId="22212" xr:uid="{07F31ED1-FDBC-4880-8268-3B68DC10697F}"/>
    <cellStyle name="40% - Акцент4 3 4 3 15" xfId="23511" xr:uid="{9F9FA2ED-3D26-407D-9B0B-B4BB5800A957}"/>
    <cellStyle name="40% — акцент4 3 4 3 15" xfId="23628" xr:uid="{9AFC1033-4863-4A30-BBE2-94D28E07D763}"/>
    <cellStyle name="40% - Акцент4 3 4 3 16" xfId="24927" xr:uid="{5B72859A-AEDD-4124-A94F-811C542B59E5}"/>
    <cellStyle name="40% — акцент4 3 4 3 16" xfId="25044" xr:uid="{3E007C4F-1413-499B-A130-0077234014B1}"/>
    <cellStyle name="40% - Акцент4 3 4 3 17" xfId="26343" xr:uid="{44F0D29D-ECAD-42FE-A053-42D30BFCFD1B}"/>
    <cellStyle name="40% — акцент4 3 4 3 17" xfId="26460" xr:uid="{72E95232-A10E-4D47-B4B5-E49EF45D7439}"/>
    <cellStyle name="40% - Акцент4 3 4 3 18" xfId="27759" xr:uid="{9679B4D6-E3BC-4F67-A8C4-6CD4D08D9060}"/>
    <cellStyle name="40% — акцент4 3 4 3 18" xfId="27876" xr:uid="{18570BFB-4E8B-402E-B962-78B2BAD80F6C}"/>
    <cellStyle name="40% - Акцент4 3 4 3 19" xfId="29175" xr:uid="{B22FD785-8631-4CFD-878C-6F1F0F4B336F}"/>
    <cellStyle name="40% — акцент4 3 4 3 19" xfId="29292" xr:uid="{B76533D0-3733-4917-87B7-74B963C8FA51}"/>
    <cellStyle name="40% - Акцент4 3 4 3 2" xfId="4855" xr:uid="{2B647FA5-0096-471A-B113-9DEB287B3A64}"/>
    <cellStyle name="40% — акцент4 3 4 3 2" xfId="4972" xr:uid="{33989722-F57A-4790-B007-6E333F2664E5}"/>
    <cellStyle name="40% - Акцент4 3 4 3 20" xfId="30588" xr:uid="{AF4899DB-CB2A-4817-B5D4-5AFC07C94F68}"/>
    <cellStyle name="40% — акцент4 3 4 3 20" xfId="30705" xr:uid="{079360B0-EE5B-4FFC-B2B4-ED97D7449477}"/>
    <cellStyle name="40% - Акцент4 3 4 3 21" xfId="32000" xr:uid="{343D3388-E066-4F6D-9743-34B2DB942721}"/>
    <cellStyle name="40% — акцент4 3 4 3 21" xfId="32117" xr:uid="{3507B82E-296B-4236-B57F-8914A0900F56}"/>
    <cellStyle name="40% - Акцент4 3 4 3 22" xfId="33405" xr:uid="{C004C178-3ED7-4F8F-89FA-5438507293B1}"/>
    <cellStyle name="40% — акцент4 3 4 3 22" xfId="33522" xr:uid="{7329D3E6-4955-4A39-9E70-5A4DF2530AAB}"/>
    <cellStyle name="40% - Акцент4 3 4 3 23" xfId="34794" xr:uid="{E892A80C-B9C7-467C-8B40-CB71B918505C}"/>
    <cellStyle name="40% — акцент4 3 4 3 23" xfId="34911" xr:uid="{951D8CC0-F36E-4900-8C43-362C26785E5F}"/>
    <cellStyle name="40% - Акцент4 3 4 3 24" xfId="36151" xr:uid="{6B20105A-B9EF-4A19-B4D8-769F4FC03704}"/>
    <cellStyle name="40% — акцент4 3 4 3 24" xfId="36268" xr:uid="{FF1A73A0-07C6-48DC-BBCD-ED6448D7F126}"/>
    <cellStyle name="40% - Акцент4 3 4 3 25" xfId="37432" xr:uid="{6E279D2A-D629-432A-BC16-29D9187F3C79}"/>
    <cellStyle name="40% — акцент4 3 4 3 25" xfId="37549" xr:uid="{2413AB9D-3324-4E1D-A5F6-D59150F07915}"/>
    <cellStyle name="40% - Акцент4 3 4 3 26" xfId="38578" xr:uid="{9E6E424B-305F-4C48-8117-9173AA125B53}"/>
    <cellStyle name="40% — акцент4 3 4 3 26" xfId="38695" xr:uid="{69F2E706-2434-41EC-A82F-45F0A096FDA6}"/>
    <cellStyle name="40% - Акцент4 3 4 3 27" xfId="39421" xr:uid="{1FFD1D14-B05E-4FA4-A132-763AC56832E1}"/>
    <cellStyle name="40% — акцент4 3 4 3 27" xfId="39538" xr:uid="{5F7B24FF-BFF8-4E73-AB6D-1027FE7EFFC4}"/>
    <cellStyle name="40% - Акцент4 3 4 3 3" xfId="7315" xr:uid="{93F16905-041D-410E-B95A-F16C776F4056}"/>
    <cellStyle name="40% — акцент4 3 4 3 3" xfId="7432" xr:uid="{E2B3D583-0D7F-4EE6-BF1A-BB50479737E2}"/>
    <cellStyle name="40% - Акцент4 3 4 3 4" xfId="8299" xr:uid="{EE798D96-6CCF-4889-8F4D-A49F3CFF6F62}"/>
    <cellStyle name="40% — акцент4 3 4 3 4" xfId="8416" xr:uid="{9CCC2F97-6CB6-4DFA-8C89-3FE9B69F542B}"/>
    <cellStyle name="40% - Акцент4 3 4 3 5" xfId="9497" xr:uid="{9378E0FD-B863-4AD2-8F4D-E8358EE5E095}"/>
    <cellStyle name="40% — акцент4 3 4 3 5" xfId="9614" xr:uid="{EBC82F65-13BA-4BF7-8D21-68BE07981BF8}"/>
    <cellStyle name="40% - Акцент4 3 4 3 6" xfId="10803" xr:uid="{F5F33860-23C2-4BEC-8CE7-717D83AE86A6}"/>
    <cellStyle name="40% — акцент4 3 4 3 6" xfId="10920" xr:uid="{26E567C5-3E41-498B-826B-0CE8008B5AF6}"/>
    <cellStyle name="40% - Акцент4 3 4 3 7" xfId="12183" xr:uid="{A7AF188F-C47C-453A-9D0C-F112C91A3048}"/>
    <cellStyle name="40% — акцент4 3 4 3 7" xfId="12300" xr:uid="{EC650D15-91C5-40F2-A8C8-34B8950EF58E}"/>
    <cellStyle name="40% - Акцент4 3 4 3 8" xfId="13599" xr:uid="{42EC0CDF-B7A5-4E1D-9E7F-F072D96D0E3A}"/>
    <cellStyle name="40% — акцент4 3 4 3 8" xfId="13716" xr:uid="{875965E6-A7E6-4239-A392-1C43E74F1F5E}"/>
    <cellStyle name="40% - Акцент4 3 4 3 9" xfId="15015" xr:uid="{F4FC0FF8-8AE5-4C65-9CC3-939AAFC13055}"/>
    <cellStyle name="40% — акцент4 3 4 3 9" xfId="15132" xr:uid="{0A2AACAE-3BE6-4D62-A765-8998DBF7208C}"/>
    <cellStyle name="40% - Акцент4 3 4 4" xfId="2967" xr:uid="{C004E6F0-3860-4687-8A4F-527920624D84}"/>
    <cellStyle name="40% — акцент4 3 4 4" xfId="3359" xr:uid="{43BA948B-065E-48EC-B670-848849744CE0}"/>
    <cellStyle name="40% - Акцент4 3 4 5" xfId="5427" xr:uid="{EE90CA58-9DFA-40A7-9098-3E31ADB7895E}"/>
    <cellStyle name="40% — акцент4 3 4 5" xfId="5819" xr:uid="{6099F122-6E23-4A9C-A5DA-D4C67C8E7B21}"/>
    <cellStyle name="40% - Акцент4 3 4 6" xfId="7220" xr:uid="{0190763C-7569-402A-ADEF-A13D8F095F97}"/>
    <cellStyle name="40% — акцент4 3 4 6" xfId="7139" xr:uid="{7B44A34D-0B0C-4115-8D9F-EA6FE90486A9}"/>
    <cellStyle name="40% - Акцент4 3 4 7" xfId="7514" xr:uid="{78631249-A947-4230-808E-1A42E49982B6}"/>
    <cellStyle name="40% — акцент4 3 4 7" xfId="7969" xr:uid="{6D88B19A-3353-44AE-A744-A0B0C05EDC4C}"/>
    <cellStyle name="40% - Акцент4 3 4 8" xfId="5082" xr:uid="{AB93ABF0-C20F-40BA-93D9-45795723D935}"/>
    <cellStyle name="40% — акцент4 3 4 8" xfId="6218" xr:uid="{29161C31-5D80-43FB-9053-54A3E6AE0A58}"/>
    <cellStyle name="40% - Акцент4 3 4 9" xfId="9068" xr:uid="{60B28CE0-EB3E-4166-82C7-3B428032FC86}"/>
    <cellStyle name="40% — акцент4 3 4 9" xfId="5151" xr:uid="{E98F9A58-960E-4C4D-8ED0-A771AF0A9282}"/>
    <cellStyle name="40% - Акцент4 3 5" xfId="770" xr:uid="{832304DC-F406-4E0C-AA9A-84F0DBA2527C}"/>
    <cellStyle name="40% — акцент4 3 5" xfId="1450" xr:uid="{3FC591C3-17C1-459C-B476-9F18648FCBEC}"/>
    <cellStyle name="40% - Акцент4 3 5 10" xfId="11305" xr:uid="{9765B620-ED3F-4A48-AA5C-D9BF022F64B3}"/>
    <cellStyle name="40% — акцент4 3 5 10" xfId="15528" xr:uid="{4CA13B88-00EA-4212-B2C9-BE31534C4872}"/>
    <cellStyle name="40% - Акцент4 3 5 11" xfId="12721" xr:uid="{A700BB2A-D871-4AD0-8C5D-B4A4D2B42545}"/>
    <cellStyle name="40% — акцент4 3 5 11" xfId="16944" xr:uid="{181C09BE-6F18-45E4-BA62-95692900F0CF}"/>
    <cellStyle name="40% - Акцент4 3 5 12" xfId="14137" xr:uid="{26CA5E3E-8764-4E82-8BDD-13300ACA1FF2}"/>
    <cellStyle name="40% — акцент4 3 5 12" xfId="18360" xr:uid="{B50A484F-5E9A-4835-9544-F2F22E17B702}"/>
    <cellStyle name="40% - Акцент4 3 5 13" xfId="15553" xr:uid="{908756D4-439B-424F-A286-0DBF5FC90482}"/>
    <cellStyle name="40% — акцент4 3 5 13" xfId="19776" xr:uid="{EA8D8658-1B0E-4AF5-8DD6-3503FA46D62F}"/>
    <cellStyle name="40% - Акцент4 3 5 14" xfId="16969" xr:uid="{7979A15D-55BB-453B-BC03-9A7C7B474D7E}"/>
    <cellStyle name="40% — акцент4 3 5 14" xfId="21192" xr:uid="{B43C37BB-9D21-4E2F-83B2-994C27D50A42}"/>
    <cellStyle name="40% - Акцент4 3 5 15" xfId="18385" xr:uid="{D719320B-EEAC-45B2-9B5D-190134DF94F8}"/>
    <cellStyle name="40% — акцент4 3 5 15" xfId="22608" xr:uid="{8D9091FF-A530-4DA9-BAA8-03E039855509}"/>
    <cellStyle name="40% - Акцент4 3 5 16" xfId="19801" xr:uid="{84048627-13A9-4E30-9715-DE1ECB8912F6}"/>
    <cellStyle name="40% — акцент4 3 5 16" xfId="24024" xr:uid="{CDCCFB81-2988-4375-8433-0941702DBC0F}"/>
    <cellStyle name="40% - Акцент4 3 5 17" xfId="21217" xr:uid="{787891BA-920F-4E01-8462-7BD220B58875}"/>
    <cellStyle name="40% — акцент4 3 5 17" xfId="25440" xr:uid="{53F4EC74-9A5C-44C7-902A-C4B32B8D1E4F}"/>
    <cellStyle name="40% - Акцент4 3 5 18" xfId="22633" xr:uid="{A8FC544A-EB94-474D-89B6-7A97B1CE3EDE}"/>
    <cellStyle name="40% — акцент4 3 5 18" xfId="26856" xr:uid="{9E6B06A5-20CE-428C-9041-4B8DDBD2F607}"/>
    <cellStyle name="40% - Акцент4 3 5 19" xfId="24049" xr:uid="{D22F9488-D28F-4261-A924-B9856EC18270}"/>
    <cellStyle name="40% — акцент4 3 5 19" xfId="28272" xr:uid="{179EC0D9-4786-4031-8B34-605043DF0942}"/>
    <cellStyle name="40% - Акцент4 3 5 2" xfId="2003" xr:uid="{076B0108-92CF-4271-92E5-AA410BB00B19}"/>
    <cellStyle name="40% — акцент4 3 5 2" xfId="3952" xr:uid="{1266D181-B187-42DB-ADE9-EB7FE69E196D}"/>
    <cellStyle name="40% - Акцент4 3 5 2 10" xfId="16081" xr:uid="{42DF4661-3126-41C4-A555-981CB5D0D91C}"/>
    <cellStyle name="40% - Акцент4 3 5 2 11" xfId="17497" xr:uid="{AABC2C57-B032-4480-9DCC-0626FD8D371A}"/>
    <cellStyle name="40% - Акцент4 3 5 2 12" xfId="18913" xr:uid="{C487238F-E56A-4EC6-BAB4-B71151A3CA25}"/>
    <cellStyle name="40% - Акцент4 3 5 2 13" xfId="20329" xr:uid="{405CE9F1-479A-4B50-8A88-B4C6A6D163FE}"/>
    <cellStyle name="40% - Акцент4 3 5 2 14" xfId="21745" xr:uid="{83E169B5-336B-42EA-9EAF-C2D17AE2F935}"/>
    <cellStyle name="40% - Акцент4 3 5 2 15" xfId="23161" xr:uid="{B027B53F-A94F-44E6-9AA8-083D3C39F2D9}"/>
    <cellStyle name="40% - Акцент4 3 5 2 16" xfId="24577" xr:uid="{0F23FD47-0796-4DCF-A052-A8CABE40194A}"/>
    <cellStyle name="40% - Акцент4 3 5 2 17" xfId="25993" xr:uid="{EE818305-082F-4AF7-8D4E-EC9DFA4CD5ED}"/>
    <cellStyle name="40% - Акцент4 3 5 2 18" xfId="27409" xr:uid="{C9867818-884C-4923-9D7B-D0008D6AFD1C}"/>
    <cellStyle name="40% - Акцент4 3 5 2 19" xfId="28825" xr:uid="{5FDD1084-3AD8-415A-BDD1-0B2A89E3F5D8}"/>
    <cellStyle name="40% - Акцент4 3 5 2 2" xfId="4505" xr:uid="{C5E64172-018B-4957-BCA7-0591E8AA0F16}"/>
    <cellStyle name="40% - Акцент4 3 5 2 20" xfId="30239" xr:uid="{6F9D4485-492E-4E1F-B0BC-ACA1C381481A}"/>
    <cellStyle name="40% - Акцент4 3 5 2 21" xfId="31651" xr:uid="{419C5C4E-AD21-42BC-AD98-9F0586E559D1}"/>
    <cellStyle name="40% - Акцент4 3 5 2 22" xfId="33057" xr:uid="{CC2CAEA9-50E3-4965-B3B5-D7121EC473E0}"/>
    <cellStyle name="40% - Акцент4 3 5 2 23" xfId="34449" xr:uid="{794F6F20-C95F-49E5-A762-EC656C9C5BD6}"/>
    <cellStyle name="40% - Акцент4 3 5 2 24" xfId="35812" xr:uid="{CEE75ABE-7F73-4D83-9CC7-E1DA8A1DD084}"/>
    <cellStyle name="40% - Акцент4 3 5 2 25" xfId="37098" xr:uid="{2161592A-47CF-4A78-AFCD-3DF3F191BCCE}"/>
    <cellStyle name="40% - Акцент4 3 5 2 26" xfId="38263" xr:uid="{A16EE999-88F9-4DBA-A291-337867030D19}"/>
    <cellStyle name="40% - Акцент4 3 5 2 27" xfId="39141" xr:uid="{11893CCB-BE75-4877-BA8E-9985475A9899}"/>
    <cellStyle name="40% - Акцент4 3 5 2 3" xfId="6965" xr:uid="{C374FF3E-1892-47F6-B5B0-A5F814133CB4}"/>
    <cellStyle name="40% - Акцент4 3 5 2 4" xfId="7949" xr:uid="{75EFA574-9045-48E8-A1D6-B3F20C68E141}"/>
    <cellStyle name="40% - Акцент4 3 5 2 5" xfId="9147" xr:uid="{3242242D-5B7D-4F34-82C9-052A35C059B9}"/>
    <cellStyle name="40% - Акцент4 3 5 2 6" xfId="10454" xr:uid="{F6F2619F-38DF-48EA-8CED-8F9544C8AA8A}"/>
    <cellStyle name="40% - Акцент4 3 5 2 7" xfId="11833" xr:uid="{AF693D29-0A28-4BB0-87FE-91DDCBAB6E30}"/>
    <cellStyle name="40% - Акцент4 3 5 2 8" xfId="13249" xr:uid="{96E78D28-53EF-4254-993C-407B1456C089}"/>
    <cellStyle name="40% - Акцент4 3 5 2 9" xfId="14665" xr:uid="{CB2E69A7-6218-4E91-A212-A9BB53A3666A}"/>
    <cellStyle name="40% - Акцент4 3 5 20" xfId="25465" xr:uid="{65F06A13-871A-40E8-89A7-661EDC94DCD3}"/>
    <cellStyle name="40% — акцент4 3 5 20" xfId="29687" xr:uid="{6CCB056E-1B6E-4241-8E1E-2A727FD225D1}"/>
    <cellStyle name="40% - Акцент4 3 5 21" xfId="26881" xr:uid="{3D0575EA-D7E5-4EA7-934B-9C762FD811E1}"/>
    <cellStyle name="40% — акцент4 3 5 21" xfId="31100" xr:uid="{73FBDDB3-11A3-49AE-80BA-13FEA04E008D}"/>
    <cellStyle name="40% - Акцент4 3 5 22" xfId="28297" xr:uid="{0A7567ED-B660-47FF-B872-F5C412CAABF4}"/>
    <cellStyle name="40% — акцент4 3 5 22" xfId="32510" xr:uid="{D1806D4E-F95C-4C75-94D4-707374849F62}"/>
    <cellStyle name="40% - Акцент4 3 5 23" xfId="29712" xr:uid="{DE48B76A-F3CE-420E-A351-1929D71AAA04}"/>
    <cellStyle name="40% — акцент4 3 5 23" xfId="33912" xr:uid="{72D66E6A-29A4-4479-A9B7-1A205E152858}"/>
    <cellStyle name="40% - Акцент4 3 5 24" xfId="31125" xr:uid="{36855E71-2F95-4B32-BCAA-65C7E1C3C6B6}"/>
    <cellStyle name="40% — акцент4 3 5 24" xfId="35291" xr:uid="{3484855F-E6E7-424A-BE87-D6DF1B2B6A58}"/>
    <cellStyle name="40% - Акцент4 3 5 25" xfId="32535" xr:uid="{5616A47A-83E7-4BA3-B097-C49B6E24B6AE}"/>
    <cellStyle name="40% — акцент4 3 5 25" xfId="36618" xr:uid="{12B98B02-5DB8-4634-8BA4-FF804E3E4294}"/>
    <cellStyle name="40% - Акцент4 3 5 26" xfId="33937" xr:uid="{1225903F-5A93-4708-91C7-CCC675177BEF}"/>
    <cellStyle name="40% — акцент4 3 5 26" xfId="37857" xr:uid="{5B7AFAFF-F5AB-49E7-B9E4-0CC891E61DF5}"/>
    <cellStyle name="40% - Акцент4 3 5 27" xfId="35316" xr:uid="{7008E50F-8F17-4AC0-8CA3-3B0A9641FDD1}"/>
    <cellStyle name="40% — акцент4 3 5 27" xfId="38904" xr:uid="{CE49FA7C-FD2B-4F7D-A26A-C83AAEC0499D}"/>
    <cellStyle name="40% - Акцент4 3 5 28" xfId="36640" xr:uid="{A1F598A0-2819-4BF8-892E-7E7A23D10327}"/>
    <cellStyle name="40% - Акцент4 3 5 29" xfId="37873" xr:uid="{10BD5435-79A7-4C3D-90C7-34A593DEEBD3}"/>
    <cellStyle name="40% - Акцент4 3 5 3" xfId="2439" xr:uid="{D3A01E03-5947-4556-B215-4FF0FC7F5ACA}"/>
    <cellStyle name="40% — акцент4 3 5 3" xfId="6412" xr:uid="{D6F4483B-2FF7-4D2B-ADB4-4C6AE060178A}"/>
    <cellStyle name="40% - Акцент4 3 5 3 10" xfId="17933" xr:uid="{CD97588C-C712-4E8D-8293-2A90B9D1B935}"/>
    <cellStyle name="40% - Акцент4 3 5 3 11" xfId="19349" xr:uid="{98251052-7299-4521-97D6-24E57EE9D9CB}"/>
    <cellStyle name="40% - Акцент4 3 5 3 12" xfId="20765" xr:uid="{B72AD608-46D2-4087-A440-FD2E9854DFAA}"/>
    <cellStyle name="40% - Акцент4 3 5 3 13" xfId="22181" xr:uid="{8634C3CB-908A-4B4F-807E-1F81F893233F}"/>
    <cellStyle name="40% - Акцент4 3 5 3 14" xfId="23597" xr:uid="{4DFFEE65-B7E0-47AE-8125-709271BAF1A3}"/>
    <cellStyle name="40% - Акцент4 3 5 3 15" xfId="25013" xr:uid="{993C6359-501E-4734-AEF4-4AF118CA7CC1}"/>
    <cellStyle name="40% - Акцент4 3 5 3 16" xfId="26429" xr:uid="{B40CAAEE-EDF7-4C06-8DB0-B4B3DAC81188}"/>
    <cellStyle name="40% - Акцент4 3 5 3 17" xfId="27845" xr:uid="{C4BAE136-F1BF-402B-B524-BFBA0AFD93CA}"/>
    <cellStyle name="40% - Акцент4 3 5 3 18" xfId="29261" xr:uid="{369BFDA7-9987-4EBC-85B0-D0400B7A0932}"/>
    <cellStyle name="40% - Акцент4 3 5 3 19" xfId="30674" xr:uid="{8F355F12-108F-4F3F-9554-AAA556A077F4}"/>
    <cellStyle name="40% - Акцент4 3 5 3 2" xfId="4941" xr:uid="{F5EA94B4-5433-4B5B-B88F-1A858D77F868}"/>
    <cellStyle name="40% - Акцент4 3 5 3 20" xfId="32086" xr:uid="{FD75A6F3-8C21-4A55-AB2D-DDAAEC5BABDB}"/>
    <cellStyle name="40% - Акцент4 3 5 3 21" xfId="33491" xr:uid="{BEB612AE-3BCE-4A11-9E22-FEDCFA8E58C9}"/>
    <cellStyle name="40% - Акцент4 3 5 3 22" xfId="34880" xr:uid="{280BBA2F-0680-4A8E-BD8B-BEB8C3F9F3E8}"/>
    <cellStyle name="40% - Акцент4 3 5 3 23" xfId="36237" xr:uid="{9C5F6DCD-18AD-437E-BA3F-0BBA9B936D94}"/>
    <cellStyle name="40% - Акцент4 3 5 3 24" xfId="37518" xr:uid="{185847DF-B81C-470F-9EB4-F8E74AC2EB33}"/>
    <cellStyle name="40% - Акцент4 3 5 3 25" xfId="38664" xr:uid="{8F1024F2-6E4B-4D17-90BE-DC3887D77D12}"/>
    <cellStyle name="40% - Акцент4 3 5 3 26" xfId="39507" xr:uid="{B6E7861E-073E-4A07-B4C2-AD2A22B21BD0}"/>
    <cellStyle name="40% - Акцент4 3 5 3 3" xfId="8385" xr:uid="{981A65E6-ED0E-437E-AF17-A8E4A86716A7}"/>
    <cellStyle name="40% - Акцент4 3 5 3 4" xfId="9583" xr:uid="{72E5523E-B294-4A6B-B47E-CD54B7F8D2DE}"/>
    <cellStyle name="40% - Акцент4 3 5 3 5" xfId="10889" xr:uid="{A616510F-7FC7-4E10-8EE3-B421C84DD7C0}"/>
    <cellStyle name="40% - Акцент4 3 5 3 6" xfId="12269" xr:uid="{E9408F9D-CA35-4346-BC76-739B7BEA8096}"/>
    <cellStyle name="40% - Акцент4 3 5 3 7" xfId="13685" xr:uid="{00DDADD6-D2B3-4982-9F77-DB439DE79954}"/>
    <cellStyle name="40% - Акцент4 3 5 3 8" xfId="15101" xr:uid="{C9BED340-B6AB-40DB-B64D-CDCFA07E2A82}"/>
    <cellStyle name="40% - Акцент4 3 5 3 9" xfId="16517" xr:uid="{982EF4F9-228C-435B-8FFF-CD8223B2C088}"/>
    <cellStyle name="40% - Акцент4 3 5 4" xfId="3272" xr:uid="{3CE377A3-609B-4E95-B04B-C9DE1663A276}"/>
    <cellStyle name="40% — акцент4 3 5 4" xfId="6148" xr:uid="{A80BF574-119C-445E-B07F-B5B8DA42C138}"/>
    <cellStyle name="40% - Акцент4 3 5 5" xfId="5732" xr:uid="{1632BDCD-AD3A-44A8-AFDE-7435142E250A}"/>
    <cellStyle name="40% — акцент4 3 5 5" xfId="8596" xr:uid="{0D8CF462-1C17-4175-B306-E4F358187A5E}"/>
    <cellStyle name="40% - Акцент4 3 5 6" xfId="6710" xr:uid="{4902FF11-766F-4A3F-88DA-13EB9B3B6440}"/>
    <cellStyle name="40% — акцент4 3 5 6" xfId="9902" xr:uid="{DFDE3D76-3A94-4C1C-94CE-D848375FE728}"/>
    <cellStyle name="40% - Акцент4 3 5 7" xfId="7600" xr:uid="{C9B1DFD1-CD47-4597-8371-09ED75106637}"/>
    <cellStyle name="40% — акцент4 3 5 7" xfId="11280" xr:uid="{EF314E16-BA92-4847-BFDA-4DCC2685103B}"/>
    <cellStyle name="40% - Акцент4 3 5 8" xfId="5448" xr:uid="{9E45F0E5-1EC1-424A-8D5E-8C064D683926}"/>
    <cellStyle name="40% — акцент4 3 5 8" xfId="12696" xr:uid="{C264CD1B-5AF4-47F7-8230-E77533A6B7EF}"/>
    <cellStyle name="40% - Акцент4 3 5 9" xfId="9445" xr:uid="{BC45BB2F-F858-4DEC-8ECC-13DADD08B0FE}"/>
    <cellStyle name="40% — акцент4 3 5 9" xfId="14112" xr:uid="{C105EC03-B01E-4E69-9863-C79447405BBB}"/>
    <cellStyle name="40% - Акцент4 3 6" xfId="807" xr:uid="{287C26DB-FE05-4B94-9B38-2DD4956D99C4}"/>
    <cellStyle name="40% — акцент4 3 6" xfId="1114" xr:uid="{B751A90F-E696-4CFE-9700-D57E460EDFE5}"/>
    <cellStyle name="40% - Акцент4 3 6 10" xfId="11494" xr:uid="{6EA6625F-2D3A-4A8E-8176-5732AE3C052C}"/>
    <cellStyle name="40% — акцент4 3 6 10" xfId="15192" xr:uid="{21829F99-8CC0-4DAB-BA6B-DA6F6F5408BC}"/>
    <cellStyle name="40% - Акцент4 3 6 11" xfId="12910" xr:uid="{EE534D79-E231-4B9D-9BCF-F9EB65DAE433}"/>
    <cellStyle name="40% — акцент4 3 6 11" xfId="16608" xr:uid="{79CD6C9A-B912-495F-9203-08838748ECB5}"/>
    <cellStyle name="40% - Акцент4 3 6 12" xfId="14326" xr:uid="{00D3A1D5-1565-4E9F-9440-32B977BB1521}"/>
    <cellStyle name="40% — акцент4 3 6 12" xfId="18024" xr:uid="{A92D8FE7-CAF3-4CA2-9861-2B69789DC0C3}"/>
    <cellStyle name="40% - Акцент4 3 6 13" xfId="15742" xr:uid="{AA6593CC-8650-4BDC-A8BF-5265B897FB88}"/>
    <cellStyle name="40% — акцент4 3 6 13" xfId="19440" xr:uid="{1E588EF6-2848-4C71-A628-04310CA4403A}"/>
    <cellStyle name="40% - Акцент4 3 6 14" xfId="17158" xr:uid="{575AB4C3-9CA7-4A39-A37E-F0FE762125F0}"/>
    <cellStyle name="40% — акцент4 3 6 14" xfId="20856" xr:uid="{3CA7E54F-30C6-4ABD-88B3-4D73C8EAE233}"/>
    <cellStyle name="40% - Акцент4 3 6 15" xfId="18574" xr:uid="{D9486952-55BC-4310-9B24-622D558E2E89}"/>
    <cellStyle name="40% — акцент4 3 6 15" xfId="22272" xr:uid="{EFB3FDC2-20F7-4149-99F3-54D5DC59CB4A}"/>
    <cellStyle name="40% - Акцент4 3 6 16" xfId="19990" xr:uid="{EAF40B8F-A1F9-4EC9-85CB-2D43F12FA76D}"/>
    <cellStyle name="40% — акцент4 3 6 16" xfId="23688" xr:uid="{E6755257-EFCE-41A7-A8CA-223216EB9790}"/>
    <cellStyle name="40% - Акцент4 3 6 17" xfId="21406" xr:uid="{72B699D7-5379-47D9-9191-28246C18835E}"/>
    <cellStyle name="40% — акцент4 3 6 17" xfId="25104" xr:uid="{75CDD3BC-4D60-42EA-BEB4-D8B7A1166FBE}"/>
    <cellStyle name="40% - Акцент4 3 6 18" xfId="22822" xr:uid="{540083A0-318C-4200-801A-82F34B64BB1D}"/>
    <cellStyle name="40% — акцент4 3 6 18" xfId="26520" xr:uid="{9AF2F7E6-1D01-4B0D-80A0-7F297A687F0A}"/>
    <cellStyle name="40% - Акцент4 3 6 19" xfId="24238" xr:uid="{25D35BB7-7665-4F13-AA6D-B1FE25ED2153}"/>
    <cellStyle name="40% — акцент4 3 6 19" xfId="27936" xr:uid="{27ADF779-2ED3-43E1-9ADC-B26902C67AF6}"/>
    <cellStyle name="40% - Акцент4 3 6 2" xfId="2040" xr:uid="{DABF4FE6-0E77-4CFD-9592-9673945F0C23}"/>
    <cellStyle name="40% — акцент4 3 6 2" xfId="3616" xr:uid="{001F9D8E-7ED8-483D-980C-AC38F859C706}"/>
    <cellStyle name="40% - Акцент4 3 6 2 10" xfId="16118" xr:uid="{6600003D-CE0C-4A4C-A2CF-F615FB993D1A}"/>
    <cellStyle name="40% - Акцент4 3 6 2 11" xfId="17534" xr:uid="{7E9D4B94-D868-4BF0-AE7A-61566D1FA42E}"/>
    <cellStyle name="40% - Акцент4 3 6 2 12" xfId="18950" xr:uid="{58A717D3-9E01-4EF1-BEA5-F5AF41BCBF4F}"/>
    <cellStyle name="40% - Акцент4 3 6 2 13" xfId="20366" xr:uid="{C218959A-EE4D-4C56-A41B-F905BE6908AE}"/>
    <cellStyle name="40% - Акцент4 3 6 2 14" xfId="21782" xr:uid="{EC6E1586-3F29-4DB9-AED6-08B6A11003D8}"/>
    <cellStyle name="40% - Акцент4 3 6 2 15" xfId="23198" xr:uid="{4EFE547E-1EE1-4687-B482-5E5F9F584FDE}"/>
    <cellStyle name="40% - Акцент4 3 6 2 16" xfId="24614" xr:uid="{9D2A47C8-C960-43DF-A44C-A7014981D535}"/>
    <cellStyle name="40% - Акцент4 3 6 2 17" xfId="26030" xr:uid="{0151A6C4-1B3A-4441-BF50-064930BC1711}"/>
    <cellStyle name="40% - Акцент4 3 6 2 18" xfId="27446" xr:uid="{74317C89-B809-489F-87AF-9E898FC0955D}"/>
    <cellStyle name="40% - Акцент4 3 6 2 19" xfId="28862" xr:uid="{52EC9147-4ACF-415F-808E-8A157BAE942B}"/>
    <cellStyle name="40% - Акцент4 3 6 2 2" xfId="4542" xr:uid="{BFDBBF7C-23D8-449F-B592-19FF3AB299A9}"/>
    <cellStyle name="40% - Акцент4 3 6 2 20" xfId="30276" xr:uid="{044C33A9-488F-470A-9594-E53F13FD52C5}"/>
    <cellStyle name="40% - Акцент4 3 6 2 21" xfId="31688" xr:uid="{13F4B119-5638-4FE7-BF5B-2A56B58FC74E}"/>
    <cellStyle name="40% - Акцент4 3 6 2 22" xfId="33094" xr:uid="{DE3202FF-1260-4271-8C86-273271E77CCF}"/>
    <cellStyle name="40% - Акцент4 3 6 2 23" xfId="34484" xr:uid="{3BBC6F90-091D-466D-BFD9-720D52099D60}"/>
    <cellStyle name="40% - Акцент4 3 6 2 24" xfId="35843" xr:uid="{9D305889-8158-4B6C-B2DA-A3D8562A6AD5}"/>
    <cellStyle name="40% - Акцент4 3 6 2 25" xfId="37128" xr:uid="{220CF989-E5C5-497E-A5E8-A4698360BFA2}"/>
    <cellStyle name="40% - Акцент4 3 6 2 26" xfId="38288" xr:uid="{7F8F8F5C-4239-42D2-8BBC-FC3BE7395D6B}"/>
    <cellStyle name="40% - Акцент4 3 6 2 27" xfId="39155" xr:uid="{ECDD2385-DA45-4FD3-887D-93084E57E962}"/>
    <cellStyle name="40% - Акцент4 3 6 2 3" xfId="7002" xr:uid="{B8EEE02C-AE2F-4C0E-959B-10DCB4BFA195}"/>
    <cellStyle name="40% - Акцент4 3 6 2 4" xfId="7986" xr:uid="{B8DA9FA9-8FB2-40D7-A061-20175A471A97}"/>
    <cellStyle name="40% - Акцент4 3 6 2 5" xfId="9184" xr:uid="{DF6552B3-A111-49FA-B99C-DFCD16FAE63C}"/>
    <cellStyle name="40% - Акцент4 3 6 2 6" xfId="10491" xr:uid="{1F21CE5A-1A8F-4E86-8024-8F637586D35E}"/>
    <cellStyle name="40% - Акцент4 3 6 2 7" xfId="11870" xr:uid="{8C5C37EA-02DC-4EDE-BD92-4D3F6F6C762F}"/>
    <cellStyle name="40% - Акцент4 3 6 2 8" xfId="13286" xr:uid="{94A45ECC-FC38-4BA9-A54D-52833A0CCE64}"/>
    <cellStyle name="40% - Акцент4 3 6 2 9" xfId="14702" xr:uid="{44B4BA36-5BAC-4168-897F-172479A4894A}"/>
    <cellStyle name="40% - Акцент4 3 6 20" xfId="25654" xr:uid="{016E58B2-58A3-4E37-B92B-6D5F70F4972E}"/>
    <cellStyle name="40% — акцент4 3 6 20" xfId="29352" xr:uid="{CF9192F5-6B00-43EC-91DB-6983F58B469D}"/>
    <cellStyle name="40% - Акцент4 3 6 21" xfId="27070" xr:uid="{EC7D4FAF-A127-4A04-A8D5-5C51D80B38D5}"/>
    <cellStyle name="40% — акцент4 3 6 21" xfId="30765" xr:uid="{27AB4365-3A2E-4BF6-BF61-6A036DAA685B}"/>
    <cellStyle name="40% - Акцент4 3 6 22" xfId="28486" xr:uid="{33E1D574-ADF7-4874-8457-0B051F539A1F}"/>
    <cellStyle name="40% — акцент4 3 6 22" xfId="32177" xr:uid="{272F5B75-FBE4-4EAC-8D39-0786E657C9E9}"/>
    <cellStyle name="40% - Акцент4 3 6 23" xfId="29901" xr:uid="{CFDD8A63-4372-4A07-9FCF-CD0C45900C80}"/>
    <cellStyle name="40% — акцент4 3 6 23" xfId="33582" xr:uid="{96525B7A-3661-4A7F-84EC-D4B862CAC5AA}"/>
    <cellStyle name="40% - Акцент4 3 6 24" xfId="31314" xr:uid="{F542A108-470F-46C9-BE92-9814D55D28D7}"/>
    <cellStyle name="40% — акцент4 3 6 24" xfId="34969" xr:uid="{E6CDCFAF-C5EA-4FA6-A08A-9E0C5DEDA733}"/>
    <cellStyle name="40% - Акцент4 3 6 25" xfId="32724" xr:uid="{AC24F0BB-F89A-453E-B19E-C1EA6B8692D3}"/>
    <cellStyle name="40% — акцент4 3 6 25" xfId="36325" xr:uid="{0162B9CB-8D35-466E-917D-88EE9B5C940B}"/>
    <cellStyle name="40% - Акцент4 3 6 26" xfId="34123" xr:uid="{5D5EC078-ABBB-4E3E-88DA-2A05A7EE57CA}"/>
    <cellStyle name="40% — акцент4 3 6 26" xfId="37604" xr:uid="{8A2D3878-F8A9-4C9E-89B7-5D1F4D2CD20F}"/>
    <cellStyle name="40% - Акцент4 3 6 27" xfId="35498" xr:uid="{2131215C-A5E5-409E-87CA-E41020F67871}"/>
    <cellStyle name="40% — акцент4 3 6 27" xfId="38748" xr:uid="{682A81A6-1115-4317-8DE6-2E5BD16BD883}"/>
    <cellStyle name="40% - Акцент4 3 6 28" xfId="36809" xr:uid="{1A1F2F2A-3DC5-40CB-8DC3-D9012E555775}"/>
    <cellStyle name="40% - Акцент4 3 6 29" xfId="38010" xr:uid="{EB90507B-387B-4F10-94EA-F2003BAC1DFA}"/>
    <cellStyle name="40% - Акцент4 3 6 3" xfId="2446" xr:uid="{B0071FDC-4586-4AC7-AAD1-2A08D49B73BF}"/>
    <cellStyle name="40% — акцент4 3 6 3" xfId="6076" xr:uid="{35064EAF-815A-4664-B662-95A3A10C0612}"/>
    <cellStyle name="40% - Акцент4 3 6 3 10" xfId="17940" xr:uid="{F0FC4E51-485A-4C4D-A840-5896084611C6}"/>
    <cellStyle name="40% - Акцент4 3 6 3 11" xfId="19356" xr:uid="{50A23E8F-E8E5-4358-8CCE-091306BA82F2}"/>
    <cellStyle name="40% - Акцент4 3 6 3 12" xfId="20772" xr:uid="{E228B725-4B96-4A2D-937F-D41261BCFA3D}"/>
    <cellStyle name="40% - Акцент4 3 6 3 13" xfId="22188" xr:uid="{DA994CD0-CFFA-456D-98E0-1034F7A37608}"/>
    <cellStyle name="40% - Акцент4 3 6 3 14" xfId="23604" xr:uid="{E33449AF-E15E-49AB-BF2D-44CF3C9D68B0}"/>
    <cellStyle name="40% - Акцент4 3 6 3 15" xfId="25020" xr:uid="{50817960-D77A-476A-AC4C-E3135DE3A253}"/>
    <cellStyle name="40% - Акцент4 3 6 3 16" xfId="26436" xr:uid="{9A5D51F5-6CEB-4A50-AEF6-2475F6BC40C9}"/>
    <cellStyle name="40% - Акцент4 3 6 3 17" xfId="27852" xr:uid="{8BFCAF5B-821A-4C5A-952F-06274B819439}"/>
    <cellStyle name="40% - Акцент4 3 6 3 18" xfId="29268" xr:uid="{5E2498BD-4955-4011-ABFF-E0463FB45AD8}"/>
    <cellStyle name="40% - Акцент4 3 6 3 19" xfId="30681" xr:uid="{B1D7A090-DCDD-437F-ABC8-3979A3B4C571}"/>
    <cellStyle name="40% - Акцент4 3 6 3 2" xfId="4948" xr:uid="{414CC760-2874-48ED-8AB3-64BB15F67A48}"/>
    <cellStyle name="40% - Акцент4 3 6 3 20" xfId="32093" xr:uid="{70987CFA-FDF5-4E17-9861-71E39765D720}"/>
    <cellStyle name="40% - Акцент4 3 6 3 21" xfId="33498" xr:uid="{CB422DB6-C8C3-46F8-AA1C-27B1D5D9FC3F}"/>
    <cellStyle name="40% - Акцент4 3 6 3 22" xfId="34887" xr:uid="{2D3B7F99-FFF2-4A03-8CA1-475B85E5304D}"/>
    <cellStyle name="40% - Акцент4 3 6 3 23" xfId="36244" xr:uid="{D2DB46CC-64B0-4FDB-B5B9-7649F8AE743A}"/>
    <cellStyle name="40% - Акцент4 3 6 3 24" xfId="37525" xr:uid="{A116F83E-84CE-4575-A158-1620CA6890C3}"/>
    <cellStyle name="40% - Акцент4 3 6 3 25" xfId="38671" xr:uid="{71DFA40A-6C44-4202-8086-13364145B18B}"/>
    <cellStyle name="40% - Акцент4 3 6 3 26" xfId="39514" xr:uid="{45B37BC4-E836-46DB-B831-63EF751544E6}"/>
    <cellStyle name="40% - Акцент4 3 6 3 3" xfId="8392" xr:uid="{B68C3B11-02D3-47BC-A40C-D929F7B1812E}"/>
    <cellStyle name="40% - Акцент4 3 6 3 4" xfId="9590" xr:uid="{B07A4568-D381-46ED-BBD8-2183456DE8E3}"/>
    <cellStyle name="40% - Акцент4 3 6 3 5" xfId="10896" xr:uid="{3EB1076F-280A-4F0D-A99C-846910852DC3}"/>
    <cellStyle name="40% - Акцент4 3 6 3 6" xfId="12276" xr:uid="{4A45E4DB-B12F-43C9-BC95-4412BA7D8CB8}"/>
    <cellStyle name="40% - Акцент4 3 6 3 7" xfId="13692" xr:uid="{1DBA56AC-8FD2-4353-9273-7D55A3A64DC0}"/>
    <cellStyle name="40% - Акцент4 3 6 3 8" xfId="15108" xr:uid="{3E19D279-8DF8-4CB1-ADEC-F22BE755CCA5}"/>
    <cellStyle name="40% - Акцент4 3 6 3 9" xfId="16524" xr:uid="{A5C6867F-CEB9-4667-8F25-3952F61C2AE9}"/>
    <cellStyle name="40% - Акцент4 3 6 4" xfId="3309" xr:uid="{BD2AC802-C104-4760-BD51-247593BCD41E}"/>
    <cellStyle name="40% — акцент4 3 6 4" xfId="6335" xr:uid="{7ED978DB-F3FF-411B-AA53-519F9AD675A6}"/>
    <cellStyle name="40% - Акцент4 3 6 5" xfId="5769" xr:uid="{399A44A5-340E-4809-ADF1-E8A41AB72D41}"/>
    <cellStyle name="40% — акцент4 3 6 5" xfId="6853" xr:uid="{9246A0E2-27F7-49E0-9137-7F5CE64CE04B}"/>
    <cellStyle name="40% - Акцент4 3 6 6" xfId="5215" xr:uid="{CEA1B9F5-11DF-4E79-AC47-F81A800EC06B}"/>
    <cellStyle name="40% — акцент4 3 6 6" xfId="8449" xr:uid="{3AF91386-F871-478E-90B3-E9881FCB67CC}"/>
    <cellStyle name="40% - Акцент4 3 6 7" xfId="7650" xr:uid="{105291D6-D36C-41F6-958E-3186B9E69BF2}"/>
    <cellStyle name="40% — акцент4 3 6 7" xfId="8499" xr:uid="{AD547B8D-3EE8-4A8C-981C-07D90F58EF18}"/>
    <cellStyle name="40% - Акцент4 3 6 8" xfId="6215" xr:uid="{2B039FC2-A357-4039-B702-01239705D75B}"/>
    <cellStyle name="40% — акцент4 3 6 8" xfId="12360" xr:uid="{19C2D412-BB6A-409B-A551-D7022C7F5855}"/>
    <cellStyle name="40% - Акцент4 3 6 9" xfId="10282" xr:uid="{D37C4882-C159-4180-9EB8-CB889BE7FBA5}"/>
    <cellStyle name="40% — акцент4 3 6 9" xfId="13776" xr:uid="{059E3CE6-84B3-452B-AC91-B15C83746DA2}"/>
    <cellStyle name="40% - Акцент4 3 7" xfId="1344" xr:uid="{9EFF1E1F-4B8E-45D1-BA17-859DAB88E90A}"/>
    <cellStyle name="40% — акцент4 3 7" xfId="2244" xr:uid="{1DFFD6BD-A21A-4822-B677-EAEEF870A752}"/>
    <cellStyle name="40% - Акцент4 3 7 10" xfId="15422" xr:uid="{EE1DBF47-2662-4D21-BDE3-C6CDFC5C3FF8}"/>
    <cellStyle name="40% — акцент4 3 7 10" xfId="16322" xr:uid="{74DC05F7-DF1F-4FFA-B342-C6E0F157029A}"/>
    <cellStyle name="40% - Акцент4 3 7 11" xfId="16838" xr:uid="{48F57390-76D3-4060-B061-97F7128F0F0F}"/>
    <cellStyle name="40% — акцент4 3 7 11" xfId="17738" xr:uid="{DDE935BF-7DB5-45CC-BA5D-4C07FE97C219}"/>
    <cellStyle name="40% - Акцент4 3 7 12" xfId="18254" xr:uid="{859D6111-6574-47D7-948B-CFA485DE1B06}"/>
    <cellStyle name="40% — акцент4 3 7 12" xfId="19154" xr:uid="{0CABBC2A-3239-41FF-9799-FC51666DBE2D}"/>
    <cellStyle name="40% - Акцент4 3 7 13" xfId="19670" xr:uid="{0DB9621D-B3DE-4CEB-8B63-0A5957FC700E}"/>
    <cellStyle name="40% — акцент4 3 7 13" xfId="20570" xr:uid="{136C0698-0A9B-4B7A-8F16-0F1F9212BBF3}"/>
    <cellStyle name="40% - Акцент4 3 7 14" xfId="21086" xr:uid="{495D61EB-AAFE-47D9-BFF9-A089A96157AB}"/>
    <cellStyle name="40% — акцент4 3 7 14" xfId="21986" xr:uid="{652CDA4A-8C69-4B75-A1A1-96681C190445}"/>
    <cellStyle name="40% - Акцент4 3 7 15" xfId="22502" xr:uid="{4374580D-3B70-4683-BCD6-59428800FC92}"/>
    <cellStyle name="40% — акцент4 3 7 15" xfId="23402" xr:uid="{81D5615B-46A4-4DD2-866E-DDEF072B1E05}"/>
    <cellStyle name="40% - Акцент4 3 7 16" xfId="23918" xr:uid="{7AE30AAC-9456-46FC-A1D6-ED66FD5194CE}"/>
    <cellStyle name="40% — акцент4 3 7 16" xfId="24818" xr:uid="{50A049BC-2F25-4517-897E-4327E28EAB01}"/>
    <cellStyle name="40% - Акцент4 3 7 17" xfId="25334" xr:uid="{9ADE4ABD-1F60-44B9-99D6-73CE415F1392}"/>
    <cellStyle name="40% — акцент4 3 7 17" xfId="26234" xr:uid="{89A370B2-F829-4C4A-A606-F82F61CA19DB}"/>
    <cellStyle name="40% - Акцент4 3 7 18" xfId="26750" xr:uid="{05ECB088-8B25-4A5B-86E2-AF9B86599B26}"/>
    <cellStyle name="40% — акцент4 3 7 18" xfId="27650" xr:uid="{1192A289-E35B-41BD-876B-93D0109E5E7C}"/>
    <cellStyle name="40% - Акцент4 3 7 19" xfId="28166" xr:uid="{DC32C929-EF02-4A81-A005-EA6FC9FCA04D}"/>
    <cellStyle name="40% — акцент4 3 7 19" xfId="29066" xr:uid="{43743671-6554-4FDA-B39A-F91A3D679C7F}"/>
    <cellStyle name="40% - Акцент4 3 7 2" xfId="3846" xr:uid="{558C259B-ECCA-4C47-98E4-4F2C11DE2584}"/>
    <cellStyle name="40% — акцент4 3 7 2" xfId="4746" xr:uid="{D3F13273-0D89-4E8E-8B33-CE96506137FA}"/>
    <cellStyle name="40% - Акцент4 3 7 20" xfId="29582" xr:uid="{B2EF2602-3933-4D0C-9E3D-7E316A0E1A0F}"/>
    <cellStyle name="40% — акцент4 3 7 20" xfId="30479" xr:uid="{4A99CB58-0FB5-4130-90A9-4E5C52E9A78D}"/>
    <cellStyle name="40% - Акцент4 3 7 21" xfId="30995" xr:uid="{B240C959-EF71-430E-9DA0-F8068B2A16AC}"/>
    <cellStyle name="40% — акцент4 3 7 21" xfId="31891" xr:uid="{1AF622E1-2BCD-4659-A0A8-B1A0DEFECEFF}"/>
    <cellStyle name="40% - Акцент4 3 7 22" xfId="32405" xr:uid="{AD1524C7-9F35-4B46-8AD0-3845B59C340A}"/>
    <cellStyle name="40% — акцент4 3 7 22" xfId="33296" xr:uid="{B1E8C28E-17E9-49D1-B750-8BC8AF5EEDF8}"/>
    <cellStyle name="40% - Акцент4 3 7 23" xfId="33807" xr:uid="{63505F71-75BA-4B29-AD18-C1ADDC463811}"/>
    <cellStyle name="40% — акцент4 3 7 23" xfId="34685" xr:uid="{DF67B764-1B5E-434D-9D42-0FAC2466B903}"/>
    <cellStyle name="40% - Акцент4 3 7 24" xfId="35187" xr:uid="{02D7701D-1AA4-4C7F-B7CE-FDF63B481F6D}"/>
    <cellStyle name="40% — акцент4 3 7 24" xfId="36042" xr:uid="{763380FA-0887-4261-8F41-D4A20D7E3F27}"/>
    <cellStyle name="40% - Акцент4 3 7 25" xfId="36524" xr:uid="{B4E20D57-4824-4481-86EA-10DBBA11ADAD}"/>
    <cellStyle name="40% — акцент4 3 7 25" xfId="37323" xr:uid="{85DB18CD-1271-4F74-96E6-A5DF3D5E97A2}"/>
    <cellStyle name="40% - Акцент4 3 7 26" xfId="37778" xr:uid="{1B5C4D8E-E653-49A1-BC35-2CFF42B860A0}"/>
    <cellStyle name="40% — акцент4 3 7 26" xfId="38469" xr:uid="{E0B485C5-50BF-4C25-94BE-262A36D24E09}"/>
    <cellStyle name="40% - Акцент4 3 7 27" xfId="38845" xr:uid="{501DCAA1-5E61-4FCB-9474-E44C2073C423}"/>
    <cellStyle name="40% — акцент4 3 7 27" xfId="39312" xr:uid="{DDA82607-E48B-4A98-82A3-4966D7FCCAD0}"/>
    <cellStyle name="40% - Акцент4 3 7 3" xfId="6306" xr:uid="{DED41C1A-9F38-4B8E-AB81-A8CA51042E19}"/>
    <cellStyle name="40% — акцент4 3 7 3" xfId="7206" xr:uid="{9051B8A1-2A0A-4D40-8F73-B1E479DBC7DF}"/>
    <cellStyle name="40% - Акцент4 3 7 4" xfId="6774" xr:uid="{26388F7B-6379-43CC-8E92-1B15B68DAE4F}"/>
    <cellStyle name="40% — акцент4 3 7 4" xfId="8190" xr:uid="{1772D9E4-5FBB-48B6-96CF-EC274E419712}"/>
    <cellStyle name="40% - Акцент4 3 7 5" xfId="8490" xr:uid="{542B0139-6B75-4A2D-B4D6-160AEA13B123}"/>
    <cellStyle name="40% — акцент4 3 7 5" xfId="9388" xr:uid="{E7D9C3A4-B550-44DD-9CA9-53FB5CE61A25}"/>
    <cellStyle name="40% - Акцент4 3 7 6" xfId="9796" xr:uid="{B110A79C-3D44-4E81-9D39-CC27499F94A0}"/>
    <cellStyle name="40% — акцент4 3 7 6" xfId="10694" xr:uid="{FFF17E0D-37C1-4BFF-AF06-E2A935FC7E4C}"/>
    <cellStyle name="40% - Акцент4 3 7 7" xfId="11174" xr:uid="{94F32017-BA21-4E94-A9E4-352AF8CD2FE1}"/>
    <cellStyle name="40% — акцент4 3 7 7" xfId="12074" xr:uid="{4945FE9A-4B6E-482A-AEF7-43ADC5A1C692}"/>
    <cellStyle name="40% - Акцент4 3 7 8" xfId="12590" xr:uid="{D2313EA5-272D-4992-ACD4-0A970F68CEB9}"/>
    <cellStyle name="40% — акцент4 3 7 8" xfId="13490" xr:uid="{C485B8E9-7FD4-4BF6-ABFB-78C8BA8A9E12}"/>
    <cellStyle name="40% - Акцент4 3 7 9" xfId="14006" xr:uid="{5BFABFA7-61B0-4516-AA02-C0F81525E06A}"/>
    <cellStyle name="40% — акцент4 3 7 9" xfId="14906" xr:uid="{57097D30-0700-48E4-BF3A-F540093DCC08}"/>
    <cellStyle name="40% - Акцент4 3 8" xfId="1008" xr:uid="{0A96048B-A1AE-4799-980A-B6226FF932C6}"/>
    <cellStyle name="40% — акцент4 3 8" xfId="2715" xr:uid="{D4E4B1B6-AF78-43DE-B82B-43974344AD8E}"/>
    <cellStyle name="40% - Акцент4 3 8 10" xfId="12577" xr:uid="{41BF8C1A-8BFD-46E3-9211-C9215CD279EC}"/>
    <cellStyle name="40% - Акцент4 3 8 11" xfId="13993" xr:uid="{EB994CC9-C7D3-4622-BA0B-990D8CF0DC79}"/>
    <cellStyle name="40% - Акцент4 3 8 12" xfId="15409" xr:uid="{1B3B2FD6-9AE4-4BF4-BFDA-21AE13CCE596}"/>
    <cellStyle name="40% - Акцент4 3 8 13" xfId="16825" xr:uid="{24E4C728-44BF-4CEB-983A-D6AA72AC6263}"/>
    <cellStyle name="40% - Акцент4 3 8 14" xfId="18241" xr:uid="{CB87A2B0-702A-4B80-8FBD-DE93487AD4C8}"/>
    <cellStyle name="40% - Акцент4 3 8 15" xfId="19657" xr:uid="{90D044F0-E68C-4B13-9281-97B9724D82DC}"/>
    <cellStyle name="40% - Акцент4 3 8 16" xfId="21073" xr:uid="{AEC4DD9B-4F0B-4ED6-951D-7C3D5612D68F}"/>
    <cellStyle name="40% - Акцент4 3 8 17" xfId="22489" xr:uid="{2D3DFE56-9BA3-424B-94CC-1B207FAAF19F}"/>
    <cellStyle name="40% - Акцент4 3 8 18" xfId="23905" xr:uid="{55C039B2-0A28-460F-A973-24939E47A121}"/>
    <cellStyle name="40% - Акцент4 3 8 19" xfId="25321" xr:uid="{62731364-B699-41C4-86E4-45B93E2DF8CA}"/>
    <cellStyle name="40% - Акцент4 3 8 2" xfId="3510" xr:uid="{678D044D-13C8-4EDC-B95D-2D52C26063A7}"/>
    <cellStyle name="40% - Акцент4 3 8 20" xfId="26737" xr:uid="{6DC02820-6D30-4C3E-A8FF-1687AF058E8E}"/>
    <cellStyle name="40% - Акцент4 3 8 21" xfId="28153" xr:uid="{E232F9D3-19D9-4776-BC0E-A974C7CBEC19}"/>
    <cellStyle name="40% - Акцент4 3 8 22" xfId="29569" xr:uid="{24610A93-E862-47B8-B76C-68818070E090}"/>
    <cellStyle name="40% - Акцент4 3 8 23" xfId="30982" xr:uid="{6F2A11AC-67FA-4915-AFAA-E5DD0BDB403E}"/>
    <cellStyle name="40% - Акцент4 3 8 24" xfId="32392" xr:uid="{880090FB-2A22-4194-AD66-A689FD78CDE7}"/>
    <cellStyle name="40% - Акцент4 3 8 25" xfId="33794" xr:uid="{CC7A819F-76FF-4567-A339-68135B6E2422}"/>
    <cellStyle name="40% - Акцент4 3 8 26" xfId="35174" xr:uid="{5ADB0982-6862-4CFA-9F7D-F9A83E030FB5}"/>
    <cellStyle name="40% - Акцент4 3 8 27" xfId="36511" xr:uid="{0C58660E-CB03-42CD-8138-3DCE8CB5FAC5}"/>
    <cellStyle name="40% - Акцент4 3 8 3" xfId="5970" xr:uid="{77E7A319-01D5-4442-9827-2F29B011A40F}"/>
    <cellStyle name="40% - Акцент4 3 8 4" xfId="6341" xr:uid="{65A856A1-1E7A-4DA8-925F-5DEE9C7E1119}"/>
    <cellStyle name="40% - Акцент4 3 8 5" xfId="7762" xr:uid="{C9C70338-52F9-4C06-B01B-89EDE936969F}"/>
    <cellStyle name="40% - Акцент4 3 8 6" xfId="9028" xr:uid="{8991D1A8-E34E-4CD2-933D-1D0D22B5D86E}"/>
    <cellStyle name="40% - Акцент4 3 8 7" xfId="10261" xr:uid="{F1ABBF66-6195-4EA4-9A65-BA794F472550}"/>
    <cellStyle name="40% - Акцент4 3 8 8" xfId="9066" xr:uid="{966BE17D-21F1-4332-B116-03AA32ACE8A0}"/>
    <cellStyle name="40% - Акцент4 3 8 9" xfId="11161" xr:uid="{002C10C8-7604-4DF0-9390-69CBA58B7A75}"/>
    <cellStyle name="40% - Акцент4 3 9" xfId="2185" xr:uid="{0B86B10C-57FA-499C-B549-A25E24943B1F}"/>
    <cellStyle name="40% — акцент4 3 9" xfId="5175" xr:uid="{B1AE4930-18C0-4976-BBD1-0B687C008B2F}"/>
    <cellStyle name="40% - Акцент4 3 9 10" xfId="17679" xr:uid="{9CB3347B-384B-4D30-82FF-EC4753E123FF}"/>
    <cellStyle name="40% - Акцент4 3 9 11" xfId="19095" xr:uid="{9D80F00E-B820-4B8B-9796-765CBFF09BA8}"/>
    <cellStyle name="40% - Акцент4 3 9 12" xfId="20511" xr:uid="{F14493F4-4602-476D-84D1-B0C6A2CAC5F0}"/>
    <cellStyle name="40% - Акцент4 3 9 13" xfId="21927" xr:uid="{5CAE5836-55FC-4BD4-BB56-256F182356F0}"/>
    <cellStyle name="40% - Акцент4 3 9 14" xfId="23343" xr:uid="{20474BCF-1C36-420F-A687-8C97F60B468D}"/>
    <cellStyle name="40% - Акцент4 3 9 15" xfId="24759" xr:uid="{F3C7F638-805B-41C3-84D8-33119E4B886D}"/>
    <cellStyle name="40% - Акцент4 3 9 16" xfId="26175" xr:uid="{13D1B962-F87A-432A-AB98-A7C1AC4281CA}"/>
    <cellStyle name="40% - Акцент4 3 9 17" xfId="27591" xr:uid="{9F1C81C6-729C-49E9-946B-50447025479A}"/>
    <cellStyle name="40% - Акцент4 3 9 18" xfId="29007" xr:uid="{D1FEE046-AAD5-43BD-9041-C9951D9D6436}"/>
    <cellStyle name="40% - Акцент4 3 9 19" xfId="30420" xr:uid="{CADAA23C-465C-49BB-91B6-7C44FC39C8FE}"/>
    <cellStyle name="40% - Акцент4 3 9 2" xfId="4687" xr:uid="{7FF1C210-BAA2-4C7F-8031-1478D10A4CAB}"/>
    <cellStyle name="40% - Акцент4 3 9 20" xfId="31832" xr:uid="{1AF2181B-A8B7-47CF-B0E7-57BABF6DC6E0}"/>
    <cellStyle name="40% - Акцент4 3 9 21" xfId="33237" xr:uid="{96340FCA-A2DE-417F-AB73-DDEC01C69EBF}"/>
    <cellStyle name="40% - Акцент4 3 9 22" xfId="34626" xr:uid="{58475A00-804E-4341-B0AD-FCB8B78F2CDF}"/>
    <cellStyle name="40% - Акцент4 3 9 23" xfId="35983" xr:uid="{3675386A-98AB-44D4-90C2-36B16A207A1E}"/>
    <cellStyle name="40% - Акцент4 3 9 24" xfId="37264" xr:uid="{0BCA5654-7B17-490D-9E32-F11238C06ADA}"/>
    <cellStyle name="40% - Акцент4 3 9 25" xfId="38410" xr:uid="{78AFD090-5F56-47B3-82E1-3D133FAE1FB8}"/>
    <cellStyle name="40% - Акцент4 3 9 26" xfId="39253" xr:uid="{EE7C29E0-9404-4EB1-821E-6F83A45E6DB2}"/>
    <cellStyle name="40% - Акцент4 3 9 3" xfId="8131" xr:uid="{E42A0CC6-D949-471C-8AA7-B8B47F934507}"/>
    <cellStyle name="40% - Акцент4 3 9 4" xfId="9329" xr:uid="{347C9AC0-F3D3-449A-ADF6-13C7D8181B11}"/>
    <cellStyle name="40% - Акцент4 3 9 5" xfId="10635" xr:uid="{9DFD15C1-C860-4B60-9804-B2C48508B9D2}"/>
    <cellStyle name="40% - Акцент4 3 9 6" xfId="12015" xr:uid="{A9600058-E29C-4A88-B928-CBD286269A93}"/>
    <cellStyle name="40% - Акцент4 3 9 7" xfId="13431" xr:uid="{517BDD30-E573-4DBE-A201-902DABC845F2}"/>
    <cellStyle name="40% - Акцент4 3 9 8" xfId="14847" xr:uid="{3BBEEC5B-37D3-4CCF-AA21-FAAF999B98F7}"/>
    <cellStyle name="40% - Акцент4 3 9 9" xfId="16263" xr:uid="{CC8E5AA0-95F0-4FF2-A0B3-208916B5DF51}"/>
    <cellStyle name="40% - Акцент4 4" xfId="180" xr:uid="{00000000-0005-0000-0000-00001A010000}"/>
    <cellStyle name="40% — акцент4 4" xfId="399" xr:uid="{65A78F4D-5EC8-4714-B8DC-D4036EC69E1D}"/>
    <cellStyle name="40% - Акцент4 4 10" xfId="5142" xr:uid="{C7AFA0F2-A108-4974-9F17-9D76D92E722F}"/>
    <cellStyle name="40% — акцент4 4 10" xfId="11752" xr:uid="{88E8F113-F06D-4C71-A546-E84A36FD9589}"/>
    <cellStyle name="40% - Акцент4 4 11" xfId="7393" xr:uid="{07DD0F4F-0E5B-4D47-AFBE-515FE0BACD18}"/>
    <cellStyle name="40% — акцент4 4 11" xfId="13168" xr:uid="{A1658B9D-EE48-4A4F-A9AF-A65129464446}"/>
    <cellStyle name="40% - Акцент4 4 12" xfId="6786" xr:uid="{39C11CC8-4A16-443F-ABD1-649DBBE77A24}"/>
    <cellStyle name="40% — акцент4 4 12" xfId="14584" xr:uid="{A162C71C-3ADE-4025-9791-BB86FB9F2DF5}"/>
    <cellStyle name="40% - Акцент4 4 13" xfId="9089" xr:uid="{2B23E9C6-3D56-4ADD-8AC5-3B71985E6F0A}"/>
    <cellStyle name="40% — акцент4 4 13" xfId="16000" xr:uid="{6A2BCAAA-FC1F-42B2-A982-F63484E1FF89}"/>
    <cellStyle name="40% - Акцент4 4 14" xfId="10395" xr:uid="{755C25B5-F35D-43AD-8CF5-F320B4C7B5AD}"/>
    <cellStyle name="40% — акцент4 4 14" xfId="17416" xr:uid="{C319A7E5-BD0D-412B-AAD8-1A5FA7AD398A}"/>
    <cellStyle name="40% - Акцент4 4 15" xfId="8712" xr:uid="{A2227FD8-02C7-47D1-B0DA-2E453CEC3F54}"/>
    <cellStyle name="40% — акцент4 4 15" xfId="18832" xr:uid="{A9E3FE93-9404-44C3-A44A-8B45E0DE0C5D}"/>
    <cellStyle name="40% - Акцент4 4 16" xfId="9361" xr:uid="{96855BA9-FB20-440D-9AF5-47354A78F8B4}"/>
    <cellStyle name="40% — акцент4 4 16" xfId="20248" xr:uid="{70C796DD-196D-44E0-BC44-6D301D87578B}"/>
    <cellStyle name="40% - Акцент4 4 17" xfId="8638" xr:uid="{CEAE6441-9365-4C08-A442-9D8461A5AB75}"/>
    <cellStyle name="40% — акцент4 4 17" xfId="21664" xr:uid="{833BF0B0-DDF2-45B6-8AB3-196235A9C62D}"/>
    <cellStyle name="40% - Акцент4 4 18" xfId="11682" xr:uid="{A705651E-1A42-43F9-A518-69C6BA0398E9}"/>
    <cellStyle name="40% — акцент4 4 18" xfId="23080" xr:uid="{86CC99DA-D266-497C-8649-D28F11BF55C6}"/>
    <cellStyle name="40% - Акцент4 4 19" xfId="13098" xr:uid="{029F37A6-CB33-4E07-922A-D0925AAC3003}"/>
    <cellStyle name="40% — акцент4 4 19" xfId="24496" xr:uid="{C035ABA5-BC5D-4E6C-AA1C-DD7C887D3BF2}"/>
    <cellStyle name="40% - Акцент4 4 2" xfId="347" xr:uid="{00000000-0005-0000-0000-00001B010000}"/>
    <cellStyle name="40% — акцент4 4 2" xfId="1632" xr:uid="{E9E4824C-8ABC-4F0B-B398-6D1E58C097AB}"/>
    <cellStyle name="40% - Акцент4 4 2 10" xfId="8551" xr:uid="{97CFED3F-ADAC-41E9-8833-B3458453CB4C}"/>
    <cellStyle name="40% — акцент4 4 2 10" xfId="15710" xr:uid="{55DA6BAE-E334-471C-AB93-7B5879DD067E}"/>
    <cellStyle name="40% - Акцент4 4 2 11" xfId="9913" xr:uid="{0737B646-5615-4CA7-B55A-FCF7CD53575C}"/>
    <cellStyle name="40% — акцент4 4 2 11" xfId="17126" xr:uid="{57419F83-EC09-49DE-A714-61A72C629720}"/>
    <cellStyle name="40% - Акцент4 4 2 12" xfId="10992" xr:uid="{A759BAB0-3185-4095-8C1C-BBB673B98F6A}"/>
    <cellStyle name="40% — акцент4 4 2 12" xfId="18542" xr:uid="{3E7599E4-2BF4-4EE9-AB68-4F9A76B8DE6A}"/>
    <cellStyle name="40% - Акцент4 4 2 13" xfId="12408" xr:uid="{15B0D31C-2337-4D5E-A72B-784AE59432D8}"/>
    <cellStyle name="40% — акцент4 4 2 13" xfId="19958" xr:uid="{9DA44723-370F-441C-8F8C-94E9C426FC71}"/>
    <cellStyle name="40% - Акцент4 4 2 14" xfId="13824" xr:uid="{39608370-F74E-4F5E-A400-6677D0B05E30}"/>
    <cellStyle name="40% — акцент4 4 2 14" xfId="21374" xr:uid="{3288A5E4-AA61-442F-AC8C-AD0F91F0F948}"/>
    <cellStyle name="40% - Акцент4 4 2 15" xfId="15240" xr:uid="{34D775E5-77DF-47A2-BBCD-48CA4D418576}"/>
    <cellStyle name="40% — акцент4 4 2 15" xfId="22790" xr:uid="{3B209794-5230-4C32-B71A-B1E059330304}"/>
    <cellStyle name="40% - Акцент4 4 2 16" xfId="16656" xr:uid="{1701623C-769B-4D95-9A1C-559867BF509E}"/>
    <cellStyle name="40% — акцент4 4 2 16" xfId="24206" xr:uid="{DD3C1A09-27C7-486F-BF77-7148AC745861}"/>
    <cellStyle name="40% - Акцент4 4 2 17" xfId="18072" xr:uid="{954963E4-D315-4E27-9794-6C6DBDDD9FEB}"/>
    <cellStyle name="40% — акцент4 4 2 17" xfId="25622" xr:uid="{74C25AC3-27D8-4A4B-BE53-15CE44D70858}"/>
    <cellStyle name="40% - Акцент4 4 2 18" xfId="19488" xr:uid="{3D651777-E4BB-404A-82AC-FD4DFD5C1CBB}"/>
    <cellStyle name="40% — акцент4 4 2 18" xfId="27038" xr:uid="{1E1B0CE9-E9E6-4AEC-878B-1BB09C820DD1}"/>
    <cellStyle name="40% - Акцент4 4 2 19" xfId="20904" xr:uid="{7E2B11BB-9747-43A2-9B62-CFDE983F28CA}"/>
    <cellStyle name="40% — акцент4 4 2 19" xfId="28454" xr:uid="{1FAFD5AC-A357-4474-8DA5-95F716BFF91C}"/>
    <cellStyle name="40% - Акцент4 4 2 2" xfId="707" xr:uid="{9694693D-F9FE-437C-AA52-5E27DE8D09C4}"/>
    <cellStyle name="40% — акцент4 4 2 2" xfId="4134" xr:uid="{EBA8688C-A81B-4AD9-A693-3DE9BB146A33}"/>
    <cellStyle name="40% - Акцент4 4 2 2 10" xfId="13142" xr:uid="{46020867-DBD2-43D9-93E0-C60D6B88ED6F}"/>
    <cellStyle name="40% - Акцент4 4 2 2 11" xfId="14558" xr:uid="{E3CD3499-146D-4385-B567-54AC45151479}"/>
    <cellStyle name="40% - Акцент4 4 2 2 12" xfId="15974" xr:uid="{E1B26D5A-44F3-4022-8FC5-2628870A7E32}"/>
    <cellStyle name="40% - Акцент4 4 2 2 13" xfId="17390" xr:uid="{62E4D1D1-5852-41FC-B117-BDF3C5B63164}"/>
    <cellStyle name="40% - Акцент4 4 2 2 14" xfId="18806" xr:uid="{C882BF7C-DBC6-4218-8CCC-D2F8F0C46CE1}"/>
    <cellStyle name="40% - Акцент4 4 2 2 15" xfId="20222" xr:uid="{0D21795B-FD2D-4B78-9E73-5CDC0AAC5443}"/>
    <cellStyle name="40% - Акцент4 4 2 2 16" xfId="21638" xr:uid="{F6BE4C00-1011-4352-8118-8112C15A274C}"/>
    <cellStyle name="40% - Акцент4 4 2 2 17" xfId="23054" xr:uid="{3CB4BD6F-4DBC-46C2-9543-C07B3BFE616F}"/>
    <cellStyle name="40% - Акцент4 4 2 2 18" xfId="24470" xr:uid="{1CD03728-2632-4C4A-886E-BD771C549D3E}"/>
    <cellStyle name="40% - Акцент4 4 2 2 19" xfId="25886" xr:uid="{347D146D-144F-437F-9115-54A2430737A5}"/>
    <cellStyle name="40% - Акцент4 4 2 2 2" xfId="1940" xr:uid="{8E0923D1-D650-471E-AA34-39179D8671E9}"/>
    <cellStyle name="40% - Акцент4 4 2 2 2 2" xfId="4442" xr:uid="{4C60C5D7-836D-448B-9EBE-7163F956B14A}"/>
    <cellStyle name="40% - Акцент4 4 2 2 20" xfId="27302" xr:uid="{754053A2-7BA5-455B-B28F-2B507A01FBAE}"/>
    <cellStyle name="40% - Акцент4 4 2 2 21" xfId="28718" xr:uid="{75E224AB-F018-4D9A-B747-175C67294FB1}"/>
    <cellStyle name="40% - Акцент4 4 2 2 22" xfId="30133" xr:uid="{C14D4FD8-DB08-46DB-8754-8D4EFED3C020}"/>
    <cellStyle name="40% - Акцент4 4 2 2 23" xfId="31546" xr:uid="{51D0E3A6-698F-49C8-B414-749B9788A32E}"/>
    <cellStyle name="40% - Акцент4 4 2 2 24" xfId="32954" xr:uid="{986F6EAB-3ABB-490F-9EFC-6F451CFE8B24}"/>
    <cellStyle name="40% - Акцент4 4 2 2 25" xfId="34349" xr:uid="{E4496EE2-9E58-43E2-A394-F092D36E8001}"/>
    <cellStyle name="40% - Акцент4 4 2 2 26" xfId="35715" xr:uid="{73175AE3-6B14-4537-9242-362FD2DD459C}"/>
    <cellStyle name="40% - Акцент4 4 2 2 27" xfId="37009" xr:uid="{10F3F27B-14FC-4ED6-8B55-37EC53AAB964}"/>
    <cellStyle name="40% - Акцент4 4 2 2 28" xfId="38188" xr:uid="{4111936F-6958-44D3-A239-A893CB0E9C63}"/>
    <cellStyle name="40% - Акцент4 4 2 2 3" xfId="3209" xr:uid="{B83A5AE1-AAC6-490B-80A0-AF27415B1D61}"/>
    <cellStyle name="40% - Акцент4 4 2 2 4" xfId="5669" xr:uid="{13B0DEA9-562E-4099-8755-A06143C93FDC}"/>
    <cellStyle name="40% - Акцент4 4 2 2 5" xfId="5218" xr:uid="{489DBBCC-8EF7-4762-AC8C-8ACB3CCA02E0}"/>
    <cellStyle name="40% - Акцент4 4 2 2 6" xfId="5956" xr:uid="{5C41A32C-9B29-4794-B73E-584BAA6C0380}"/>
    <cellStyle name="40% - Акцент4 4 2 2 7" xfId="8798" xr:uid="{FF37610A-DE28-4329-A86A-B8725D1549CB}"/>
    <cellStyle name="40% - Акцент4 4 2 2 8" xfId="10082" xr:uid="{A8946716-0970-47CE-A96D-CB7BB6947C43}"/>
    <cellStyle name="40% - Акцент4 4 2 2 9" xfId="11726" xr:uid="{DB67E528-92EB-4568-B138-96AC1EC06048}"/>
    <cellStyle name="40% - Акцент4 4 2 20" xfId="22320" xr:uid="{C1B67137-B160-410C-8245-312F94456E70}"/>
    <cellStyle name="40% — акцент4 4 2 20" xfId="29869" xr:uid="{0D141B70-DBF1-4F01-B321-A4DFB552B979}"/>
    <cellStyle name="40% - Акцент4 4 2 21" xfId="23736" xr:uid="{7EF09343-0F8F-44C7-A347-D70E32CBD571}"/>
    <cellStyle name="40% — акцент4 4 2 21" xfId="31282" xr:uid="{85D44377-9D26-4419-AF5B-AF2A69BC3C7A}"/>
    <cellStyle name="40% - Акцент4 4 2 22" xfId="25152" xr:uid="{5B1BF763-7127-4CE0-8034-504215BFDC66}"/>
    <cellStyle name="40% — акцент4 4 2 22" xfId="32692" xr:uid="{7144BEB0-CC50-41E2-81C7-C67679BC03D1}"/>
    <cellStyle name="40% - Акцент4 4 2 23" xfId="26568" xr:uid="{6BB552BD-7587-481E-B163-AF242C360F42}"/>
    <cellStyle name="40% — акцент4 4 2 23" xfId="34093" xr:uid="{CC4FD9A9-B951-4438-B581-644C0F9F6BB5}"/>
    <cellStyle name="40% - Акцент4 4 2 24" xfId="27984" xr:uid="{776D52CB-5308-4D81-8102-E0358CF32C9C}"/>
    <cellStyle name="40% — акцент4 4 2 24" xfId="35468" xr:uid="{C635AEDB-2B95-45C5-849D-2E23C3FFCF72}"/>
    <cellStyle name="40% - Акцент4 4 2 25" xfId="29400" xr:uid="{812CF20A-2C87-4908-B7EC-3AD22644673A}"/>
    <cellStyle name="40% — акцент4 4 2 25" xfId="36780" xr:uid="{9830F464-7B7C-42E3-80BA-49DE2EF4C987}"/>
    <cellStyle name="40% - Акцент4 4 2 26" xfId="30813" xr:uid="{08EB2C4E-2538-4488-AA9E-7B5A222FC27F}"/>
    <cellStyle name="40% — акцент4 4 2 26" xfId="37990" xr:uid="{AA3D66F2-DECE-4572-AA55-EDFF1C625BCA}"/>
    <cellStyle name="40% - Акцент4 4 2 27" xfId="32225" xr:uid="{C033F0A4-BD66-4735-BAEC-A141AC53ECA0}"/>
    <cellStyle name="40% — акцент4 4 2 27" xfId="38989" xr:uid="{B4C10C56-8652-4DFD-B91B-6DDA9F363570}"/>
    <cellStyle name="40% - Акцент4 4 2 28" xfId="33629" xr:uid="{4C992259-B31F-4408-A61A-DF11FF11D651}"/>
    <cellStyle name="40% - Акцент4 4 2 29" xfId="35016" xr:uid="{5477CAC7-8785-4805-A6F2-B41C94A57021}"/>
    <cellStyle name="40% - Акцент4 4 2 3" xfId="1584" xr:uid="{0687F23D-3E42-4948-9F51-D60B26A62C10}"/>
    <cellStyle name="40% — акцент4 4 2 3" xfId="6594" xr:uid="{FDD19625-B4E1-4DBD-8BC6-4163EB3D4379}"/>
    <cellStyle name="40% - Акцент4 4 2 3 10" xfId="17078" xr:uid="{00A47004-F40C-47F7-A21F-2F303DEA6424}"/>
    <cellStyle name="40% - Акцент4 4 2 3 11" xfId="18494" xr:uid="{0D2EB1D0-7DA8-4EE1-B3F2-2014CCF77E63}"/>
    <cellStyle name="40% - Акцент4 4 2 3 12" xfId="19910" xr:uid="{87B62DEE-75DA-4802-B88E-A4BEA40A73E8}"/>
    <cellStyle name="40% - Акцент4 4 2 3 13" xfId="21326" xr:uid="{107E0899-31E1-42EC-A7A2-EF1B6DCE7FF5}"/>
    <cellStyle name="40% - Акцент4 4 2 3 14" xfId="22742" xr:uid="{21F53384-861B-4C7F-8F92-7090E163FF28}"/>
    <cellStyle name="40% - Акцент4 4 2 3 15" xfId="24158" xr:uid="{375E2B6C-5820-4A54-A80E-17233F5477D0}"/>
    <cellStyle name="40% - Акцент4 4 2 3 16" xfId="25574" xr:uid="{50166974-0CB0-4C72-95E0-3304067808B3}"/>
    <cellStyle name="40% - Акцент4 4 2 3 17" xfId="26990" xr:uid="{508AE900-2EB8-4D00-B0CA-A291B25BCA1D}"/>
    <cellStyle name="40% - Акцент4 4 2 3 18" xfId="28406" xr:uid="{12E4C87D-BD04-4A7D-B927-9C735F008650}"/>
    <cellStyle name="40% - Акцент4 4 2 3 19" xfId="29821" xr:uid="{FC66D6BE-BB5D-4222-B680-58FAF33B348F}"/>
    <cellStyle name="40% - Акцент4 4 2 3 2" xfId="4086" xr:uid="{0FE06418-0775-4BA3-9D98-669A29F407CC}"/>
    <cellStyle name="40% - Акцент4 4 2 3 20" xfId="31234" xr:uid="{2D3FE357-490F-4EB0-B662-BFBCAB5B021F}"/>
    <cellStyle name="40% - Акцент4 4 2 3 21" xfId="32644" xr:uid="{E041F7AD-C640-488D-8A82-4DA2D33AD9AD}"/>
    <cellStyle name="40% - Акцент4 4 2 3 22" xfId="34046" xr:uid="{C11B184F-EFB6-4554-8682-119C5841CEF1}"/>
    <cellStyle name="40% - Акцент4 4 2 3 23" xfId="35425" xr:uid="{BEA776AB-B22F-4C32-9184-2D72D58EEBF1}"/>
    <cellStyle name="40% - Акцент4 4 2 3 24" xfId="36739" xr:uid="{98A106EA-FD42-4F0B-94BA-0B81A9D63266}"/>
    <cellStyle name="40% - Акцент4 4 2 3 25" xfId="37956" xr:uid="{443ADA61-E2F7-4363-A3E6-EE947844CDA0}"/>
    <cellStyle name="40% - Акцент4 4 2 3 26" xfId="38961" xr:uid="{98125704-909F-4EA4-9354-AB404F56DB7C}"/>
    <cellStyle name="40% - Акцент4 4 2 3 3" xfId="7530" xr:uid="{E6ED1F1F-F878-4496-A986-60EFA5BEE297}"/>
    <cellStyle name="40% - Акцент4 4 2 3 4" xfId="8728" xr:uid="{ADCA2A46-6ACF-42C9-B158-38DF373510F6}"/>
    <cellStyle name="40% - Акцент4 4 2 3 5" xfId="10036" xr:uid="{C3C2E7C3-B85D-4429-B53A-DEF4A882B060}"/>
    <cellStyle name="40% - Акцент4 4 2 3 6" xfId="11414" xr:uid="{B6C642DB-30D0-4D2D-899D-62EC144D1B87}"/>
    <cellStyle name="40% - Акцент4 4 2 3 7" xfId="12830" xr:uid="{F46D965D-5A1F-4664-96EF-3AADEC2633D2}"/>
    <cellStyle name="40% - Акцент4 4 2 3 8" xfId="14246" xr:uid="{0D516A60-57D0-4ACA-9870-A4020A067A07}"/>
    <cellStyle name="40% - Акцент4 4 2 3 9" xfId="15662" xr:uid="{525A6666-581F-45FD-ADEF-64FA0E384412}"/>
    <cellStyle name="40% - Акцент4 4 2 30" xfId="36368" xr:uid="{CC934C29-4B4D-4060-B4AD-0970ED10D83D}"/>
    <cellStyle name="40% - Акцент4 4 2 31" xfId="37640" xr:uid="{9CD77933-F764-450B-8B7B-3022AEFD82AF}"/>
    <cellStyle name="40% - Акцент4 4 2 4" xfId="1248" xr:uid="{7A3CBD27-D101-43E5-8493-4BE672D0674E}"/>
    <cellStyle name="40% — акцент4 4 2 4" xfId="7578" xr:uid="{2DD21793-D1C3-417C-BE0E-46AEAD455CBA}"/>
    <cellStyle name="40% - Акцент4 4 2 4 10" xfId="18158" xr:uid="{4F249F26-1D63-4F2F-8C71-F6AED05D70C6}"/>
    <cellStyle name="40% - Акцент4 4 2 4 11" xfId="19574" xr:uid="{AAD6C403-A3D1-444F-B36B-14CF4FDE246E}"/>
    <cellStyle name="40% - Акцент4 4 2 4 12" xfId="20990" xr:uid="{2F55F338-3037-471B-9E87-4C4FED0B01EA}"/>
    <cellStyle name="40% - Акцент4 4 2 4 13" xfId="22406" xr:uid="{DA97DA32-E110-43F5-B75F-B885F41146D3}"/>
    <cellStyle name="40% - Акцент4 4 2 4 14" xfId="23822" xr:uid="{25E913DB-8919-499A-A2FA-AB8A93A39E45}"/>
    <cellStyle name="40% - Акцент4 4 2 4 15" xfId="25238" xr:uid="{E1AD9F08-1988-4448-9FDF-02B4E040F0CE}"/>
    <cellStyle name="40% - Акцент4 4 2 4 16" xfId="26654" xr:uid="{A606859F-5DE7-43E1-80D9-EA9676A473B9}"/>
    <cellStyle name="40% - Акцент4 4 2 4 17" xfId="28070" xr:uid="{B824C830-9064-4B5E-A34E-A19E8101AE27}"/>
    <cellStyle name="40% - Акцент4 4 2 4 18" xfId="29486" xr:uid="{5C8C07C1-8F09-4DC3-A112-366158AF8E0A}"/>
    <cellStyle name="40% - Акцент4 4 2 4 19" xfId="30899" xr:uid="{E92FCDEB-101B-4E57-8E6B-49FD690870EF}"/>
    <cellStyle name="40% - Акцент4 4 2 4 2" xfId="3750" xr:uid="{4168E50E-A8F0-46D5-8A39-43B6BDDEE1DB}"/>
    <cellStyle name="40% - Акцент4 4 2 4 20" xfId="32310" xr:uid="{FFAF3524-82C5-43E5-A762-D51215BECC8E}"/>
    <cellStyle name="40% - Акцент4 4 2 4 21" xfId="33713" xr:uid="{2B57B001-AF96-47C0-83D7-315292BE0E97}"/>
    <cellStyle name="40% - Акцент4 4 2 4 22" xfId="35097" xr:uid="{BDD35AE0-500A-4AFA-8187-0CDE459AC8D1}"/>
    <cellStyle name="40% - Акцент4 4 2 4 23" xfId="36441" xr:uid="{ECF0964B-CABD-43A4-AD80-5064AB90C230}"/>
    <cellStyle name="40% - Акцент4 4 2 4 24" xfId="37705" xr:uid="{8FB1F788-F51B-48F4-8AD8-F1425639F85A}"/>
    <cellStyle name="40% - Акцент4 4 2 4 25" xfId="38805" xr:uid="{B10B4F57-9ABF-4013-96F5-C09C8D182B2D}"/>
    <cellStyle name="40% - Акцент4 4 2 4 3" xfId="7754" xr:uid="{8C083D9C-7A47-4178-8F58-2398926F6E92}"/>
    <cellStyle name="40% - Акцент4 4 2 4 4" xfId="9700" xr:uid="{F55B3421-0EC5-4CC5-92B4-057C7D847CDB}"/>
    <cellStyle name="40% - Акцент4 4 2 4 5" xfId="11078" xr:uid="{1FB4B4DA-DDCC-4C22-8D75-3D6EFC3060E3}"/>
    <cellStyle name="40% - Акцент4 4 2 4 6" xfId="12494" xr:uid="{04B23C3C-FAA4-4A16-8F88-658762AF6153}"/>
    <cellStyle name="40% - Акцент4 4 2 4 7" xfId="13910" xr:uid="{F89EEAE7-7F80-4843-8322-41D3CD4BDAA2}"/>
    <cellStyle name="40% - Акцент4 4 2 4 8" xfId="15326" xr:uid="{76B2D0AA-5223-4C25-A083-2AC79E326803}"/>
    <cellStyle name="40% - Акцент4 4 2 4 9" xfId="16742" xr:uid="{F9E37E80-1C36-4A5E-BD72-8B451C5DFB67}"/>
    <cellStyle name="40% - Акцент4 4 2 5" xfId="2301" xr:uid="{5A7B7352-1C60-4113-AB22-FD8E7218B81F}"/>
    <cellStyle name="40% — акцент4 4 2 5" xfId="8776" xr:uid="{0328CFC7-8EEE-482D-A60B-7AF96DD2622D}"/>
    <cellStyle name="40% - Акцент4 4 2 5 10" xfId="20627" xr:uid="{275FC2F7-BB70-4BEA-8659-B7CF6CC754D2}"/>
    <cellStyle name="40% - Акцент4 4 2 5 11" xfId="22043" xr:uid="{828B76A4-E6FA-4FD6-A459-4A84E02BFCAD}"/>
    <cellStyle name="40% - Акцент4 4 2 5 12" xfId="23459" xr:uid="{21E58C0E-6FF5-4548-A244-E6FB7D6D0BFD}"/>
    <cellStyle name="40% - Акцент4 4 2 5 13" xfId="24875" xr:uid="{C8267E6F-9236-405B-9D18-EEBFFE5CAB61}"/>
    <cellStyle name="40% - Акцент4 4 2 5 14" xfId="26291" xr:uid="{CCBF1533-1746-426A-89C5-C66ECA8DE458}"/>
    <cellStyle name="40% - Акцент4 4 2 5 15" xfId="27707" xr:uid="{37243688-1E88-4E4E-A684-1FECFD817407}"/>
    <cellStyle name="40% - Акцент4 4 2 5 16" xfId="29123" xr:uid="{F5F0DD12-384B-4791-B3DE-CBC99E6EBF14}"/>
    <cellStyle name="40% - Акцент4 4 2 5 17" xfId="30536" xr:uid="{C2048DB7-92C4-4CB8-8940-104003BED828}"/>
    <cellStyle name="40% - Акцент4 4 2 5 18" xfId="31948" xr:uid="{66C12569-CBE7-4BF0-B547-25BEF32F2956}"/>
    <cellStyle name="40% - Акцент4 4 2 5 19" xfId="33353" xr:uid="{A9550B1F-11EB-44DA-8D0D-89A4B031C2F2}"/>
    <cellStyle name="40% - Акцент4 4 2 5 2" xfId="4803" xr:uid="{E513626D-0E85-4615-AD0B-114D6E56B7CE}"/>
    <cellStyle name="40% - Акцент4 4 2 5 20" xfId="34742" xr:uid="{30592127-84FC-42E7-BEF9-A89F11CDE50F}"/>
    <cellStyle name="40% - Акцент4 4 2 5 21" xfId="36099" xr:uid="{27C14CD6-285E-4473-A183-4D3D961CCA39}"/>
    <cellStyle name="40% - Акцент4 4 2 5 22" xfId="37380" xr:uid="{842C7807-0204-4F33-811E-84628ECE58F9}"/>
    <cellStyle name="40% - Акцент4 4 2 5 23" xfId="38526" xr:uid="{2BA1C34F-7B42-401D-9D65-11D9D12A1094}"/>
    <cellStyle name="40% - Акцент4 4 2 5 24" xfId="39369" xr:uid="{272BE173-D58A-4161-8CF0-0B382332B5D9}"/>
    <cellStyle name="40% - Акцент4 4 2 5 3" xfId="10751" xr:uid="{AEB65824-2D95-46F4-8F62-1BC01CACBA02}"/>
    <cellStyle name="40% - Акцент4 4 2 5 4" xfId="12131" xr:uid="{80FCF3BF-F5F8-4369-8CAB-3EFBB3683DAB}"/>
    <cellStyle name="40% - Акцент4 4 2 5 5" xfId="13547" xr:uid="{90E031A8-7E8D-4BEA-9D16-F6440B47346F}"/>
    <cellStyle name="40% - Акцент4 4 2 5 6" xfId="14963" xr:uid="{16715B47-5530-49D7-A9CF-305461FADAEF}"/>
    <cellStyle name="40% - Акцент4 4 2 5 7" xfId="16379" xr:uid="{5FD87D4C-7990-4B30-AA39-E58F1152E19B}"/>
    <cellStyle name="40% - Акцент4 4 2 5 8" xfId="17795" xr:uid="{D036A8E5-AC7B-4728-AAEE-DA9A83700F5C}"/>
    <cellStyle name="40% - Акцент4 4 2 5 9" xfId="19211" xr:uid="{1F4E27CA-86F1-41B9-879C-8B543ADCE8F0}"/>
    <cellStyle name="40% - Акцент4 4 2 6" xfId="2849" xr:uid="{F49E80DF-D63D-46BE-8240-8125169BE747}"/>
    <cellStyle name="40% — акцент4 4 2 6" xfId="10084" xr:uid="{3EC853AF-FA87-4DB3-8EF7-670B95ECFF8D}"/>
    <cellStyle name="40% - Акцент4 4 2 7" xfId="5309" xr:uid="{830B6929-194A-4D94-A257-3229368F3B5C}"/>
    <cellStyle name="40% — акцент4 4 2 7" xfId="11462" xr:uid="{27F5FF1E-FCAA-4AC3-AAC1-0C99FF955693}"/>
    <cellStyle name="40% - Акцент4 4 2 8" xfId="7094" xr:uid="{2714BEB3-E657-4AB3-B526-7A81E52C26B9}"/>
    <cellStyle name="40% — акцент4 4 2 8" xfId="12878" xr:uid="{2269171E-32B4-4EE2-B1ED-17A4E34EF3AC}"/>
    <cellStyle name="40% - Акцент4 4 2 9" xfId="7980" xr:uid="{3DE6EA11-A0B4-4E08-950C-DF6D6C141549}"/>
    <cellStyle name="40% — акцент4 4 2 9" xfId="14294" xr:uid="{3A3119FF-1366-4FB7-95F9-0B736325D400}"/>
    <cellStyle name="40% - Акцент4 4 20" xfId="14514" xr:uid="{359F6142-8C42-406B-BADC-11B896471CF4}"/>
    <cellStyle name="40% — акцент4 4 20" xfId="25912" xr:uid="{28E1FDED-21E2-4D92-94F8-CF934E6CFEF6}"/>
    <cellStyle name="40% - Акцент4 4 21" xfId="15930" xr:uid="{23883363-12BB-4927-B03C-9CBA391A669D}"/>
    <cellStyle name="40% — акцент4 4 21" xfId="27328" xr:uid="{CFB24B12-C5D9-4A88-B8B4-FDFE80E1574D}"/>
    <cellStyle name="40% - Акцент4 4 22" xfId="17346" xr:uid="{4095B403-8F44-461B-A0F0-8D4F7D6FBE59}"/>
    <cellStyle name="40% — акцент4 4 22" xfId="28744" xr:uid="{8E07A9BF-3EEC-4D59-AE3D-892BF1798548}"/>
    <cellStyle name="40% - Акцент4 4 23" xfId="18762" xr:uid="{B3E6C6AA-A406-4F72-BDA5-942DEFFA5710}"/>
    <cellStyle name="40% — акцент4 4 23" xfId="30158" xr:uid="{41D922C0-88E7-4A20-9FAE-222D2B3701E9}"/>
    <cellStyle name="40% - Акцент4 4 24" xfId="20178" xr:uid="{7D0D6F57-83D3-497E-B5CD-791451629DBF}"/>
    <cellStyle name="40% — акцент4 4 24" xfId="31571" xr:uid="{783DE51D-639D-4E5F-BCA4-0B05330DD72D}"/>
    <cellStyle name="40% - Акцент4 4 25" xfId="21594" xr:uid="{EB8907C9-0491-4715-800C-42626F1ACF3A}"/>
    <cellStyle name="40% — акцент4 4 25" xfId="32979" xr:uid="{F2D2778C-F403-40C6-B0C6-55D6D7CA2E88}"/>
    <cellStyle name="40% - Акцент4 4 26" xfId="23010" xr:uid="{03A6581E-6307-4721-8F8F-0862AA5E7DC1}"/>
    <cellStyle name="40% — акцент4 4 26" xfId="34373" xr:uid="{132A6931-C448-4224-A226-998E118B0E2D}"/>
    <cellStyle name="40% - Акцент4 4 27" xfId="24426" xr:uid="{351BFC36-3CF1-43B2-877E-4713847F78EE}"/>
    <cellStyle name="40% — акцент4 4 27" xfId="35739" xr:uid="{A00296DF-3C95-4503-99D7-0FB4AF746AD0}"/>
    <cellStyle name="40% - Акцент4 4 28" xfId="25842" xr:uid="{B8803B1C-3A04-41EE-BD35-46273166FD64}"/>
    <cellStyle name="40% — акцент4 4 28" xfId="37031" xr:uid="{059B6AF9-CDB0-443D-971B-B7A56062B3F6}"/>
    <cellStyle name="40% - Акцент4 4 29" xfId="27258" xr:uid="{0EBC43C8-5F20-44F7-9015-1B8692465194}"/>
    <cellStyle name="40% — акцент4 4 29" xfId="38201" xr:uid="{43B13AE6-13B9-4945-A593-1843B94FAD41}"/>
    <cellStyle name="40% - Акцент4 4 3" xfId="541" xr:uid="{8E2A8C02-4611-4D1F-89D7-EC8BCF8E8E1F}"/>
    <cellStyle name="40% — акцент4 4 3" xfId="2329" xr:uid="{2E0F6FF1-EFB3-44D6-A2D0-A11A5A8839BA}"/>
    <cellStyle name="40% - Акцент4 4 3 10" xfId="8705" xr:uid="{DECE7F90-0340-4785-9383-DA8627EBDA58}"/>
    <cellStyle name="40% — акцент4 4 3 10" xfId="16407" xr:uid="{86F32941-AD41-4C87-9C01-E6B79104FD62}"/>
    <cellStyle name="40% - Акцент4 4 3 11" xfId="9845" xr:uid="{66CDE1E5-4F03-4115-9244-BEEFF79A52AA}"/>
    <cellStyle name="40% — акцент4 4 3 11" xfId="17823" xr:uid="{30C2F9EC-7AA2-4CF0-BAC9-AF81A1C5CF3C}"/>
    <cellStyle name="40% - Акцент4 4 3 12" xfId="10419" xr:uid="{189EBDC7-EC3F-443D-A02B-89522E6638C8}"/>
    <cellStyle name="40% — акцент4 4 3 12" xfId="19239" xr:uid="{20B6D512-7505-4E67-BA72-1CD6B5DB6067}"/>
    <cellStyle name="40% - Акцент4 4 3 13" xfId="11864" xr:uid="{EE4CB0A2-B072-4BF6-B667-0F57F12EC8A2}"/>
    <cellStyle name="40% — акцент4 4 3 13" xfId="20655" xr:uid="{A49E091D-5CC7-4507-B3F2-3084B5F6EE51}"/>
    <cellStyle name="40% - Акцент4 4 3 14" xfId="13280" xr:uid="{8473FA3C-3375-44A2-BD98-9423EB130C5A}"/>
    <cellStyle name="40% — акцент4 4 3 14" xfId="22071" xr:uid="{7B071430-E2D6-438F-822D-7CD07F05CD37}"/>
    <cellStyle name="40% - Акцент4 4 3 15" xfId="14696" xr:uid="{CB5097AF-CCD2-4A22-BB13-0BEBB307FADA}"/>
    <cellStyle name="40% — акцент4 4 3 15" xfId="23487" xr:uid="{3F41EC64-EB24-48B8-A0E3-7E27CE2DF1E7}"/>
    <cellStyle name="40% - Акцент4 4 3 16" xfId="16112" xr:uid="{44480405-1661-4436-999B-D9A6168C96AF}"/>
    <cellStyle name="40% — акцент4 4 3 16" xfId="24903" xr:uid="{BDABB49D-1155-4327-9310-38CFFC03863A}"/>
    <cellStyle name="40% - Акцент4 4 3 17" xfId="17528" xr:uid="{CC766E16-94F7-4BC4-A5A1-3ADB3D586EB0}"/>
    <cellStyle name="40% — акцент4 4 3 17" xfId="26319" xr:uid="{B5C5EF43-0093-42B5-848E-42898C70C633}"/>
    <cellStyle name="40% - Акцент4 4 3 18" xfId="18944" xr:uid="{A50C4075-93C9-48FE-9FBB-8A7FB924C204}"/>
    <cellStyle name="40% — акцент4 4 3 18" xfId="27735" xr:uid="{B4853205-6629-49FC-AD21-3056B19E0FDA}"/>
    <cellStyle name="40% - Акцент4 4 3 19" xfId="20360" xr:uid="{F26EF12B-F8EA-4475-98E3-D065CA63F2C4}"/>
    <cellStyle name="40% — акцент4 4 3 19" xfId="29151" xr:uid="{2A84D97C-EC9C-48B0-906E-6AB1A6989F7F}"/>
    <cellStyle name="40% - Акцент4 4 3 2" xfId="1774" xr:uid="{CD180E13-C229-4946-8243-1DDB6CFBDCDA}"/>
    <cellStyle name="40% — акцент4 4 3 2" xfId="4831" xr:uid="{7F7281E6-A7F9-4A1E-9A87-52DCDFF6AA50}"/>
    <cellStyle name="40% - Акцент4 4 3 2 10" xfId="15852" xr:uid="{16C46795-2817-44C3-8C73-853B6AC75EB9}"/>
    <cellStyle name="40% - Акцент4 4 3 2 11" xfId="17268" xr:uid="{CE2FA511-8CF8-4157-AEBE-E3E7DDD89DE5}"/>
    <cellStyle name="40% - Акцент4 4 3 2 12" xfId="18684" xr:uid="{F6AA112B-6EEF-4B7E-B84C-23626FB41BC4}"/>
    <cellStyle name="40% - Акцент4 4 3 2 13" xfId="20100" xr:uid="{0EEB90AF-50A8-40EA-9185-71F6CEE4FB91}"/>
    <cellStyle name="40% - Акцент4 4 3 2 14" xfId="21516" xr:uid="{43BCD294-5106-4FFD-BEBD-E713DC27D957}"/>
    <cellStyle name="40% - Акцент4 4 3 2 15" xfId="22932" xr:uid="{3C5AFF41-8D0F-45C9-9900-710E6187F19C}"/>
    <cellStyle name="40% - Акцент4 4 3 2 16" xfId="24348" xr:uid="{1CDAFBF1-6825-4813-8C4F-6DE527316FE5}"/>
    <cellStyle name="40% - Акцент4 4 3 2 17" xfId="25764" xr:uid="{ABFB44CA-3D27-4360-8835-4E266FC67650}"/>
    <cellStyle name="40% - Акцент4 4 3 2 18" xfId="27180" xr:uid="{C3697A80-0035-495C-AADB-C22EBEC990BC}"/>
    <cellStyle name="40% - Акцент4 4 3 2 19" xfId="28596" xr:uid="{8E80018A-EE8E-4843-9A19-529592CA5288}"/>
    <cellStyle name="40% - Акцент4 4 3 2 2" xfId="4276" xr:uid="{6D29F32F-4732-4EEA-A6C5-F5318333B23A}"/>
    <cellStyle name="40% - Акцент4 4 3 2 20" xfId="30011" xr:uid="{B212CDA1-5A40-43B0-9709-A64A633833EB}"/>
    <cellStyle name="40% - Акцент4 4 3 2 21" xfId="31424" xr:uid="{B875FAE9-535C-4C36-9D3D-7B67FEA57034}"/>
    <cellStyle name="40% - Акцент4 4 3 2 22" xfId="32834" xr:uid="{3D7B2E84-08DD-4C16-8C9C-2E0F78F4EFC9}"/>
    <cellStyle name="40% - Акцент4 4 3 2 23" xfId="34233" xr:uid="{1D687418-4E73-4E56-8EE6-83298EADEB19}"/>
    <cellStyle name="40% - Акцент4 4 3 2 24" xfId="35603" xr:uid="{845CED57-FA63-4E11-A2F6-DB6F0E8A2FD9}"/>
    <cellStyle name="40% - Акцент4 4 3 2 25" xfId="36905" xr:uid="{A7556122-35F7-4277-88E5-43424B324058}"/>
    <cellStyle name="40% - Акцент4 4 3 2 26" xfId="38094" xr:uid="{68A79BA0-3923-4656-97DE-1686D1C62454}"/>
    <cellStyle name="40% - Акцент4 4 3 2 27" xfId="39047" xr:uid="{6B1478E7-A96D-47AA-91CF-0BF0F6FB9D1E}"/>
    <cellStyle name="40% - Акцент4 4 3 2 3" xfId="6736" xr:uid="{53D6AFCB-D008-480D-848D-4E5D5422BDD3}"/>
    <cellStyle name="40% - Акцент4 4 3 2 4" xfId="7720" xr:uid="{043F82F3-E34B-403F-B663-1ABDDEB9B47F}"/>
    <cellStyle name="40% - Акцент4 4 3 2 5" xfId="8918" xr:uid="{AE353614-45B8-4307-B5A6-F67BD73EEF0B}"/>
    <cellStyle name="40% - Акцент4 4 3 2 6" xfId="10225" xr:uid="{69FE521F-397E-4883-AF38-6A1CC3E56F20}"/>
    <cellStyle name="40% - Акцент4 4 3 2 7" xfId="11604" xr:uid="{02097A9D-2079-42BF-BAAD-9FF905A7C9E2}"/>
    <cellStyle name="40% - Акцент4 4 3 2 8" xfId="13020" xr:uid="{6AC4A404-9179-4322-AE65-3FC985C9E6FD}"/>
    <cellStyle name="40% - Акцент4 4 3 2 9" xfId="14436" xr:uid="{75F7ED55-422C-48FC-B9AF-7F294AB6B9B4}"/>
    <cellStyle name="40% - Акцент4 4 3 20" xfId="21776" xr:uid="{26DC36F5-2460-4B06-AD62-5A17AA745C16}"/>
    <cellStyle name="40% — акцент4 4 3 20" xfId="30564" xr:uid="{A87651AA-CE61-4CBC-9497-CB8CDE23183C}"/>
    <cellStyle name="40% - Акцент4 4 3 21" xfId="23192" xr:uid="{11B03A2C-CB5D-4AB8-BD2A-A7E68345B224}"/>
    <cellStyle name="40% — акцент4 4 3 21" xfId="31976" xr:uid="{7C025670-F5C1-4862-8159-0E0864C585D8}"/>
    <cellStyle name="40% - Акцент4 4 3 22" xfId="24608" xr:uid="{76047DED-21F6-4B4A-A7FB-BB0C54A1DEBE}"/>
    <cellStyle name="40% — акцент4 4 3 22" xfId="33381" xr:uid="{01B86A67-A231-44B4-8611-3B5360A6FE8A}"/>
    <cellStyle name="40% - Акцент4 4 3 23" xfId="26024" xr:uid="{C2B4D5E4-BF05-458F-9EA5-B55E8645DEC3}"/>
    <cellStyle name="40% — акцент4 4 3 23" xfId="34770" xr:uid="{8F591767-2ED4-4FFF-8A32-12DFB346E60A}"/>
    <cellStyle name="40% - Акцент4 4 3 24" xfId="27440" xr:uid="{4B488093-4500-4973-BA91-A01939C4EF57}"/>
    <cellStyle name="40% — акцент4 4 3 24" xfId="36127" xr:uid="{574F8B94-FBC5-4148-B2A6-30B054F449D4}"/>
    <cellStyle name="40% - Акцент4 4 3 25" xfId="28856" xr:uid="{10D028BA-6D59-468B-9DCD-498DB5C8A9F6}"/>
    <cellStyle name="40% — акцент4 4 3 25" xfId="37408" xr:uid="{FB8964E1-64D6-451D-831C-5E024055D29C}"/>
    <cellStyle name="40% - Акцент4 4 3 26" xfId="30270" xr:uid="{EB7197F9-5B33-4DFB-9F30-43515D8DEA67}"/>
    <cellStyle name="40% — акцент4 4 3 26" xfId="38554" xr:uid="{41730AD6-F5AB-4459-B4FF-52F5972E9ED7}"/>
    <cellStyle name="40% - Акцент4 4 3 27" xfId="31682" xr:uid="{48C84632-AF80-4D39-8E16-34EA08E92AD9}"/>
    <cellStyle name="40% — акцент4 4 3 27" xfId="39397" xr:uid="{96F143B6-9F9A-403E-8BB9-BA42B558089D}"/>
    <cellStyle name="40% - Акцент4 4 3 28" xfId="33088" xr:uid="{6E5C183B-8FE1-4410-91BF-6B4D4EE479BF}"/>
    <cellStyle name="40% - Акцент4 4 3 3" xfId="3043" xr:uid="{B1FCBD15-22A0-409B-8C21-7E72694A2970}"/>
    <cellStyle name="40% — акцент4 4 3 3" xfId="7291" xr:uid="{70E79219-A6AA-4A17-9E68-E8EDC6B868CC}"/>
    <cellStyle name="40% - Акцент4 4 3 4" xfId="5503" xr:uid="{668066C8-8361-4E0A-9589-B2A43D880DBC}"/>
    <cellStyle name="40% — акцент4 4 3 4" xfId="8275" xr:uid="{1A5F3ED0-9BEB-430D-9477-794C4F1D9514}"/>
    <cellStyle name="40% - Акцент4 4 3 5" xfId="6260" xr:uid="{0AB34901-15FB-4EA3-8055-122BFEB91979}"/>
    <cellStyle name="40% — акцент4 4 3 5" xfId="9473" xr:uid="{13CEF78E-6DD0-455D-B7B1-7EC06FB8FC50}"/>
    <cellStyle name="40% - Акцент4 4 3 6" xfId="5916" xr:uid="{A87A7A2E-AD97-47E8-AF30-C8458D3E6B62}"/>
    <cellStyle name="40% — акцент4 4 3 6" xfId="10779" xr:uid="{24E0670B-B4E2-4D54-8C9E-321695C374F2}"/>
    <cellStyle name="40% - Акцент4 4 3 7" xfId="6360" xr:uid="{D8F9F6FD-87C3-42D1-8424-CDB0EF51F784}"/>
    <cellStyle name="40% — акцент4 4 3 7" xfId="12159" xr:uid="{6F96F822-1AFA-43EC-A09A-8BB4C7F17DBA}"/>
    <cellStyle name="40% - Акцент4 4 3 8" xfId="5893" xr:uid="{49B8A6A0-8291-4205-9963-12E8F31B6D3C}"/>
    <cellStyle name="40% — акцент4 4 3 8" xfId="13575" xr:uid="{C2787F92-FC4B-40B7-90DE-B2719EC8760A}"/>
    <cellStyle name="40% - Акцент4 4 3 9" xfId="5602" xr:uid="{04322AC9-1CFE-4952-BC28-C2BFCAE709B1}"/>
    <cellStyle name="40% — акцент4 4 3 9" xfId="14991" xr:uid="{8F2B342E-39CC-41D8-B6F7-B02792C00767}"/>
    <cellStyle name="40% - Акцент4 4 30" xfId="28674" xr:uid="{A42D21A7-0DA3-4F2C-87D4-457BB0FE43DB}"/>
    <cellStyle name="40% - Акцент4 4 31" xfId="30089" xr:uid="{31020BF9-0988-45A0-BE7A-24581D4B4176}"/>
    <cellStyle name="40% - Акцент4 4 32" xfId="31502" xr:uid="{6DF733C8-4660-45B5-9C86-BD0AA4447BF1}"/>
    <cellStyle name="40% - Акцент4 4 33" xfId="32912" xr:uid="{F0ADBB64-67C3-4E6D-B485-CD09FF523B30}"/>
    <cellStyle name="40% - Акцент4 4 34" xfId="34309" xr:uid="{ED610828-D1A2-441F-8E3A-B8D78B39B2F3}"/>
    <cellStyle name="40% - Акцент4 4 4" xfId="819" xr:uid="{8689E92B-602E-45BC-9501-D1983FFA743A}"/>
    <cellStyle name="40% — акцент4 4 4" xfId="2901" xr:uid="{8256A8DD-3D0E-43ED-9327-2BBDFCCAF70A}"/>
    <cellStyle name="40% - Акцент4 4 4 10" xfId="12778" xr:uid="{3CA54CE3-40C0-4C06-B061-B053E184A895}"/>
    <cellStyle name="40% - Акцент4 4 4 11" xfId="14194" xr:uid="{836342A6-E41C-4FD7-B9AD-85F9A21D447F}"/>
    <cellStyle name="40% - Акцент4 4 4 12" xfId="15610" xr:uid="{0296F304-5AFA-4736-B9AC-939893B8541C}"/>
    <cellStyle name="40% - Акцент4 4 4 13" xfId="17026" xr:uid="{10CBAE5E-2BBB-430F-9918-6D32ABCEE3D3}"/>
    <cellStyle name="40% - Акцент4 4 4 14" xfId="18442" xr:uid="{87326099-EE14-44BA-ACC6-FA3B6E22C35D}"/>
    <cellStyle name="40% - Акцент4 4 4 15" xfId="19858" xr:uid="{82E7FB48-178C-48E3-B2C5-18AFF657DF5A}"/>
    <cellStyle name="40% - Акцент4 4 4 16" xfId="21274" xr:uid="{DA50DD91-A7BC-4443-BCFB-422D0527191A}"/>
    <cellStyle name="40% - Акцент4 4 4 17" xfId="22690" xr:uid="{A3D04248-EF98-4F91-AADC-F1AACE059E52}"/>
    <cellStyle name="40% - Акцент4 4 4 18" xfId="24106" xr:uid="{310EAF73-54D0-4341-8FFB-4388E5284104}"/>
    <cellStyle name="40% - Акцент4 4 4 19" xfId="25522" xr:uid="{92AC2705-29FD-4BCD-9C51-988990406FEE}"/>
    <cellStyle name="40% - Акцент4 4 4 2" xfId="2052" xr:uid="{AA08D57C-A482-4AF8-9AF1-B346086BDCB2}"/>
    <cellStyle name="40% - Акцент4 4 4 2 2" xfId="4554" xr:uid="{241A62BA-BB76-49F7-A165-5BB3FA36BD7B}"/>
    <cellStyle name="40% - Акцент4 4 4 20" xfId="26938" xr:uid="{D56DF472-2485-4BC5-8C32-54DCAF72688A}"/>
    <cellStyle name="40% - Акцент4 4 4 21" xfId="28354" xr:uid="{522EB9FC-876D-47EA-BCFC-EE22EC2946B4}"/>
    <cellStyle name="40% - Акцент4 4 4 22" xfId="29769" xr:uid="{64C7BE34-5C72-441F-970A-18373CD74427}"/>
    <cellStyle name="40% - Акцент4 4 4 23" xfId="31182" xr:uid="{4DDF4AC4-8568-4F0A-8C0B-6BC006F2187B}"/>
    <cellStyle name="40% - Акцент4 4 4 24" xfId="32592" xr:uid="{A94EB2DD-E63E-490C-8C09-85B51E96B80A}"/>
    <cellStyle name="40% - Акцент4 4 4 25" xfId="33994" xr:uid="{58EC2AD7-10DD-4BFA-AE5A-3A7B45815CBF}"/>
    <cellStyle name="40% - Акцент4 4 4 26" xfId="35373" xr:uid="{CE3FE94B-F5A6-4138-B505-754B05072F96}"/>
    <cellStyle name="40% - Акцент4 4 4 27" xfId="36691" xr:uid="{AF167269-F502-4E8D-9938-827D32F7C06D}"/>
    <cellStyle name="40% - Акцент4 4 4 28" xfId="37915" xr:uid="{5F2D7B33-2D97-46C1-BA6B-722A224CE2C4}"/>
    <cellStyle name="40% - Акцент4 4 4 3" xfId="3321" xr:uid="{AEED4203-5083-4EC2-AC0A-AA30C87A1AC7}"/>
    <cellStyle name="40% - Акцент4 4 4 4" xfId="5781" xr:uid="{9B387AC0-8293-4C3A-B1A3-3360DCF8E811}"/>
    <cellStyle name="40% - Акцент4 4 4 5" xfId="5951" xr:uid="{6731BA5A-3F6D-4FD1-ACEF-35B6BB4B1FD0}"/>
    <cellStyle name="40% - Акцент4 4 4 6" xfId="6984" xr:uid="{8CC4C93E-82DA-4A2D-84F1-0F50D932D0F4}"/>
    <cellStyle name="40% - Акцент4 4 4 7" xfId="9418" xr:uid="{570C55BA-6F0C-4738-8D92-38D2E00F1792}"/>
    <cellStyle name="40% - Акцент4 4 4 8" xfId="7669" xr:uid="{9AAA01B4-5B97-4E06-9611-C4151FABAE74}"/>
    <cellStyle name="40% - Акцент4 4 4 9" xfId="11362" xr:uid="{5D7BBC83-AF6C-4ABB-BF66-CD12BE9F6203}"/>
    <cellStyle name="40% - Акцент4 4 5" xfId="897" xr:uid="{BB400858-C5A6-4D9E-9E37-CF9F72B053C8}"/>
    <cellStyle name="40% — акцент4 4 5" xfId="5361" xr:uid="{8D1F0F52-2E72-406E-A657-F806BACFDF4E}"/>
    <cellStyle name="40% - Акцент4 4 5 10" xfId="12929" xr:uid="{97BCB16A-0705-416D-96A2-AABFE9DF070F}"/>
    <cellStyle name="40% - Акцент4 4 5 11" xfId="14345" xr:uid="{DE543DE0-55DA-45FD-9361-E9E4419F81FB}"/>
    <cellStyle name="40% - Акцент4 4 5 12" xfId="15761" xr:uid="{9A50EF6E-9ED5-47FB-8660-4D9CC9E31102}"/>
    <cellStyle name="40% - Акцент4 4 5 13" xfId="17177" xr:uid="{5549FA3D-F8DD-46DF-8C0B-EE47144D4A74}"/>
    <cellStyle name="40% - Акцент4 4 5 14" xfId="18593" xr:uid="{B639A7B3-DD88-4AFE-ACE2-249039A321DD}"/>
    <cellStyle name="40% - Акцент4 4 5 15" xfId="20009" xr:uid="{5A5A36B4-4A03-4EAF-975D-890E8D363871}"/>
    <cellStyle name="40% - Акцент4 4 5 16" xfId="21425" xr:uid="{A8C77DBE-4F0D-46EC-ACB4-16CFA1950672}"/>
    <cellStyle name="40% - Акцент4 4 5 17" xfId="22841" xr:uid="{49E93090-4D02-4E30-BE65-DA5E63DB102E}"/>
    <cellStyle name="40% - Акцент4 4 5 18" xfId="24257" xr:uid="{8D39CEDE-3362-400A-AC73-37140F1203B6}"/>
    <cellStyle name="40% - Акцент4 4 5 19" xfId="25673" xr:uid="{477D91BD-8D32-433B-9DB4-BB5913E05591}"/>
    <cellStyle name="40% - Акцент4 4 5 2" xfId="2130" xr:uid="{20D8CF5D-44E1-41DF-8EF7-2DC21206A77C}"/>
    <cellStyle name="40% - Акцент4 4 5 2 2" xfId="4632" xr:uid="{C21D00F2-9F50-4379-B5B7-ED715BC27C2C}"/>
    <cellStyle name="40% - Акцент4 4 5 20" xfId="27089" xr:uid="{C9AAEA91-0514-4CBA-931A-180F616F5BB8}"/>
    <cellStyle name="40% - Акцент4 4 5 21" xfId="28505" xr:uid="{7500B2B8-8823-4561-8647-2EE2FA05A6DA}"/>
    <cellStyle name="40% - Акцент4 4 5 22" xfId="29920" xr:uid="{04B7AD22-DE0D-4629-B2A2-01F28DF37AE3}"/>
    <cellStyle name="40% - Акцент4 4 5 23" xfId="31333" xr:uid="{E0C024AE-7128-4628-B74C-642F127FF1FF}"/>
    <cellStyle name="40% - Акцент4 4 5 24" xfId="32743" xr:uid="{6EA36E07-5999-4246-91CF-10FCBECFA1DD}"/>
    <cellStyle name="40% - Акцент4 4 5 25" xfId="34142" xr:uid="{A8630C5A-ADF2-42EF-B8C4-C7EA33FF78CE}"/>
    <cellStyle name="40% - Акцент4 4 5 26" xfId="35516" xr:uid="{179BA453-2577-402A-8AEA-1823FC983950}"/>
    <cellStyle name="40% - Акцент4 4 5 27" xfId="36827" xr:uid="{B1878809-FC10-489E-A9BB-E279B4BD6AD1}"/>
    <cellStyle name="40% - Акцент4 4 5 3" xfId="3399" xr:uid="{E3F4872C-B48C-45A2-B158-3D04522D62CB}"/>
    <cellStyle name="40% - Акцент4 4 5 4" xfId="5383" xr:uid="{6DEA918F-75CB-4E5B-90DD-D2EF29F0FB33}"/>
    <cellStyle name="40% - Акцент4 4 5 5" xfId="8139" xr:uid="{983B5990-9733-4B22-9B1E-BE6BBC1E2C0F}"/>
    <cellStyle name="40% - Акцент4 4 5 6" xfId="6424" xr:uid="{B2796572-3B19-4007-8EF9-96AF5342133F}"/>
    <cellStyle name="40% - Акцент4 4 5 7" xfId="10337" xr:uid="{E90D419A-A106-43EF-97E8-0B5CCA51843E}"/>
    <cellStyle name="40% - Акцент4 4 5 8" xfId="8612" xr:uid="{5EA4A7AF-1D1E-4456-9FD4-6E1F4EB4F1DA}"/>
    <cellStyle name="40% - Акцент4 4 5 9" xfId="11513" xr:uid="{5FA8D816-39BD-4E13-8A44-ADD20C0CAB2B}"/>
    <cellStyle name="40% - Акцент4 4 6" xfId="1418" xr:uid="{85844BE4-8C86-40F8-B1B3-6909679CFC44}"/>
    <cellStyle name="40% — акцент4 4 6" xfId="6373" xr:uid="{E773F17E-5231-4905-8023-4C93B5660DC5}"/>
    <cellStyle name="40% - Акцент4 4 6 10" xfId="18328" xr:uid="{50D9B74A-2AE3-4772-BC41-63064AFB18AA}"/>
    <cellStyle name="40% - Акцент4 4 6 11" xfId="19744" xr:uid="{7D15051B-F290-4281-AD68-9E4420DE30F1}"/>
    <cellStyle name="40% - Акцент4 4 6 12" xfId="21160" xr:uid="{1CF3E07C-FE60-4CC5-B569-186F8CE9D84C}"/>
    <cellStyle name="40% - Акцент4 4 6 13" xfId="22576" xr:uid="{55B5A07B-847A-4836-9D5E-32E63317048D}"/>
    <cellStyle name="40% - Акцент4 4 6 14" xfId="23992" xr:uid="{4FF52FDF-9566-47BC-A42F-95CF3115153B}"/>
    <cellStyle name="40% - Акцент4 4 6 15" xfId="25408" xr:uid="{E84E583D-2346-4695-AFB5-94F1105EA16C}"/>
    <cellStyle name="40% - Акцент4 4 6 16" xfId="26824" xr:uid="{9D00D51F-4666-4EB8-AF84-DDEDF416D864}"/>
    <cellStyle name="40% - Акцент4 4 6 17" xfId="28240" xr:uid="{88CF3B78-914F-46A1-A967-BF5ACAC525E7}"/>
    <cellStyle name="40% - Акцент4 4 6 18" xfId="29655" xr:uid="{7A5FCD14-F94F-4A30-B53B-EA080AED61A1}"/>
    <cellStyle name="40% - Акцент4 4 6 19" xfId="31068" xr:uid="{98C309AC-3633-402D-B4D8-743EDF1D03AC}"/>
    <cellStyle name="40% - Акцент4 4 6 2" xfId="3920" xr:uid="{4BF0D01D-4FBA-47A7-9DB9-EA7316E999AB}"/>
    <cellStyle name="40% - Акцент4 4 6 20" xfId="32478" xr:uid="{3D70E2AD-863E-4894-A39C-704F8005A43D}"/>
    <cellStyle name="40% - Акцент4 4 6 21" xfId="33880" xr:uid="{AADEC4D7-4BF7-4830-8B76-00C870EE995D}"/>
    <cellStyle name="40% - Акцент4 4 6 22" xfId="35259" xr:uid="{856A613B-5277-475B-A27D-469D04661496}"/>
    <cellStyle name="40% - Акцент4 4 6 23" xfId="36588" xr:uid="{68DAA6CB-13A7-4945-998D-4687540F4B70}"/>
    <cellStyle name="40% - Акцент4 4 6 24" xfId="37830" xr:uid="{72E4B4A6-5605-4D56-BB0F-31BFE67CECF0}"/>
    <cellStyle name="40% - Акцент4 4 6 25" xfId="38879" xr:uid="{F1C58961-B9AC-42B5-ABF8-146C78E15A18}"/>
    <cellStyle name="40% - Акцент4 4 6 3" xfId="8564" xr:uid="{C204D93E-B8B1-4A7B-8FCD-EEDBEAF9BEC9}"/>
    <cellStyle name="40% - Акцент4 4 6 4" xfId="9870" xr:uid="{2EE8FD19-7B83-4A33-AE14-30E1C75EEFC9}"/>
    <cellStyle name="40% - Акцент4 4 6 5" xfId="11248" xr:uid="{3A9CCC63-6AC2-4184-A9CC-20BC9E62FC39}"/>
    <cellStyle name="40% - Акцент4 4 6 6" xfId="12664" xr:uid="{CB56832B-DAED-450A-8E2C-A560CFBBC59B}"/>
    <cellStyle name="40% - Акцент4 4 6 7" xfId="14080" xr:uid="{E0034481-5D73-4966-BBF5-7EAE0067339A}"/>
    <cellStyle name="40% - Акцент4 4 6 8" xfId="15496" xr:uid="{8860BEBC-BB55-42E8-A3BA-D52CAADCC389}"/>
    <cellStyle name="40% - Акцент4 4 6 9" xfId="16912" xr:uid="{41E89973-4C19-4D08-B6B5-7972E0D6D6C7}"/>
    <cellStyle name="40% - Акцент4 4 7" xfId="1082" xr:uid="{FE332543-30C0-45A5-BC0E-EFEE7231BC7D}"/>
    <cellStyle name="40% — акцент4 4 7" xfId="6211" xr:uid="{BBC3E413-5A9F-4B3C-83FA-051623A16BBA}"/>
    <cellStyle name="40% - Акцент4 4 7 10" xfId="13183" xr:uid="{F2F0DA91-B63D-4B00-8D54-1D493379773A}"/>
    <cellStyle name="40% - Акцент4 4 7 11" xfId="14599" xr:uid="{471C217B-2677-4955-90BE-D4465DEFAC9F}"/>
    <cellStyle name="40% - Акцент4 4 7 12" xfId="16015" xr:uid="{88523DED-D777-4524-8A54-7F7D7B64450A}"/>
    <cellStyle name="40% - Акцент4 4 7 13" xfId="17431" xr:uid="{DC872FFF-EEC0-4001-860E-F06DA512B10E}"/>
    <cellStyle name="40% - Акцент4 4 7 14" xfId="18847" xr:uid="{C7657896-DB87-43DF-A274-B351169B065E}"/>
    <cellStyle name="40% - Акцент4 4 7 15" xfId="20263" xr:uid="{F6E01F53-C4EC-4656-87FE-4C79C4B13BB8}"/>
    <cellStyle name="40% - Акцент4 4 7 16" xfId="21679" xr:uid="{52498839-BB18-4766-8607-C80408ED9E46}"/>
    <cellStyle name="40% - Акцент4 4 7 17" xfId="23095" xr:uid="{F8C5DE46-7558-4624-A59F-5B23E00D896E}"/>
    <cellStyle name="40% - Акцент4 4 7 18" xfId="24511" xr:uid="{3E1B64EF-BD16-41D3-8587-0523000919F4}"/>
    <cellStyle name="40% - Акцент4 4 7 19" xfId="25927" xr:uid="{A22DDCA1-BA96-4BB7-9AF3-A5A54F48C51F}"/>
    <cellStyle name="40% - Акцент4 4 7 2" xfId="3584" xr:uid="{C7D8CB4C-CBE9-4A37-9465-721AE2B9E359}"/>
    <cellStyle name="40% - Акцент4 4 7 20" xfId="27343" xr:uid="{88EAAE69-051F-4BDD-B02B-879D64E756A5}"/>
    <cellStyle name="40% - Акцент4 4 7 21" xfId="28759" xr:uid="{E7149067-95DE-44D6-A87D-063A4DC36CAB}"/>
    <cellStyle name="40% - Акцент4 4 7 22" xfId="30173" xr:uid="{F363A3D1-80E8-4253-8DAC-0ADDF9CBB404}"/>
    <cellStyle name="40% - Акцент4 4 7 23" xfId="31585" xr:uid="{CFDECDA4-73C6-47EE-AA72-BC66F4368CF7}"/>
    <cellStyle name="40% - Акцент4 4 7 24" xfId="32991" xr:uid="{08A46B9B-10AC-4104-99AE-724D65540866}"/>
    <cellStyle name="40% - Акцент4 4 7 3" xfId="8000" xr:uid="{9EE2B4AF-8CC5-4F49-B36B-38E79A731CA0}"/>
    <cellStyle name="40% - Акцент4 4 7 4" xfId="9754" xr:uid="{35665B5F-AC40-4DF8-B57B-DE750DB8104A}"/>
    <cellStyle name="40% - Акцент4 4 7 5" xfId="5125" xr:uid="{4C6C2571-1571-48EA-AE6D-572E74F8EFB7}"/>
    <cellStyle name="40% - Акцент4 4 7 6" xfId="8713" xr:uid="{2CF2C6BE-9A1A-4539-BDFA-031DFDB4892B}"/>
    <cellStyle name="40% - Акцент4 4 7 7" xfId="10208" xr:uid="{4C0DBAEF-5411-467E-A81C-C1E1EE8817FB}"/>
    <cellStyle name="40% - Акцент4 4 7 8" xfId="8510" xr:uid="{200CAA99-0E54-4129-804F-A954D989B5A9}"/>
    <cellStyle name="40% - Акцент4 4 7 9" xfId="11767" xr:uid="{32D58D9A-DD60-491A-8665-1235C6798C66}"/>
    <cellStyle name="40% - Акцент4 4 8" xfId="2219" xr:uid="{B8F46F54-0A15-417A-A280-C21030F1C935}"/>
    <cellStyle name="40% — акцент4 4 8" xfId="8832" xr:uid="{B372AE87-0AD4-4C02-B7E2-1D35AAA03D5C}"/>
    <cellStyle name="40% - Акцент4 4 8 10" xfId="21961" xr:uid="{4368384F-848D-419E-B52F-C1F27A484F4E}"/>
    <cellStyle name="40% - Акцент4 4 8 11" xfId="23377" xr:uid="{F0E77175-C713-49B5-88F5-07981A6A10E1}"/>
    <cellStyle name="40% - Акцент4 4 8 12" xfId="24793" xr:uid="{024A269C-884A-4FE0-B2CB-2EF4E692FB50}"/>
    <cellStyle name="40% - Акцент4 4 8 13" xfId="26209" xr:uid="{61B5DBCE-5BB0-454A-8B4D-5AFE7C472EF7}"/>
    <cellStyle name="40% - Акцент4 4 8 14" xfId="27625" xr:uid="{6CB96A98-AFD2-4F9E-B718-9476AE9D01EE}"/>
    <cellStyle name="40% - Акцент4 4 8 15" xfId="29041" xr:uid="{F12418D9-7236-4C4F-90D6-30290DEBECF1}"/>
    <cellStyle name="40% - Акцент4 4 8 16" xfId="30454" xr:uid="{4C6678BA-87F4-416A-A6BE-6B326D7EBA08}"/>
    <cellStyle name="40% - Акцент4 4 8 17" xfId="31866" xr:uid="{2BB85C46-2B6B-4993-8378-AF267861821D}"/>
    <cellStyle name="40% - Акцент4 4 8 18" xfId="33271" xr:uid="{31DD2A92-F928-42A1-8F7D-52D9F4999B4D}"/>
    <cellStyle name="40% - Акцент4 4 8 19" xfId="34660" xr:uid="{1F8624F9-4620-4C67-8AF2-BCA60D0FD9A2}"/>
    <cellStyle name="40% - Акцент4 4 8 2" xfId="4721" xr:uid="{BE180EAD-88D6-4BED-9D77-09D3F7E5175B}"/>
    <cellStyle name="40% - Акцент4 4 8 20" xfId="36017" xr:uid="{0F6C990B-450F-4BFD-A920-5EF504729808}"/>
    <cellStyle name="40% - Акцент4 4 8 21" xfId="37298" xr:uid="{65C9BEF3-B450-4273-8447-3A8AE9A2C81D}"/>
    <cellStyle name="40% - Акцент4 4 8 22" xfId="38444" xr:uid="{F1735417-AD56-44DA-A133-5CD66FC9306D}"/>
    <cellStyle name="40% - Акцент4 4 8 23" xfId="39287" xr:uid="{E9239A9E-5DD7-48AC-AB9D-F45FB6AC7521}"/>
    <cellStyle name="40% - Акцент4 4 8 3" xfId="12049" xr:uid="{24F6946E-F305-45C3-A4B2-74375D7126A0}"/>
    <cellStyle name="40% - Акцент4 4 8 4" xfId="13465" xr:uid="{E06BAD4B-3416-4119-84B7-A7D75D2956C5}"/>
    <cellStyle name="40% - Акцент4 4 8 5" xfId="14881" xr:uid="{815393DE-F1E5-4895-8C8F-66DDD4F94B33}"/>
    <cellStyle name="40% - Акцент4 4 8 6" xfId="16297" xr:uid="{0EDD99E9-208F-4894-AE7C-81013B8276F8}"/>
    <cellStyle name="40% - Акцент4 4 8 7" xfId="17713" xr:uid="{F2443956-F722-4F1C-AAAC-D4DEE3BE84D9}"/>
    <cellStyle name="40% - Акцент4 4 8 8" xfId="19129" xr:uid="{8E8CD22D-FD87-4A73-AC2B-A7BD0BBDEEF5}"/>
    <cellStyle name="40% - Акцент4 4 8 9" xfId="20545" xr:uid="{9E7D6BEA-D984-48C8-81C1-E76A8643F420}"/>
    <cellStyle name="40% - Акцент4 4 9" xfId="2682" xr:uid="{6EE7B7F7-FB0A-40B5-B9B4-8CB2D004AADB}"/>
    <cellStyle name="40% — акцент4 4 9" xfId="6815" xr:uid="{29520141-35F6-4C92-B0E5-185583A68AD0}"/>
    <cellStyle name="40% — акцент4 5" xfId="470" xr:uid="{7D53CC3D-1E25-43F5-9323-3369DB229FE5}"/>
    <cellStyle name="40% — акцент4 5 2" xfId="1703" xr:uid="{AFF96F03-7FB7-4C7F-ABF9-369AD5A8301A}"/>
    <cellStyle name="40% — акцент4 5 2 2" xfId="4205" xr:uid="{CBDC9E5D-9F5E-4436-966F-8BCBD4D7075D}"/>
    <cellStyle name="40% — акцент4 5 3" xfId="2972" xr:uid="{E27A118D-AA35-429A-A22C-8A9D0621C644}"/>
    <cellStyle name="40% — акцент4 6" xfId="385" xr:uid="{E075EAFD-89DF-4AFB-9137-DEE93B8C0C81}"/>
    <cellStyle name="40% — акцент4 6 2" xfId="1618" xr:uid="{749222DF-9B53-4D9B-AEAD-8B08BA008CC5}"/>
    <cellStyle name="40% — акцент4 6 2 2" xfId="4120" xr:uid="{4C2A33D1-BD25-4CF4-A834-64E387A7BB58}"/>
    <cellStyle name="40% — акцент4 6 3" xfId="2887" xr:uid="{B0B996A6-4384-4820-A459-693C12DBE688}"/>
    <cellStyle name="40% — акцент4 7" xfId="1283" xr:uid="{A1E973AB-D1C7-4F72-B454-B399F8C28309}"/>
    <cellStyle name="40% — акцент4 7 2" xfId="3785" xr:uid="{DDB8F124-4AB0-4DCE-AD4B-678DA579555B}"/>
    <cellStyle name="40% — акцент4 8" xfId="941" xr:uid="{36476DAB-54BA-4011-B16C-230AAC78B0A2}"/>
    <cellStyle name="40% — акцент4 8 2" xfId="3443" xr:uid="{9CD9EBD7-2935-4DED-A4DA-46AAE5009712}"/>
    <cellStyle name="40% — акцент4 9" xfId="942" xr:uid="{3417740C-31C5-48B0-AF4E-3E8E8CBB4F97}"/>
    <cellStyle name="40% — акцент4 9 2" xfId="3444" xr:uid="{97798F6E-07AF-4B7C-B3B9-61FA1FEE6494}"/>
    <cellStyle name="40% — акцент5" xfId="36" builtinId="47" customBuiltin="1"/>
    <cellStyle name="40% — акцент5 10" xfId="2538" xr:uid="{D1809673-1500-421D-AB50-5B3257C9EE4E}"/>
    <cellStyle name="40% - Акцент5 2" xfId="105" xr:uid="{00000000-0005-0000-0000-00001D010000}"/>
    <cellStyle name="40% — акцент5 2" xfId="210" xr:uid="{00000000-0005-0000-0000-00001E010000}"/>
    <cellStyle name="40% - Акцент5 2 10" xfId="2186" xr:uid="{7557EC25-9E2A-44DC-AEDF-7A521E4432AA}"/>
    <cellStyle name="40% — акцент5 2 10" xfId="6214" xr:uid="{3A36927C-248A-45B7-B0CF-6F485E02FC48}"/>
    <cellStyle name="40% - Акцент5 2 10 10" xfId="19096" xr:uid="{4BEFE128-0F43-43C0-9E59-5831260A0F10}"/>
    <cellStyle name="40% - Акцент5 2 10 11" xfId="20512" xr:uid="{7D6FA179-5BFB-40A4-ABC9-2399BEB2F9ED}"/>
    <cellStyle name="40% - Акцент5 2 10 12" xfId="21928" xr:uid="{EB3A5C87-410C-425B-9250-17CC5EA7AF69}"/>
    <cellStyle name="40% - Акцент5 2 10 13" xfId="23344" xr:uid="{2C7A160A-9B90-4BB3-9CE6-3C3C6C03302C}"/>
    <cellStyle name="40% - Акцент5 2 10 14" xfId="24760" xr:uid="{C1648436-E4C8-4A5F-9BD4-8D4EEE27A2F4}"/>
    <cellStyle name="40% - Акцент5 2 10 15" xfId="26176" xr:uid="{ACECCD80-1F12-4546-893D-08D1D5C5C8C4}"/>
    <cellStyle name="40% - Акцент5 2 10 16" xfId="27592" xr:uid="{4875A0FE-29D5-4CEE-9F6A-D1415F9EB861}"/>
    <cellStyle name="40% - Акцент5 2 10 17" xfId="29008" xr:uid="{478B8AFE-A8DF-4525-8103-52900F5554F8}"/>
    <cellStyle name="40% - Акцент5 2 10 18" xfId="30421" xr:uid="{3DFE2D4D-FC9A-406A-B224-50C9522006D7}"/>
    <cellStyle name="40% - Акцент5 2 10 19" xfId="31833" xr:uid="{2179D499-8D26-426A-A3F9-0DCB94CAF8E1}"/>
    <cellStyle name="40% - Акцент5 2 10 2" xfId="4688" xr:uid="{B7955F6E-B941-4FD1-B4B4-29FFA47ADA98}"/>
    <cellStyle name="40% - Акцент5 2 10 20" xfId="33238" xr:uid="{6D289567-A29A-4C1B-8B37-015D78C22B1D}"/>
    <cellStyle name="40% - Акцент5 2 10 21" xfId="34627" xr:uid="{D84D53A2-72DC-42F0-9B31-23D487C54FF9}"/>
    <cellStyle name="40% - Акцент5 2 10 22" xfId="35984" xr:uid="{2FE68BD1-409A-4336-BEEC-AA68AE3BDFEC}"/>
    <cellStyle name="40% - Акцент5 2 10 23" xfId="37265" xr:uid="{7509CBB1-169A-4ED7-AF75-A3AC5E9C3F26}"/>
    <cellStyle name="40% - Акцент5 2 10 24" xfId="38411" xr:uid="{6DB4810A-C07E-4C2C-B88C-1A8CD217368B}"/>
    <cellStyle name="40% - Акцент5 2 10 25" xfId="39254" xr:uid="{7E7B088B-BB80-4BA5-8A10-EEC12343E6C0}"/>
    <cellStyle name="40% - Акцент5 2 10 3" xfId="9330" xr:uid="{44D4EF48-F239-40D3-AB07-DD31A2524341}"/>
    <cellStyle name="40% - Акцент5 2 10 4" xfId="10636" xr:uid="{8A79A927-5B80-4E00-9436-B8A4D61F2C05}"/>
    <cellStyle name="40% - Акцент5 2 10 5" xfId="12016" xr:uid="{CBDAB435-08D6-41F8-B2BB-773D6329ABEC}"/>
    <cellStyle name="40% - Акцент5 2 10 6" xfId="13432" xr:uid="{90906A11-4EDC-479F-9E20-89F44BB47C2B}"/>
    <cellStyle name="40% - Акцент5 2 10 7" xfId="14848" xr:uid="{41926ED3-C084-43A7-B086-29C23D7C71F8}"/>
    <cellStyle name="40% - Акцент5 2 10 8" xfId="16264" xr:uid="{EC454823-02EB-4CC8-8228-CD965C486667}"/>
    <cellStyle name="40% - Акцент5 2 10 9" xfId="17680" xr:uid="{5F27B4D7-6F89-454B-9580-03955F7050D2}"/>
    <cellStyle name="40% - Акцент5 2 11" xfId="2607" xr:uid="{0B2540D7-80E9-45B1-A2EB-C166709D1D78}"/>
    <cellStyle name="40% — акцент5 2 11" xfId="6494" xr:uid="{AFB64CA6-B5A3-4187-A466-E75A30087101}"/>
    <cellStyle name="40% - Акцент5 2 12" xfId="5067" xr:uid="{D12B68F2-B76B-4438-97C7-EFB9F9A25388}"/>
    <cellStyle name="40% — акцент5 2 12" xfId="9197" xr:uid="{6FC05D87-615D-419F-A81D-059B4FE114A5}"/>
    <cellStyle name="40% - Акцент5 2 13" xfId="6555" xr:uid="{5A939B4D-1364-4D8E-8B5A-59BFD88FD8BB}"/>
    <cellStyle name="40% — акцент5 2 13" xfId="10580" xr:uid="{3E03ECD6-0735-40CD-A5F0-98B6961AE90C}"/>
    <cellStyle name="40% - Акцент5 2 14" xfId="7539" xr:uid="{4833176E-DFC3-4587-A764-85F0F6648AA8}"/>
    <cellStyle name="40% — акцент5 2 14" xfId="11880" xr:uid="{438C82D9-3650-4DE0-AED4-35517C44544A}"/>
    <cellStyle name="40% - Акцент5 2 15" xfId="8737" xr:uid="{2A798CD3-4203-49EA-AA5B-278670A06A92}"/>
    <cellStyle name="40% — акцент5 2 15" xfId="13296" xr:uid="{7A70AB33-05D0-4A69-B07D-7510B17B19BC}"/>
    <cellStyle name="40% - Акцент5 2 16" xfId="10045" xr:uid="{0F2C6BE2-78EE-4BFA-96B0-CF6CE4683C48}"/>
    <cellStyle name="40% — акцент5 2 16" xfId="14712" xr:uid="{386712D6-E911-41D9-B9C1-688046A08762}"/>
    <cellStyle name="40% - Акцент5 2 17" xfId="11423" xr:uid="{A1857482-7861-4C33-83B6-B2CCE3F6F314}"/>
    <cellStyle name="40% — акцент5 2 17" xfId="16128" xr:uid="{9C7BEB94-8178-4330-8FD6-5D55A8CEC276}"/>
    <cellStyle name="40% - Акцент5 2 18" xfId="12839" xr:uid="{5ECF691E-3D5E-4E40-922B-8BE5BE9A3B62}"/>
    <cellStyle name="40% — акцент5 2 18" xfId="17544" xr:uid="{2E32EC82-CCEC-42FB-9B8C-3F4842B7361A}"/>
    <cellStyle name="40% - Акцент5 2 19" xfId="14255" xr:uid="{91FE613E-A303-4D01-A3A2-92C05B633A20}"/>
    <cellStyle name="40% — акцент5 2 19" xfId="18960" xr:uid="{DAEC111B-D1AA-4BC7-812D-A4E3919C296A}"/>
    <cellStyle name="40% - Акцент5 2 2" xfId="181" xr:uid="{00000000-0005-0000-0000-00001F010000}"/>
    <cellStyle name="40% — акцент5 2 2" xfId="570" xr:uid="{B13EA7D4-9E67-4E82-9E13-C6441C648F23}"/>
    <cellStyle name="40% - Акцент5 2 2 10" xfId="5143" xr:uid="{FA6B4C65-6B41-4262-A53C-DC55D25557FE}"/>
    <cellStyle name="40% — акцент5 2 2 10" xfId="11639" xr:uid="{D1C8390F-BFA9-473A-AE69-685A1F45DB92}"/>
    <cellStyle name="40% - Акцент5 2 2 11" xfId="7405" xr:uid="{5A398C4F-8E7C-4CDC-9351-3E05AA67359B}"/>
    <cellStyle name="40% — акцент5 2 2 11" xfId="13055" xr:uid="{3FD1B38D-631F-4C2E-94DC-F6AAD5ED5CB8}"/>
    <cellStyle name="40% - Акцент5 2 2 12" xfId="8074" xr:uid="{8534CB89-5F22-4948-AC2F-6B7112E72841}"/>
    <cellStyle name="40% — акцент5 2 2 12" xfId="14471" xr:uid="{8D0B29AD-5FD2-4BF6-861B-50C3BDAF4F48}"/>
    <cellStyle name="40% - Акцент5 2 2 13" xfId="9367" xr:uid="{D479814B-2550-4A6E-AF2E-B3DDFD067B7B}"/>
    <cellStyle name="40% — акцент5 2 2 13" xfId="15887" xr:uid="{67BFF06A-033C-4514-8145-42DE97577440}"/>
    <cellStyle name="40% - Акцент5 2 2 14" xfId="5485" xr:uid="{366A15F0-A2BC-4A44-9618-A9F1351D65AC}"/>
    <cellStyle name="40% — акцент5 2 2 14" xfId="17303" xr:uid="{45DB25CC-17BA-4180-A218-B2DD89B847B8}"/>
    <cellStyle name="40% - Акцент5 2 2 15" xfId="11115" xr:uid="{C5B09E09-EF53-4CE0-83DB-3EC8B1EB0FF8}"/>
    <cellStyle name="40% — акцент5 2 2 15" xfId="18719" xr:uid="{2C863421-BD78-4281-8C52-1E131548B08B}"/>
    <cellStyle name="40% - Акцент5 2 2 16" xfId="12531" xr:uid="{D3C95B90-3C05-49E1-BAB7-F93A0182A875}"/>
    <cellStyle name="40% — акцент5 2 2 16" xfId="20135" xr:uid="{AEC2E540-AE26-4C88-A6A6-02F0D1BA44F3}"/>
    <cellStyle name="40% - Акцент5 2 2 17" xfId="13947" xr:uid="{EF2CD012-FAF5-4B80-BD65-BB1D14DCC73D}"/>
    <cellStyle name="40% — акцент5 2 2 17" xfId="21551" xr:uid="{37F719E0-96D6-4815-BD32-5A97EEA840C4}"/>
    <cellStyle name="40% - Акцент5 2 2 18" xfId="15363" xr:uid="{4E56035C-97A3-4B19-B831-69BCB57AA980}"/>
    <cellStyle name="40% — акцент5 2 2 18" xfId="22967" xr:uid="{75EB3451-DFA6-456D-B18A-6488219C43C0}"/>
    <cellStyle name="40% - Акцент5 2 2 19" xfId="16779" xr:uid="{2FC31D09-6E4B-4E85-AF2E-E00449436659}"/>
    <cellStyle name="40% — акцент5 2 2 19" xfId="24383" xr:uid="{E636E064-CEFC-4FFB-8BE1-576B620289A7}"/>
    <cellStyle name="40% - Акцент5 2 2 2" xfId="348" xr:uid="{00000000-0005-0000-0000-000020010000}"/>
    <cellStyle name="40% — акцент5 2 2 2" xfId="1803" xr:uid="{631C6D5E-228B-4EF1-ACD7-2E12BF649871}"/>
    <cellStyle name="40% - Акцент5 2 2 2 10" xfId="8905" xr:uid="{1F6D104D-A185-4370-A789-2C19F6477844}"/>
    <cellStyle name="40% — акцент5 2 2 2 10" xfId="15881" xr:uid="{365AA6AA-5C35-4D93-8C61-78B580D8EDFD}"/>
    <cellStyle name="40% - Акцент5 2 2 2 11" xfId="10268" xr:uid="{AF853910-7058-4985-AE72-7C71035CE1F4}"/>
    <cellStyle name="40% — акцент5 2 2 2 11" xfId="17297" xr:uid="{F9E1EC1E-16BA-46C8-971E-A43B154736A0}"/>
    <cellStyle name="40% - Акцент5 2 2 2 12" xfId="11328" xr:uid="{96710503-2D93-47F3-A07B-259D4650B942}"/>
    <cellStyle name="40% — акцент5 2 2 2 12" xfId="18713" xr:uid="{B8F766E0-233C-4796-A3BD-7D418D4D9FE5}"/>
    <cellStyle name="40% - Акцент5 2 2 2 13" xfId="12744" xr:uid="{4804D37E-FE9D-4251-86D1-877A0C66B1F6}"/>
    <cellStyle name="40% — акцент5 2 2 2 13" xfId="20129" xr:uid="{17BB0B5F-A42C-4A0E-9060-36118697D0D3}"/>
    <cellStyle name="40% - Акцент5 2 2 2 14" xfId="14160" xr:uid="{EFBBCF3D-F1DF-4846-9378-1F57778CE5F3}"/>
    <cellStyle name="40% — акцент5 2 2 2 14" xfId="21545" xr:uid="{84F855E1-B5AE-440F-8996-420D08B559BC}"/>
    <cellStyle name="40% - Акцент5 2 2 2 15" xfId="15576" xr:uid="{217A1D29-A63C-4F75-A7E3-8D3137D4A8BF}"/>
    <cellStyle name="40% — акцент5 2 2 2 15" xfId="22961" xr:uid="{E9C77BE3-0B1F-4103-BD91-1A327E6825E7}"/>
    <cellStyle name="40% - Акцент5 2 2 2 16" xfId="16992" xr:uid="{0A2001D4-54E1-4E89-8685-906C3F6FEC48}"/>
    <cellStyle name="40% — акцент5 2 2 2 16" xfId="24377" xr:uid="{C402F40A-BE2B-4014-9C1E-B5C782C05871}"/>
    <cellStyle name="40% - Акцент5 2 2 2 17" xfId="18408" xr:uid="{64379E60-EF34-4655-8494-F3785246F8B5}"/>
    <cellStyle name="40% — акцент5 2 2 2 17" xfId="25793" xr:uid="{0B6F5E0A-286E-41F7-A4C0-38BEC448CBDC}"/>
    <cellStyle name="40% - Акцент5 2 2 2 18" xfId="19824" xr:uid="{82475831-7BB4-4A14-A21A-51D0312AB063}"/>
    <cellStyle name="40% — акцент5 2 2 2 18" xfId="27209" xr:uid="{B7479CD1-49A4-4E36-9EF9-3BA48EBB2C43}"/>
    <cellStyle name="40% - Акцент5 2 2 2 19" xfId="21240" xr:uid="{306D5B74-8165-4667-B541-4DBE9E025A84}"/>
    <cellStyle name="40% — акцент5 2 2 2 19" xfId="28625" xr:uid="{259BBC26-DE42-4B98-A225-45CEB25A7843}"/>
    <cellStyle name="40% - Акцент5 2 2 2 2" xfId="708" xr:uid="{F8C6238F-19AB-496A-BD5A-8B624C521141}"/>
    <cellStyle name="40% — акцент5 2 2 2 2" xfId="4305" xr:uid="{92A46B58-BC28-4A58-B869-EC10D99EFB7D}"/>
    <cellStyle name="40% - Акцент5 2 2 2 2 10" xfId="10394" xr:uid="{67D534FE-A184-43F6-B87D-0CDDF072FC3D}"/>
    <cellStyle name="40% - Акцент5 2 2 2 2 11" xfId="11926" xr:uid="{5DB60E31-E474-4B9D-8667-A0437418422E}"/>
    <cellStyle name="40% - Акцент5 2 2 2 2 12" xfId="13342" xr:uid="{DE4017CA-1B80-4AA9-96DA-B5770F16DAF1}"/>
    <cellStyle name="40% - Акцент5 2 2 2 2 13" xfId="14758" xr:uid="{0EF363F6-53CB-45EF-A47B-FA72407C7EC7}"/>
    <cellStyle name="40% - Акцент5 2 2 2 2 14" xfId="16174" xr:uid="{35407BB3-7DB4-4381-88A2-02E28476F33E}"/>
    <cellStyle name="40% - Акцент5 2 2 2 2 15" xfId="17590" xr:uid="{BAE02607-6989-4C83-878F-5AF2B1D5A996}"/>
    <cellStyle name="40% - Акцент5 2 2 2 2 16" xfId="19006" xr:uid="{6E37B238-D8C2-46C8-8EBA-BB148A4A7D27}"/>
    <cellStyle name="40% - Акцент5 2 2 2 2 17" xfId="20422" xr:uid="{AED6C894-150A-4203-A89F-40F8A1D0D5C3}"/>
    <cellStyle name="40% - Акцент5 2 2 2 2 18" xfId="21838" xr:uid="{780E6A02-6D66-4209-B667-E34048BD27BB}"/>
    <cellStyle name="40% - Акцент5 2 2 2 2 19" xfId="23254" xr:uid="{39902B53-DC39-47D3-944F-8B59AA456447}"/>
    <cellStyle name="40% - Акцент5 2 2 2 2 2" xfId="1941" xr:uid="{B6FCC104-D116-4F55-8C3C-3C5915E229CF}"/>
    <cellStyle name="40% - Акцент5 2 2 2 2 2 2" xfId="4443" xr:uid="{4C4B270D-DC3E-44F5-8033-F9EAADFBD659}"/>
    <cellStyle name="40% - Акцент5 2 2 2 2 20" xfId="24670" xr:uid="{182FFB34-5816-4118-8281-0E83016A2D83}"/>
    <cellStyle name="40% - Акцент5 2 2 2 2 21" xfId="26086" xr:uid="{E28F0B44-4004-47DE-A1BB-134EDE0149F6}"/>
    <cellStyle name="40% - Акцент5 2 2 2 2 22" xfId="27502" xr:uid="{F8620EBD-1F48-4468-848D-5E3F1CAB683C}"/>
    <cellStyle name="40% - Акцент5 2 2 2 2 23" xfId="28918" xr:uid="{5C0B0F5E-3893-4DE3-B8D9-7549DDD41F85}"/>
    <cellStyle name="40% - Акцент5 2 2 2 2 24" xfId="30332" xr:uid="{5062FA22-ACEA-4F91-9A87-04D7358C5439}"/>
    <cellStyle name="40% - Акцент5 2 2 2 2 25" xfId="31744" xr:uid="{E51A6FFE-04F7-438E-87B8-33F7142155D9}"/>
    <cellStyle name="40% - Акцент5 2 2 2 2 26" xfId="33149" xr:uid="{2363F046-0F89-45BB-8E0B-AE141F6C5AA5}"/>
    <cellStyle name="40% - Акцент5 2 2 2 2 27" xfId="34539" xr:uid="{4DB48B15-B3C1-4A84-8FCB-A982553CE513}"/>
    <cellStyle name="40% - Акцент5 2 2 2 2 28" xfId="35898" xr:uid="{083E113D-462C-42F5-AD20-5FE046DACC33}"/>
    <cellStyle name="40% - Акцент5 2 2 2 2 3" xfId="3210" xr:uid="{5A627979-E19C-4C91-9A7A-35073464C510}"/>
    <cellStyle name="40% - Акцент5 2 2 2 2 4" xfId="5670" xr:uid="{ED319A0B-A2A0-4AD4-B000-602FA77DBA42}"/>
    <cellStyle name="40% - Акцент5 2 2 2 2 5" xfId="6021" xr:uid="{EC967506-5E0E-4CB3-957B-538EC9CE6D4B}"/>
    <cellStyle name="40% - Акцент5 2 2 2 2 6" xfId="7146" xr:uid="{0AA60FFB-B746-4F8A-B36B-A31382CAA467}"/>
    <cellStyle name="40% - Акцент5 2 2 2 2 7" xfId="6772" xr:uid="{D1CAD2BB-6BA4-46D8-9E09-33B9EF736A63}"/>
    <cellStyle name="40% - Акцент5 2 2 2 2 8" xfId="7262" xr:uid="{3231AC95-CD36-45A0-9FCC-C0926E808EA1}"/>
    <cellStyle name="40% - Акцент5 2 2 2 2 9" xfId="6860" xr:uid="{0FCCD7C7-6EDB-4C43-A3DD-9144506D0B07}"/>
    <cellStyle name="40% - Акцент5 2 2 2 20" xfId="22656" xr:uid="{5FFAE891-538E-47F0-B17F-7ABE604DACBA}"/>
    <cellStyle name="40% — акцент5 2 2 2 20" xfId="30040" xr:uid="{2AF9B47F-C15D-4226-BB5E-3F1399D778C9}"/>
    <cellStyle name="40% - Акцент5 2 2 2 21" xfId="24072" xr:uid="{BB9FAA53-69BF-4EB2-9DD0-81FC5DF217D6}"/>
    <cellStyle name="40% — акцент5 2 2 2 21" xfId="31453" xr:uid="{D7884DB0-BEEC-4278-9932-FE2174BEFEB1}"/>
    <cellStyle name="40% - Акцент5 2 2 2 22" xfId="25488" xr:uid="{7CF90A5A-907C-449E-BA6E-5325430EF402}"/>
    <cellStyle name="40% — акцент5 2 2 2 22" xfId="32863" xr:uid="{56DF148B-42DD-4527-B9C9-D2E20E231766}"/>
    <cellStyle name="40% - Акцент5 2 2 2 23" xfId="26904" xr:uid="{84AFF6C3-088F-4E0D-B50F-47DCC544E52A}"/>
    <cellStyle name="40% — акцент5 2 2 2 23" xfId="34262" xr:uid="{3AC18E04-6151-4D33-89CA-AC2105C13DFC}"/>
    <cellStyle name="40% - Акцент5 2 2 2 24" xfId="28320" xr:uid="{9A6E4FD5-9A6A-4DED-AAFA-C72A55002547}"/>
    <cellStyle name="40% — акцент5 2 2 2 24" xfId="35630" xr:uid="{74BBA672-870A-4001-AA8F-0658732384B4}"/>
    <cellStyle name="40% - Акцент5 2 2 2 25" xfId="29735" xr:uid="{3FE6D8EA-5B64-40FA-9775-EE20B2B51829}"/>
    <cellStyle name="40% — акцент5 2 2 2 25" xfId="36930" xr:uid="{4321FF58-5825-4F9A-9065-D2004973051A}"/>
    <cellStyle name="40% - Акцент5 2 2 2 26" xfId="31148" xr:uid="{3A01128B-1E77-4621-9259-D8C2997723EE}"/>
    <cellStyle name="40% — акцент5 2 2 2 26" xfId="38118" xr:uid="{B7570FD4-CC17-4E51-95B7-8A06A961AC35}"/>
    <cellStyle name="40% - Акцент5 2 2 2 27" xfId="32558" xr:uid="{3C1059D3-775F-4563-8549-5F5C9E6E5DDA}"/>
    <cellStyle name="40% — акцент5 2 2 2 27" xfId="39069" xr:uid="{D266B73C-980A-4BE6-955E-CBF9B99A1723}"/>
    <cellStyle name="40% - Акцент5 2 2 2 28" xfId="33960" xr:uid="{A801AF75-4C5C-4996-9C67-1BB90E42B9CA}"/>
    <cellStyle name="40% - Акцент5 2 2 2 29" xfId="35339" xr:uid="{09832913-A199-433E-968A-5298E9B9664F}"/>
    <cellStyle name="40% - Акцент5 2 2 2 3" xfId="1585" xr:uid="{E159329F-41B4-43BD-AEB2-499F68720562}"/>
    <cellStyle name="40% — акцент5 2 2 2 3" xfId="6765" xr:uid="{C4FE29E2-F2C8-4348-9FA6-55F25470C850}"/>
    <cellStyle name="40% - Акцент5 2 2 2 3 10" xfId="17079" xr:uid="{9048FC9F-CCE0-4BA6-8CEE-233AAD4BC304}"/>
    <cellStyle name="40% - Акцент5 2 2 2 3 11" xfId="18495" xr:uid="{E615B99B-282F-43CE-9C35-91CBC1DA5D71}"/>
    <cellStyle name="40% - Акцент5 2 2 2 3 12" xfId="19911" xr:uid="{9EAEE14D-B6B3-4576-BD3A-E2D208FCA3F5}"/>
    <cellStyle name="40% - Акцент5 2 2 2 3 13" xfId="21327" xr:uid="{219BDEB2-84D0-422E-BDFF-EC2A0E978771}"/>
    <cellStyle name="40% - Акцент5 2 2 2 3 14" xfId="22743" xr:uid="{4E9A0DD3-DF72-467B-BF51-4282D3488FD9}"/>
    <cellStyle name="40% - Акцент5 2 2 2 3 15" xfId="24159" xr:uid="{ADB0F080-CB20-4121-BFA7-6FA94B5B20AD}"/>
    <cellStyle name="40% - Акцент5 2 2 2 3 16" xfId="25575" xr:uid="{528D78F9-D4DF-492F-A1CB-737BBF1D3935}"/>
    <cellStyle name="40% - Акцент5 2 2 2 3 17" xfId="26991" xr:uid="{58FC011A-B5D4-4001-96B0-A1DA48791406}"/>
    <cellStyle name="40% - Акцент5 2 2 2 3 18" xfId="28407" xr:uid="{1C5DC17C-4DB3-4013-90E9-5FE415181DF8}"/>
    <cellStyle name="40% - Акцент5 2 2 2 3 19" xfId="29822" xr:uid="{78509D8F-F7B5-4B2F-8AA6-A6E6357D4059}"/>
    <cellStyle name="40% - Акцент5 2 2 2 3 2" xfId="4087" xr:uid="{647A70B4-8577-4A0C-8634-29466894FE24}"/>
    <cellStyle name="40% - Акцент5 2 2 2 3 20" xfId="31235" xr:uid="{8D5F5613-A08C-4A72-8C43-7BADDC69BB2A}"/>
    <cellStyle name="40% - Акцент5 2 2 2 3 21" xfId="32645" xr:uid="{4A554EA3-AB31-4925-BF98-C279A366DE8E}"/>
    <cellStyle name="40% - Акцент5 2 2 2 3 22" xfId="34047" xr:uid="{A90C883D-5382-400E-8AB3-2E6EA92B2BED}"/>
    <cellStyle name="40% - Акцент5 2 2 2 3 23" xfId="35426" xr:uid="{73756150-7167-4DD9-A2E0-0311946F5419}"/>
    <cellStyle name="40% - Акцент5 2 2 2 3 24" xfId="36740" xr:uid="{A205A590-4367-47B1-AE69-FEFBF310DCB6}"/>
    <cellStyle name="40% - Акцент5 2 2 2 3 25" xfId="37957" xr:uid="{62098C5B-EAB8-434D-8918-FDEA298FC501}"/>
    <cellStyle name="40% - Акцент5 2 2 2 3 26" xfId="38962" xr:uid="{B6DFEC89-A05F-41B1-A64C-D1C31F1DF200}"/>
    <cellStyle name="40% - Акцент5 2 2 2 3 3" xfId="7531" xr:uid="{04DFDD63-6433-4A96-9C10-A3E4FFA70EA2}"/>
    <cellStyle name="40% - Акцент5 2 2 2 3 4" xfId="8729" xr:uid="{CC72A5B3-1955-4578-8E2D-3420CB49AA89}"/>
    <cellStyle name="40% - Акцент5 2 2 2 3 5" xfId="10037" xr:uid="{6E95B367-62BA-4A6B-A2DF-59A2A6030CB3}"/>
    <cellStyle name="40% - Акцент5 2 2 2 3 6" xfId="11415" xr:uid="{E6E92D22-7EA7-48D2-8B42-ED2D87104FC0}"/>
    <cellStyle name="40% - Акцент5 2 2 2 3 7" xfId="12831" xr:uid="{EF6F0B7B-8C73-45FA-A7A3-44525B5A3217}"/>
    <cellStyle name="40% - Акцент5 2 2 2 3 8" xfId="14247" xr:uid="{AF5FB067-445C-4485-94DC-9012214FE079}"/>
    <cellStyle name="40% - Акцент5 2 2 2 3 9" xfId="15663" xr:uid="{60488F09-ABE7-4B37-9935-86D1FF2EAE1D}"/>
    <cellStyle name="40% - Акцент5 2 2 2 30" xfId="36662" xr:uid="{A94D89A4-714C-4E60-A356-3F142B26B2D8}"/>
    <cellStyle name="40% - Акцент5 2 2 2 31" xfId="37890" xr:uid="{F772E752-1FE5-4719-9E84-08FE6A80272C}"/>
    <cellStyle name="40% - Акцент5 2 2 2 4" xfId="1249" xr:uid="{6229D83D-EC7A-40A9-8718-5492E952FF9A}"/>
    <cellStyle name="40% — акцент5 2 2 2 4" xfId="7749" xr:uid="{2CED9962-C854-4179-B2E8-26539AFA06D7}"/>
    <cellStyle name="40% - Акцент5 2 2 2 4 10" xfId="18159" xr:uid="{E9CF1C5E-B42E-4B6E-8B72-5FF6E6345D11}"/>
    <cellStyle name="40% - Акцент5 2 2 2 4 11" xfId="19575" xr:uid="{44FD0E32-1921-4451-8F70-773B1B53B13B}"/>
    <cellStyle name="40% - Акцент5 2 2 2 4 12" xfId="20991" xr:uid="{EF8F283D-FC8C-43D2-AAB4-C492479F82E4}"/>
    <cellStyle name="40% - Акцент5 2 2 2 4 13" xfId="22407" xr:uid="{A3F98DF9-51C9-4BEC-91E5-3DAFB2AAE558}"/>
    <cellStyle name="40% - Акцент5 2 2 2 4 14" xfId="23823" xr:uid="{260A2709-2CDE-4DA8-9D1B-44C9E3354C7A}"/>
    <cellStyle name="40% - Акцент5 2 2 2 4 15" xfId="25239" xr:uid="{CE6BF640-74A0-4801-90FB-D4D1DED1D422}"/>
    <cellStyle name="40% - Акцент5 2 2 2 4 16" xfId="26655" xr:uid="{E3E26A75-E35C-47D2-A67A-0BA84E81E6AA}"/>
    <cellStyle name="40% - Акцент5 2 2 2 4 17" xfId="28071" xr:uid="{8ED4CDCB-76F1-4729-9A96-3DEA33DAC195}"/>
    <cellStyle name="40% - Акцент5 2 2 2 4 18" xfId="29487" xr:uid="{6523D926-A4D5-4DC5-AFAD-1414E33FD422}"/>
    <cellStyle name="40% - Акцент5 2 2 2 4 19" xfId="30900" xr:uid="{D0BDCEDE-103B-4A01-96F2-6A024653F060}"/>
    <cellStyle name="40% - Акцент5 2 2 2 4 2" xfId="3751" xr:uid="{6A69FE14-EAD4-4E05-9378-3BF2116B2AAF}"/>
    <cellStyle name="40% - Акцент5 2 2 2 4 20" xfId="32311" xr:uid="{46B073D1-DD34-443B-8422-F752C055B894}"/>
    <cellStyle name="40% - Акцент5 2 2 2 4 21" xfId="33714" xr:uid="{E87450E3-5044-42F8-A5C1-D49A37CEBD9F}"/>
    <cellStyle name="40% - Акцент5 2 2 2 4 22" xfId="35098" xr:uid="{9CE3991F-F287-4AC7-AB49-DE13E48A1E57}"/>
    <cellStyle name="40% - Акцент5 2 2 2 4 23" xfId="36442" xr:uid="{2EF8DFC9-51CA-4668-8B72-4DF09A7311E5}"/>
    <cellStyle name="40% - Акцент5 2 2 2 4 24" xfId="37706" xr:uid="{F584A12D-33D5-4FBE-B23C-290056266265}"/>
    <cellStyle name="40% - Акцент5 2 2 2 4 25" xfId="38806" xr:uid="{2F66EF0E-826C-46B7-B272-6DB5C6850E33}"/>
    <cellStyle name="40% - Акцент5 2 2 2 4 3" xfId="5653" xr:uid="{84757500-C8CC-4CC5-9ABA-CA35ECE6C1BA}"/>
    <cellStyle name="40% - Акцент5 2 2 2 4 4" xfId="9701" xr:uid="{D5DF0750-DB55-477C-915A-23525FB530D8}"/>
    <cellStyle name="40% - Акцент5 2 2 2 4 5" xfId="11079" xr:uid="{1B7EEA3F-A958-41EA-8AFB-F8E7E88E6953}"/>
    <cellStyle name="40% - Акцент5 2 2 2 4 6" xfId="12495" xr:uid="{1DC0A604-CBC0-4FDF-AEA4-E6BD9B42D5F1}"/>
    <cellStyle name="40% - Акцент5 2 2 2 4 7" xfId="13911" xr:uid="{575E688E-C54C-4192-8117-A84CF32335D8}"/>
    <cellStyle name="40% - Акцент5 2 2 2 4 8" xfId="15327" xr:uid="{BE41C07E-B404-4686-852E-7C9A7BE097D8}"/>
    <cellStyle name="40% - Акцент5 2 2 2 4 9" xfId="16743" xr:uid="{D4CA85FC-4A48-4741-B1D1-080FC420C079}"/>
    <cellStyle name="40% - Акцент5 2 2 2 5" xfId="2302" xr:uid="{1C9B3D6F-BD6D-4DE3-B2F9-3907305999BA}"/>
    <cellStyle name="40% — акцент5 2 2 2 5" xfId="8947" xr:uid="{9D2AF899-25E4-47E2-9EBC-05E0BD208E27}"/>
    <cellStyle name="40% - Акцент5 2 2 2 5 10" xfId="20628" xr:uid="{A54CD032-DD74-4201-B36D-F7FE4E1C96AA}"/>
    <cellStyle name="40% - Акцент5 2 2 2 5 11" xfId="22044" xr:uid="{3A36D627-68EC-4693-99E4-290B08DF90E4}"/>
    <cellStyle name="40% - Акцент5 2 2 2 5 12" xfId="23460" xr:uid="{DC53BB49-7976-4460-BA11-ADC5AAB60598}"/>
    <cellStyle name="40% - Акцент5 2 2 2 5 13" xfId="24876" xr:uid="{B5D4DF28-ED30-4A95-AE01-118AA3A75895}"/>
    <cellStyle name="40% - Акцент5 2 2 2 5 14" xfId="26292" xr:uid="{D668F6E2-4CBC-48E4-8785-E58052536DBB}"/>
    <cellStyle name="40% - Акцент5 2 2 2 5 15" xfId="27708" xr:uid="{303F94D0-9053-4C8B-A157-A9B4A1AFA1C8}"/>
    <cellStyle name="40% - Акцент5 2 2 2 5 16" xfId="29124" xr:uid="{037A91B8-89E0-4B1E-8BE7-DF2962A7095A}"/>
    <cellStyle name="40% - Акцент5 2 2 2 5 17" xfId="30537" xr:uid="{CB92C9D2-66EF-44FB-8B70-9A71B8A86A39}"/>
    <cellStyle name="40% - Акцент5 2 2 2 5 18" xfId="31949" xr:uid="{04117058-1047-41AE-8541-734320A965D6}"/>
    <cellStyle name="40% - Акцент5 2 2 2 5 19" xfId="33354" xr:uid="{04723F14-90EC-48BF-9437-04C34840ED11}"/>
    <cellStyle name="40% - Акцент5 2 2 2 5 2" xfId="4804" xr:uid="{C6AEEFEA-4781-4826-B92B-95293604D7CC}"/>
    <cellStyle name="40% - Акцент5 2 2 2 5 20" xfId="34743" xr:uid="{3C58B273-8603-48B6-AF2E-EB9AEECC385F}"/>
    <cellStyle name="40% - Акцент5 2 2 2 5 21" xfId="36100" xr:uid="{7AB15C41-BF18-4E13-8D2E-1C76BA787599}"/>
    <cellStyle name="40% - Акцент5 2 2 2 5 22" xfId="37381" xr:uid="{38E24A17-2445-47B6-8C4E-EB5716175390}"/>
    <cellStyle name="40% - Акцент5 2 2 2 5 23" xfId="38527" xr:uid="{901325F2-7B9D-4623-B073-00E290E8062A}"/>
    <cellStyle name="40% - Акцент5 2 2 2 5 24" xfId="39370" xr:uid="{2A8D3676-3263-4763-B45C-70E48EED02CD}"/>
    <cellStyle name="40% - Акцент5 2 2 2 5 3" xfId="10752" xr:uid="{FF621B89-3171-47EF-8353-675993154333}"/>
    <cellStyle name="40% - Акцент5 2 2 2 5 4" xfId="12132" xr:uid="{30AFB30E-3E89-421A-BCC5-C6EE3E4F0219}"/>
    <cellStyle name="40% - Акцент5 2 2 2 5 5" xfId="13548" xr:uid="{4DC0CDB4-3FD2-4D91-AD9C-089734D80CAF}"/>
    <cellStyle name="40% - Акцент5 2 2 2 5 6" xfId="14964" xr:uid="{C3E77453-BDC2-42BF-91DB-DAA933F218B4}"/>
    <cellStyle name="40% - Акцент5 2 2 2 5 7" xfId="16380" xr:uid="{3ECC62D0-D0D0-48EA-A86E-A09AD86BCA46}"/>
    <cellStyle name="40% - Акцент5 2 2 2 5 8" xfId="17796" xr:uid="{9DE0626B-8371-48BC-B6D0-7E83A0CB8B1C}"/>
    <cellStyle name="40% - Акцент5 2 2 2 5 9" xfId="19212" xr:uid="{0B0C818A-556E-4ACE-B9FF-AFE88C038FDC}"/>
    <cellStyle name="40% - Акцент5 2 2 2 6" xfId="2850" xr:uid="{D4625B52-1141-48D9-B646-7DDEF1F0249A}"/>
    <cellStyle name="40% — акцент5 2 2 2 6" xfId="10254" xr:uid="{E1B95F57-9260-4901-B26C-7D31F1E95BA3}"/>
    <cellStyle name="40% - Акцент5 2 2 2 7" xfId="5310" xr:uid="{CDF07225-7BFD-4059-B7D8-B7FD96A262EE}"/>
    <cellStyle name="40% — акцент5 2 2 2 7" xfId="11633" xr:uid="{57800D7B-8D56-489A-AC39-9C983F1CD7F5}"/>
    <cellStyle name="40% - Акцент5 2 2 2 8" xfId="5861" xr:uid="{D946E4D9-EF51-46C5-AF7F-2261E1D72F20}"/>
    <cellStyle name="40% — акцент5 2 2 2 8" xfId="13049" xr:uid="{8F6650CD-D597-4DAB-AA06-4F3C354E2043}"/>
    <cellStyle name="40% - Акцент5 2 2 2 9" xfId="7989" xr:uid="{4BDC91BA-DDBD-421D-BE58-683C896A60C6}"/>
    <cellStyle name="40% — акцент5 2 2 2 9" xfId="14465" xr:uid="{2929BEA5-5F76-477B-8635-196A7E41E9A6}"/>
    <cellStyle name="40% - Акцент5 2 2 20" xfId="18195" xr:uid="{50232E45-09EB-484D-8C55-EABD7BD2A1D6}"/>
    <cellStyle name="40% — акцент5 2 2 20" xfId="25799" xr:uid="{1F834034-A33A-48D0-A574-CDEA4A173733}"/>
    <cellStyle name="40% - Акцент5 2 2 21" xfId="19611" xr:uid="{A6AF0EFC-2203-4C29-BAA3-EAD46F250573}"/>
    <cellStyle name="40% — акцент5 2 2 21" xfId="27215" xr:uid="{A5A2F7C3-983E-4DFF-91CD-BB493C326C83}"/>
    <cellStyle name="40% - Акцент5 2 2 22" xfId="21027" xr:uid="{81B115B8-E913-48A6-BEF0-D33B378A9D89}"/>
    <cellStyle name="40% — акцент5 2 2 22" xfId="28631" xr:uid="{F51915F1-7E33-43ED-A922-ABF0D21B0720}"/>
    <cellStyle name="40% - Акцент5 2 2 23" xfId="22443" xr:uid="{F4F45693-4D87-4533-A970-32B38A1259BD}"/>
    <cellStyle name="40% — акцент5 2 2 23" xfId="30046" xr:uid="{4D68DE5E-0CAB-47E5-8C5A-D56E9542D09F}"/>
    <cellStyle name="40% - Акцент5 2 2 24" xfId="23859" xr:uid="{DB3A5A1B-CBF5-4C23-8422-3B8AC55075B6}"/>
    <cellStyle name="40% — акцент5 2 2 24" xfId="31459" xr:uid="{D1D54CA7-B2BB-4E71-BBCF-DD53FD2BB985}"/>
    <cellStyle name="40% - Акцент5 2 2 25" xfId="25275" xr:uid="{2063EEBC-AC5E-48D7-9267-DE067745BD01}"/>
    <cellStyle name="40% — акцент5 2 2 25" xfId="32869" xr:uid="{94E8902B-C9BC-432F-8098-CE138287719E}"/>
    <cellStyle name="40% - Акцент5 2 2 26" xfId="26691" xr:uid="{636845B6-45BB-4A83-8EBC-8D10134D5FF4}"/>
    <cellStyle name="40% — акцент5 2 2 26" xfId="34268" xr:uid="{7F71788B-D1E2-437D-BE0F-FF1648D5D56B}"/>
    <cellStyle name="40% - Акцент5 2 2 27" xfId="28107" xr:uid="{D795D7BB-6BC8-42CE-8219-95780B567395}"/>
    <cellStyle name="40% — акцент5 2 2 27" xfId="35636" xr:uid="{E8813379-64AF-47B2-883A-F3C6390CB1FF}"/>
    <cellStyle name="40% - Акцент5 2 2 28" xfId="29523" xr:uid="{7DFD84B3-7159-4BC0-9B56-DA57992402EA}"/>
    <cellStyle name="40% — акцент5 2 2 28" xfId="36936" xr:uid="{57953C7D-7727-487F-B5F8-B4807AFF9CED}"/>
    <cellStyle name="40% - Акцент5 2 2 29" xfId="30936" xr:uid="{7C0D95E3-6A01-415B-91E2-F1E1F92E4E47}"/>
    <cellStyle name="40% — акцент5 2 2 29" xfId="38123" xr:uid="{BFDF9AE5-C032-41F4-B9CF-3CFD5EE4E3A2}"/>
    <cellStyle name="40% - Акцент5 2 2 3" xfId="542" xr:uid="{8BBFD445-9C32-496B-9592-4AF939776D90}"/>
    <cellStyle name="40% — акцент5 2 2 3" xfId="2373" xr:uid="{A2BF4224-F9DE-453C-85D4-715A88C9FF60}"/>
    <cellStyle name="40% - Акцент5 2 2 3 10" xfId="10159" xr:uid="{A6D0864E-B3EB-43AD-BA59-4618F4AAA851}"/>
    <cellStyle name="40% — акцент5 2 2 3 10" xfId="16451" xr:uid="{EE3C1C90-419F-4D23-99A8-0C9FA6DBB3E7}"/>
    <cellStyle name="40% - Акцент5 2 2 3 11" xfId="11538" xr:uid="{AC1ED05B-6F26-4506-9F4C-43716C015574}"/>
    <cellStyle name="40% — акцент5 2 2 3 11" xfId="17867" xr:uid="{63ADA443-672D-4013-A9F5-ECEBAF212FCE}"/>
    <cellStyle name="40% - Акцент5 2 2 3 12" xfId="12954" xr:uid="{464A3027-C5E1-42FF-B931-CCC21DCBE016}"/>
    <cellStyle name="40% — акцент5 2 2 3 12" xfId="19283" xr:uid="{ED565829-6444-405B-9104-74AAAA21715F}"/>
    <cellStyle name="40% - Акцент5 2 2 3 13" xfId="14370" xr:uid="{3F816FD2-281C-44F9-AA37-3CDB7433F7D8}"/>
    <cellStyle name="40% — акцент5 2 2 3 13" xfId="20699" xr:uid="{ECBAEAB0-32C2-40A8-BB02-017F7E489B41}"/>
    <cellStyle name="40% - Акцент5 2 2 3 14" xfId="15786" xr:uid="{0A8F1AFA-8271-4C69-A822-FBCE2A7AC6C6}"/>
    <cellStyle name="40% — акцент5 2 2 3 14" xfId="22115" xr:uid="{28848549-0408-48FC-B54B-6C317907BC33}"/>
    <cellStyle name="40% - Акцент5 2 2 3 15" xfId="17202" xr:uid="{ED8C86C3-6B1C-4C19-9602-858CF86862EB}"/>
    <cellStyle name="40% — акцент5 2 2 3 15" xfId="23531" xr:uid="{F72D1792-F1BF-4B41-B6C5-09F2309C6B25}"/>
    <cellStyle name="40% - Акцент5 2 2 3 16" xfId="18618" xr:uid="{0B727E33-A880-4784-BEAA-9F4453220645}"/>
    <cellStyle name="40% — акцент5 2 2 3 16" xfId="24947" xr:uid="{83DF8463-9D06-479D-9C90-FF3F1C13DB72}"/>
    <cellStyle name="40% - Акцент5 2 2 3 17" xfId="20034" xr:uid="{297CC122-AA38-42EF-B88F-4664537542C4}"/>
    <cellStyle name="40% — акцент5 2 2 3 17" xfId="26363" xr:uid="{6F731A00-CF13-4B02-B130-32C5040D7EBB}"/>
    <cellStyle name="40% - Акцент5 2 2 3 18" xfId="21450" xr:uid="{5FFF87A3-9626-4769-B963-E70153591346}"/>
    <cellStyle name="40% — акцент5 2 2 3 18" xfId="27779" xr:uid="{1538BFFB-E7FE-4583-B5A2-008B2C9123A4}"/>
    <cellStyle name="40% - Акцент5 2 2 3 19" xfId="22866" xr:uid="{69F4847C-C9C1-4364-A1D9-59E94CF18E13}"/>
    <cellStyle name="40% — акцент5 2 2 3 19" xfId="29195" xr:uid="{1494321D-6F4C-494F-AD3A-EBDBF3AD8361}"/>
    <cellStyle name="40% - Акцент5 2 2 3 2" xfId="1775" xr:uid="{4698285B-054D-4972-96C4-91531820C81D}"/>
    <cellStyle name="40% — акцент5 2 2 3 2" xfId="4875" xr:uid="{FCD4120C-996C-4CC3-8C61-F21D07271A47}"/>
    <cellStyle name="40% - Акцент5 2 2 3 2 10" xfId="15853" xr:uid="{667247E1-7BEA-47AB-99E8-416122D950F8}"/>
    <cellStyle name="40% - Акцент5 2 2 3 2 11" xfId="17269" xr:uid="{DA7CD272-D5FB-455B-BAF1-AB8FFF510D88}"/>
    <cellStyle name="40% - Акцент5 2 2 3 2 12" xfId="18685" xr:uid="{BC47E9CC-6721-4C73-9012-6771DFB7F2C1}"/>
    <cellStyle name="40% - Акцент5 2 2 3 2 13" xfId="20101" xr:uid="{56E8355F-2E29-42EF-8215-055073925BED}"/>
    <cellStyle name="40% - Акцент5 2 2 3 2 14" xfId="21517" xr:uid="{86A24D47-5F6D-45A4-BECA-4E3D5A96DA82}"/>
    <cellStyle name="40% - Акцент5 2 2 3 2 15" xfId="22933" xr:uid="{0E81B5CF-83B1-4055-BE18-03370617513A}"/>
    <cellStyle name="40% - Акцент5 2 2 3 2 16" xfId="24349" xr:uid="{0C394DC5-421D-44F8-AFA2-40101CCA1A7E}"/>
    <cellStyle name="40% - Акцент5 2 2 3 2 17" xfId="25765" xr:uid="{196AD0B1-6332-451B-9C1F-8123E56D8642}"/>
    <cellStyle name="40% - Акцент5 2 2 3 2 18" xfId="27181" xr:uid="{38BDCF70-DE41-4EAB-8948-0CDAFF5B393B}"/>
    <cellStyle name="40% - Акцент5 2 2 3 2 19" xfId="28597" xr:uid="{4EDF2AC3-A293-4774-8E0F-53C93F79A0E3}"/>
    <cellStyle name="40% - Акцент5 2 2 3 2 2" xfId="4277" xr:uid="{2BB0EF35-E617-41EA-AE17-221D4DA15F83}"/>
    <cellStyle name="40% - Акцент5 2 2 3 2 20" xfId="30012" xr:uid="{7C31B8AF-41EC-4F51-BE11-E87545C31800}"/>
    <cellStyle name="40% - Акцент5 2 2 3 2 21" xfId="31425" xr:uid="{5B6B2237-65F1-48AA-B62B-BB797D8973D6}"/>
    <cellStyle name="40% - Акцент5 2 2 3 2 22" xfId="32835" xr:uid="{7A50BFFB-5FC6-49CB-94E5-453E0CCE94E4}"/>
    <cellStyle name="40% - Акцент5 2 2 3 2 23" xfId="34234" xr:uid="{6DA57687-7991-4415-B304-5BD3C9FFA2ED}"/>
    <cellStyle name="40% - Акцент5 2 2 3 2 24" xfId="35604" xr:uid="{04475329-B727-417A-8161-6D28BD45CBB4}"/>
    <cellStyle name="40% - Акцент5 2 2 3 2 25" xfId="36906" xr:uid="{8E463AB1-7DBD-45CF-A0D3-7D8AAE9268F7}"/>
    <cellStyle name="40% - Акцент5 2 2 3 2 26" xfId="38095" xr:uid="{93A6C667-3BC6-4DEE-A6B8-D22ECD0280C4}"/>
    <cellStyle name="40% - Акцент5 2 2 3 2 27" xfId="39048" xr:uid="{74D6E265-DF57-46A6-87C7-B22159DB41F7}"/>
    <cellStyle name="40% - Акцент5 2 2 3 2 3" xfId="6737" xr:uid="{0945A0F7-49C8-4C75-9BFA-E4131249DEE6}"/>
    <cellStyle name="40% - Акцент5 2 2 3 2 4" xfId="7721" xr:uid="{398ECAB5-83CD-435E-A7D1-3FCB96E10984}"/>
    <cellStyle name="40% - Акцент5 2 2 3 2 5" xfId="8919" xr:uid="{BBD7608C-1F89-409F-8F09-58A9FD6803D1}"/>
    <cellStyle name="40% - Акцент5 2 2 3 2 6" xfId="10226" xr:uid="{B9A212B1-1F65-4DD1-8FC7-5EC39D55585E}"/>
    <cellStyle name="40% - Акцент5 2 2 3 2 7" xfId="11605" xr:uid="{CF350A5A-0811-4095-A661-755865367FE5}"/>
    <cellStyle name="40% - Акцент5 2 2 3 2 8" xfId="13021" xr:uid="{299C4C83-3B09-4A42-861A-320F05264859}"/>
    <cellStyle name="40% - Акцент5 2 2 3 2 9" xfId="14437" xr:uid="{4F6C389B-A65C-4406-885D-FCC55571BE9F}"/>
    <cellStyle name="40% - Акцент5 2 2 3 20" xfId="24282" xr:uid="{8BAC22D0-4047-4345-9004-8FFB12B1FC06}"/>
    <cellStyle name="40% — акцент5 2 2 3 20" xfId="30608" xr:uid="{D1E623DA-14F1-46FB-93B8-5D67CC2460C5}"/>
    <cellStyle name="40% - Акцент5 2 2 3 21" xfId="25698" xr:uid="{A92CA13D-B277-4F18-9A9B-3D2D5312EE11}"/>
    <cellStyle name="40% — акцент5 2 2 3 21" xfId="32020" xr:uid="{BC548301-56EE-4939-A401-1C3692177432}"/>
    <cellStyle name="40% - Акцент5 2 2 3 22" xfId="27114" xr:uid="{B5CD78E0-D4CA-4307-9B32-614611C2B654}"/>
    <cellStyle name="40% — акцент5 2 2 3 22" xfId="33425" xr:uid="{07960A73-0B16-4BA5-9DC5-720B65318D5D}"/>
    <cellStyle name="40% - Акцент5 2 2 3 23" xfId="28530" xr:uid="{0817A59B-C835-4C38-A651-9585E2FC518D}"/>
    <cellStyle name="40% — акцент5 2 2 3 23" xfId="34814" xr:uid="{151A7F0B-DAB8-45A7-A6AF-CF9C8F6E5ADF}"/>
    <cellStyle name="40% - Акцент5 2 2 3 24" xfId="29945" xr:uid="{347D0661-3F54-499E-BBC9-4FC4A054159F}"/>
    <cellStyle name="40% — акцент5 2 2 3 24" xfId="36171" xr:uid="{3ECB7E65-2F1F-47FA-80D8-DD5285C3B6DB}"/>
    <cellStyle name="40% - Акцент5 2 2 3 25" xfId="31358" xr:uid="{F40AE4FE-AE06-4B67-95C1-D73D6E66C696}"/>
    <cellStyle name="40% — акцент5 2 2 3 25" xfId="37452" xr:uid="{17E4C9DA-4179-4DF9-A6F4-D52AE76C9632}"/>
    <cellStyle name="40% - Акцент5 2 2 3 26" xfId="32768" xr:uid="{A28328A4-A18A-4D2F-BE1B-6258EBE0481B}"/>
    <cellStyle name="40% — акцент5 2 2 3 26" xfId="38598" xr:uid="{0EC958C3-F777-4FB1-AC49-133023951450}"/>
    <cellStyle name="40% - Акцент5 2 2 3 27" xfId="34167" xr:uid="{FF010FBC-8124-4AF6-BA72-9DDB338B1FF2}"/>
    <cellStyle name="40% — акцент5 2 2 3 27" xfId="39441" xr:uid="{D3882221-4C93-4637-825E-B9388554CA5B}"/>
    <cellStyle name="40% - Акцент5 2 2 3 28" xfId="35540" xr:uid="{A574D164-2A33-405D-A55C-1DBE5391F729}"/>
    <cellStyle name="40% - Акцент5 2 2 3 3" xfId="3044" xr:uid="{43367E79-1E7C-47BB-9C0D-76DF900B0FA6}"/>
    <cellStyle name="40% — акцент5 2 2 3 3" xfId="7335" xr:uid="{89F93EA8-50F9-4C29-9449-156039F4F0C6}"/>
    <cellStyle name="40% - Акцент5 2 2 3 4" xfId="5504" xr:uid="{18A34D8A-24CA-4C04-BD57-7FD29E6B65FC}"/>
    <cellStyle name="40% — акцент5 2 2 3 4" xfId="8319" xr:uid="{E875F405-D847-453E-9CEB-AB63727502DE}"/>
    <cellStyle name="40% - Акцент5 2 2 3 5" xfId="6611" xr:uid="{EAB87C08-3F2A-442A-AB7A-289F25B66F2C}"/>
    <cellStyle name="40% — акцент5 2 2 3 5" xfId="9517" xr:uid="{6B9C20F8-4864-4CB8-A497-2DEA35855501}"/>
    <cellStyle name="40% - Акцент5 2 2 3 6" xfId="7700" xr:uid="{BB403C5A-EFFE-42FA-B8D4-35CE70C31410}"/>
    <cellStyle name="40% — акцент5 2 2 3 6" xfId="10823" xr:uid="{B9BD9EC4-3444-4BCC-A055-175A409251E2}"/>
    <cellStyle name="40% - Акцент5 2 2 3 7" xfId="8639" xr:uid="{ED7893C4-ED3E-4FC2-B097-025957745FCC}"/>
    <cellStyle name="40% — акцент5 2 2 3 7" xfId="12203" xr:uid="{F59E88DC-8C05-4FC9-9113-5B2AA20B2215}"/>
    <cellStyle name="40% - Акцент5 2 2 3 8" xfId="9780" xr:uid="{D16F77C8-9B95-47A2-9059-BEB5457A1726}"/>
    <cellStyle name="40% — акцент5 2 2 3 8" xfId="13619" xr:uid="{F174F8C9-D3D9-4245-868D-E5F1E25633FD}"/>
    <cellStyle name="40% - Акцент5 2 2 3 9" xfId="8852" xr:uid="{50E64B7B-7C13-471E-9704-6E70E1DB6A40}"/>
    <cellStyle name="40% — акцент5 2 2 3 9" xfId="15035" xr:uid="{BF0C0574-60C0-412D-A443-59C77E27412F}"/>
    <cellStyle name="40% - Акцент5 2 2 30" xfId="32346" xr:uid="{CEF7B1B0-273E-45DF-9B6B-A8A44EE7BA6F}"/>
    <cellStyle name="40% - Акцент5 2 2 31" xfId="33748" xr:uid="{DB27BAA3-55E3-47A5-AE41-55C420588FE1}"/>
    <cellStyle name="40% - Акцент5 2 2 32" xfId="35131" xr:uid="{0B5DA9DF-5D86-4B65-9045-F908EBB517BF}"/>
    <cellStyle name="40% - Акцент5 2 2 33" xfId="36470" xr:uid="{C6CEF54A-D587-49B1-8BC0-7E819FBA0565}"/>
    <cellStyle name="40% - Акцент5 2 2 34" xfId="37733" xr:uid="{87D9A5FC-AE5C-4916-87E4-12626BFB882D}"/>
    <cellStyle name="40% - Акцент5 2 2 4" xfId="820" xr:uid="{7A6D6754-1ED6-4ED2-B601-CE470081622D}"/>
    <cellStyle name="40% — акцент5 2 2 4" xfId="3072" xr:uid="{F03DAED5-578E-4BD6-891A-9209AE79F417}"/>
    <cellStyle name="40% - Акцент5 2 2 4 10" xfId="13134" xr:uid="{9E02CD87-3745-46E6-B885-B0AC928CD47C}"/>
    <cellStyle name="40% - Акцент5 2 2 4 11" xfId="14550" xr:uid="{656BC9AA-8EA6-4EE7-B15B-A955EDFB0A07}"/>
    <cellStyle name="40% - Акцент5 2 2 4 12" xfId="15966" xr:uid="{32EB4B12-2684-4909-A776-025617A79657}"/>
    <cellStyle name="40% - Акцент5 2 2 4 13" xfId="17382" xr:uid="{8D853A8A-287C-4B79-879A-253787AEA84A}"/>
    <cellStyle name="40% - Акцент5 2 2 4 14" xfId="18798" xr:uid="{21C9D244-A8D2-42AA-988B-2A14C1D80663}"/>
    <cellStyle name="40% - Акцент5 2 2 4 15" xfId="20214" xr:uid="{775AB2D7-66C5-4926-82FC-3B18357F17DE}"/>
    <cellStyle name="40% - Акцент5 2 2 4 16" xfId="21630" xr:uid="{C80760F2-81B2-44A5-848E-21689B33F66A}"/>
    <cellStyle name="40% - Акцент5 2 2 4 17" xfId="23046" xr:uid="{DF9EF800-FE0E-4721-88C5-E6FDD6D78064}"/>
    <cellStyle name="40% - Акцент5 2 2 4 18" xfId="24462" xr:uid="{FE3371E4-2FE7-40A0-B3ED-3F278E1300F2}"/>
    <cellStyle name="40% - Акцент5 2 2 4 19" xfId="25878" xr:uid="{FF882155-E386-4874-95B4-E90F7B7C5B62}"/>
    <cellStyle name="40% - Акцент5 2 2 4 2" xfId="2053" xr:uid="{772D228F-59C7-4267-8DDC-7A44D723B7E1}"/>
    <cellStyle name="40% - Акцент5 2 2 4 2 2" xfId="4555" xr:uid="{237B85C5-A362-4B33-BF62-3B8FB5F98D25}"/>
    <cellStyle name="40% - Акцент5 2 2 4 20" xfId="27294" xr:uid="{C9751A63-7642-4AD5-9EE6-DB5C99E0D2CD}"/>
    <cellStyle name="40% - Акцент5 2 2 4 21" xfId="28710" xr:uid="{94BCBC02-EE09-4A03-974C-DDE75DC6C875}"/>
    <cellStyle name="40% - Акцент5 2 2 4 22" xfId="30125" xr:uid="{47E54C0C-48AF-4440-AF25-8188580CA3AA}"/>
    <cellStyle name="40% - Акцент5 2 2 4 23" xfId="31538" xr:uid="{C5873846-4172-4912-B809-8AFE55081E8C}"/>
    <cellStyle name="40% - Акцент5 2 2 4 24" xfId="32946" xr:uid="{B91CFDAA-0175-4EBF-9EB3-FBBCBCBEE370}"/>
    <cellStyle name="40% - Акцент5 2 2 4 25" xfId="34341" xr:uid="{DB66EEAA-3BAD-4166-BCEB-0F2F23EF25C0}"/>
    <cellStyle name="40% - Акцент5 2 2 4 26" xfId="35707" xr:uid="{8A253289-027F-47F6-80C6-D7D2CBA27D6B}"/>
    <cellStyle name="40% - Акцент5 2 2 4 27" xfId="37002" xr:uid="{D3170BBC-2AA4-41DD-9CCE-6D7468ADCF26}"/>
    <cellStyle name="40% - Акцент5 2 2 4 28" xfId="38181" xr:uid="{FD74B815-3315-4CC0-BB1B-12A8E803D6F3}"/>
    <cellStyle name="40% - Акцент5 2 2 4 3" xfId="3322" xr:uid="{0119486F-1C71-4DDD-8793-B43F76FF1F5D}"/>
    <cellStyle name="40% - Акцент5 2 2 4 4" xfId="5782" xr:uid="{E12EFD8B-0E60-41F5-835F-03CDD468EE3A}"/>
    <cellStyle name="40% - Акцент5 2 2 4 5" xfId="6287" xr:uid="{A44BB11B-5DE5-4789-A573-43DC7DF82D0D}"/>
    <cellStyle name="40% - Акцент5 2 2 4 6" xfId="6095" xr:uid="{430731E4-08F8-4661-8707-D561F53F36BD}"/>
    <cellStyle name="40% - Акцент5 2 2 4 7" xfId="9039" xr:uid="{D3C8D332-3F14-4257-A501-6C525CEB0ED5}"/>
    <cellStyle name="40% - Акцент5 2 2 4 8" xfId="7540" xr:uid="{8CA9D641-43B4-4A05-867D-3AD39845423B}"/>
    <cellStyle name="40% - Акцент5 2 2 4 9" xfId="11718" xr:uid="{AA8076E3-C6D9-450B-844C-B1E46D8150A3}"/>
    <cellStyle name="40% - Акцент5 2 2 5" xfId="863" xr:uid="{8B9F0048-BCFA-46DE-86CD-F54A6D5BAB9E}"/>
    <cellStyle name="40% — акцент5 2 2 5" xfId="5532" xr:uid="{51FA018B-A31F-4D46-A879-5D7FCE1F8077}"/>
    <cellStyle name="40% - Акцент5 2 2 5 10" xfId="12651" xr:uid="{7F28B806-C065-4393-9630-149F7C14109B}"/>
    <cellStyle name="40% - Акцент5 2 2 5 11" xfId="14067" xr:uid="{A8D04213-7F09-4588-BD73-3C3840B4142B}"/>
    <cellStyle name="40% - Акцент5 2 2 5 12" xfId="15483" xr:uid="{5BED609D-7C8F-49CC-B874-B5A0DA3AEBBC}"/>
    <cellStyle name="40% - Акцент5 2 2 5 13" xfId="16899" xr:uid="{284350D9-8843-4F14-8CB6-F9044B8B9665}"/>
    <cellStyle name="40% - Акцент5 2 2 5 14" xfId="18315" xr:uid="{66834F71-A1B4-45F6-92C7-EFC402327124}"/>
    <cellStyle name="40% - Акцент5 2 2 5 15" xfId="19731" xr:uid="{0A1F59B9-A135-4582-A312-DD65D291AE33}"/>
    <cellStyle name="40% - Акцент5 2 2 5 16" xfId="21147" xr:uid="{25C4FF5C-8EEB-4E75-B97D-514CB2A44138}"/>
    <cellStyle name="40% - Акцент5 2 2 5 17" xfId="22563" xr:uid="{24E1C0EA-5803-4445-B77B-A031C0C72A36}"/>
    <cellStyle name="40% - Акцент5 2 2 5 18" xfId="23979" xr:uid="{47719665-4EA4-4A23-9C4E-793C360E3E32}"/>
    <cellStyle name="40% - Акцент5 2 2 5 19" xfId="25395" xr:uid="{D5C92F77-ED95-481F-9EDD-CB64983AB134}"/>
    <cellStyle name="40% - Акцент5 2 2 5 2" xfId="2096" xr:uid="{398677BF-EB0C-44BA-B335-7B582692985B}"/>
    <cellStyle name="40% - Акцент5 2 2 5 2 2" xfId="4598" xr:uid="{73758F58-956F-4999-89E2-811FA749A076}"/>
    <cellStyle name="40% - Акцент5 2 2 5 20" xfId="26811" xr:uid="{05031372-C75A-4355-B9C8-DEB311721FDF}"/>
    <cellStyle name="40% - Акцент5 2 2 5 21" xfId="28227" xr:uid="{639E4F2D-EE3D-4025-97BF-5DE33EDD8200}"/>
    <cellStyle name="40% - Акцент5 2 2 5 22" xfId="29642" xr:uid="{AB92EE9B-EC25-4A92-9ADA-9F484C06C54D}"/>
    <cellStyle name="40% - Акцент5 2 2 5 23" xfId="31055" xr:uid="{7934F511-FCE0-4FCD-A166-E992779CE528}"/>
    <cellStyle name="40% - Акцент5 2 2 5 24" xfId="32465" xr:uid="{7A9C872C-46CB-4BB5-A822-5E71E37EF320}"/>
    <cellStyle name="40% - Акцент5 2 2 5 25" xfId="33867" xr:uid="{F2D195F4-475C-44EB-98FD-BF64615EECF5}"/>
    <cellStyle name="40% - Акцент5 2 2 5 26" xfId="35246" xr:uid="{0FAD081B-A32A-4CAF-ADDF-B37499F55012}"/>
    <cellStyle name="40% - Акцент5 2 2 5 27" xfId="36575" xr:uid="{A90B09E8-F241-4100-8012-7338115079E4}"/>
    <cellStyle name="40% - Акцент5 2 2 5 3" xfId="3365" xr:uid="{E7C66F55-8ABB-44CC-8377-AE5B64AE1BB1}"/>
    <cellStyle name="40% - Акцент5 2 2 5 4" xfId="7168" xr:uid="{755AA4CB-F985-4AB5-8F9E-4876CB21931C}"/>
    <cellStyle name="40% - Акцент5 2 2 5 5" xfId="6003" xr:uid="{BF4684E4-0923-4289-9829-9AAC933AAE0F}"/>
    <cellStyle name="40% - Акцент5 2 2 5 6" xfId="8515" xr:uid="{38F46971-F74E-4C07-B527-36664DB1855C}"/>
    <cellStyle name="40% - Акцент5 2 2 5 7" xfId="10115" xr:uid="{785E8DFF-2160-4291-AE73-921326B1CE62}"/>
    <cellStyle name="40% - Акцент5 2 2 5 8" xfId="10213" xr:uid="{479CBB96-2B35-41D4-8D85-9E3FC7CCC26F}"/>
    <cellStyle name="40% - Акцент5 2 2 5 9" xfId="11235" xr:uid="{849991DE-CCBB-4602-BE2B-D9484603C834}"/>
    <cellStyle name="40% - Акцент5 2 2 6" xfId="1419" xr:uid="{37E7EAB9-DBD0-463D-B0C1-8FDBDF652CAC}"/>
    <cellStyle name="40% — акцент5 2 2 6" xfId="6720" xr:uid="{821CF299-BBEE-42BE-8BC1-0B09BDB0FF73}"/>
    <cellStyle name="40% - Акцент5 2 2 6 10" xfId="18329" xr:uid="{BDACAFF1-C7A3-4713-9030-A08B241AF502}"/>
    <cellStyle name="40% - Акцент5 2 2 6 11" xfId="19745" xr:uid="{9E6AB197-0715-4D82-B3B7-01DD405D84BB}"/>
    <cellStyle name="40% - Акцент5 2 2 6 12" xfId="21161" xr:uid="{40553C3D-3A51-464C-A662-727D8F9DA4DD}"/>
    <cellStyle name="40% - Акцент5 2 2 6 13" xfId="22577" xr:uid="{11518F10-09AE-4D03-B217-AEFD36AC9B2E}"/>
    <cellStyle name="40% - Акцент5 2 2 6 14" xfId="23993" xr:uid="{899E5261-3619-4095-99E7-FC2998DF33E6}"/>
    <cellStyle name="40% - Акцент5 2 2 6 15" xfId="25409" xr:uid="{83588263-14FA-47D5-B41B-57B49E13C61D}"/>
    <cellStyle name="40% - Акцент5 2 2 6 16" xfId="26825" xr:uid="{C89C7CDD-CBA8-4BA7-887F-39ABBB4F851F}"/>
    <cellStyle name="40% - Акцент5 2 2 6 17" xfId="28241" xr:uid="{9B95141D-2016-4615-8E3A-DB2B60423384}"/>
    <cellStyle name="40% - Акцент5 2 2 6 18" xfId="29656" xr:uid="{E26AAF08-C125-42B6-9CE1-D959F275B86B}"/>
    <cellStyle name="40% - Акцент5 2 2 6 19" xfId="31069" xr:uid="{2A9BB146-6148-4CC2-BE07-0D6599C04F23}"/>
    <cellStyle name="40% - Акцент5 2 2 6 2" xfId="3921" xr:uid="{BDE9B3BF-5924-4DF5-A315-FF4FA88BEA3E}"/>
    <cellStyle name="40% - Акцент5 2 2 6 20" xfId="32479" xr:uid="{9E0663CA-33BD-4C39-8084-06B58AE45181}"/>
    <cellStyle name="40% - Акцент5 2 2 6 21" xfId="33881" xr:uid="{C99365A4-627E-4068-B68B-62742AC2BEC0}"/>
    <cellStyle name="40% - Акцент5 2 2 6 22" xfId="35260" xr:uid="{AA2176CC-6F63-46F9-841F-BCF295F05DF7}"/>
    <cellStyle name="40% - Акцент5 2 2 6 23" xfId="36589" xr:uid="{EA07BCA3-B44D-46E7-90C5-4E9D7D6EF873}"/>
    <cellStyle name="40% - Акцент5 2 2 6 24" xfId="37831" xr:uid="{C35BB9C7-8F37-488F-8A41-AF3017AD34A3}"/>
    <cellStyle name="40% - Акцент5 2 2 6 25" xfId="38880" xr:uid="{164C1EDE-87D6-4933-B80D-4B73E8E9A5EF}"/>
    <cellStyle name="40% - Акцент5 2 2 6 3" xfId="8565" xr:uid="{15E2824A-88CA-4958-A8E2-59D044D6C41F}"/>
    <cellStyle name="40% - Акцент5 2 2 6 4" xfId="9871" xr:uid="{2205FC2E-4FAD-4154-814F-59DE357695B8}"/>
    <cellStyle name="40% - Акцент5 2 2 6 5" xfId="11249" xr:uid="{444CB875-FB19-44A0-9A5B-F83533EAA443}"/>
    <cellStyle name="40% - Акцент5 2 2 6 6" xfId="12665" xr:uid="{D4BE0354-5D9F-4F37-9183-1D374E33EB8E}"/>
    <cellStyle name="40% - Акцент5 2 2 6 7" xfId="14081" xr:uid="{0A0CC8C4-3EF2-471B-8B8C-31B2B3AEAAD4}"/>
    <cellStyle name="40% - Акцент5 2 2 6 8" xfId="15497" xr:uid="{714CFA0A-5D07-4E24-83FF-D61995757F9F}"/>
    <cellStyle name="40% - Акцент5 2 2 6 9" xfId="16913" xr:uid="{22656749-E895-48AA-9BA8-5614C0D5D65E}"/>
    <cellStyle name="40% - Акцент5 2 2 7" xfId="1083" xr:uid="{E34A08D2-5D88-4293-A827-A08C9B818D95}"/>
    <cellStyle name="40% — акцент5 2 2 7" xfId="2524" xr:uid="{700B1BE3-E9EB-42E0-82D5-044457675D47}"/>
    <cellStyle name="40% - Акцент5 2 2 7 10" xfId="17010" xr:uid="{0F5104A7-FB40-45E3-BB58-4B2FA48B448A}"/>
    <cellStyle name="40% - Акцент5 2 2 7 11" xfId="18426" xr:uid="{4C32D94F-A796-443F-B1D2-FA77D95E940F}"/>
    <cellStyle name="40% - Акцент5 2 2 7 12" xfId="19842" xr:uid="{05E8AC5E-728F-4893-B5F9-4FA0D576275A}"/>
    <cellStyle name="40% - Акцент5 2 2 7 13" xfId="21258" xr:uid="{7DFC67A3-D703-491A-88D0-BC00D6C208A5}"/>
    <cellStyle name="40% - Акцент5 2 2 7 14" xfId="22674" xr:uid="{40DB7DC8-43E8-4D36-BA17-A2ABFBA43E77}"/>
    <cellStyle name="40% - Акцент5 2 2 7 15" xfId="24090" xr:uid="{F0D5E72E-2C66-4E26-AD55-73551F8C93F3}"/>
    <cellStyle name="40% - Акцент5 2 2 7 16" xfId="25506" xr:uid="{CA24601A-719A-4817-A7F3-34FD2E6A20AC}"/>
    <cellStyle name="40% - Акцент5 2 2 7 17" xfId="26922" xr:uid="{13AF8AC8-CEFB-4E95-A66F-AC69544ED6FC}"/>
    <cellStyle name="40% - Акцент5 2 2 7 18" xfId="28338" xr:uid="{22D355C7-F3F6-4A8B-9D35-80511670AE0F}"/>
    <cellStyle name="40% - Акцент5 2 2 7 19" xfId="29753" xr:uid="{1DA7808F-3520-4694-94C1-650AAB806996}"/>
    <cellStyle name="40% - Акцент5 2 2 7 2" xfId="3585" xr:uid="{5C430789-6F73-4B5C-8532-9C3052731336}"/>
    <cellStyle name="40% - Акцент5 2 2 7 20" xfId="31166" xr:uid="{C153D7EE-60B4-4C20-9616-2F9622FF2270}"/>
    <cellStyle name="40% - Акцент5 2 2 7 21" xfId="32576" xr:uid="{59E89C18-4AA3-47C5-93C0-D6AE1BFD26C2}"/>
    <cellStyle name="40% - Акцент5 2 2 7 22" xfId="33978" xr:uid="{588D1D47-112F-44ED-933C-20439F390D2A}"/>
    <cellStyle name="40% - Акцент5 2 2 7 23" xfId="35357" xr:uid="{4CC883FF-E2C0-412E-9DC4-A7472CDE9CAF}"/>
    <cellStyle name="40% - Акцент5 2 2 7 24" xfId="36679" xr:uid="{66DCE693-9D69-485C-9511-B5027D43938E}"/>
    <cellStyle name="40% - Акцент5 2 2 7 3" xfId="6155" xr:uid="{CBBE3957-0A0D-44F1-A8B5-0A6972232BE5}"/>
    <cellStyle name="40% - Акцент5 2 2 7 4" xfId="10108" xr:uid="{FDC3D076-1D45-43A0-ABAE-257631B6ADE0}"/>
    <cellStyle name="40% - Акцент5 2 2 7 5" xfId="9968" xr:uid="{F6C889B6-9376-4B66-912C-5BEE80BDEFD4}"/>
    <cellStyle name="40% - Акцент5 2 2 7 6" xfId="11346" xr:uid="{5BD161B8-7DF9-47DF-BB26-C9FF90727740}"/>
    <cellStyle name="40% - Акцент5 2 2 7 7" xfId="12762" xr:uid="{FAC490E5-EAD1-430B-91A0-D372469283A5}"/>
    <cellStyle name="40% - Акцент5 2 2 7 8" xfId="14178" xr:uid="{626BA7D7-C59F-4884-A795-A9727E26C4E7}"/>
    <cellStyle name="40% - Акцент5 2 2 7 9" xfId="15594" xr:uid="{50E0ACCC-C198-4722-9585-0F7D41983293}"/>
    <cellStyle name="40% - Акцент5 2 2 8" xfId="2220" xr:uid="{3F76D5B6-6A46-4020-986C-C2CDB98FE41F}"/>
    <cellStyle name="40% — акцент5 2 2 8" xfId="7798" xr:uid="{A18D44DD-24D1-4D65-8A38-32346368B712}"/>
    <cellStyle name="40% - Акцент5 2 2 8 10" xfId="21962" xr:uid="{0C9C02B8-F749-4981-9CFF-342ECC1A5352}"/>
    <cellStyle name="40% - Акцент5 2 2 8 11" xfId="23378" xr:uid="{514C6A24-C96B-4484-96BD-1D2F5BD3AC23}"/>
    <cellStyle name="40% - Акцент5 2 2 8 12" xfId="24794" xr:uid="{45762536-D59F-438E-B051-ACFD539A156E}"/>
    <cellStyle name="40% - Акцент5 2 2 8 13" xfId="26210" xr:uid="{C5201543-8F2F-4FDB-B710-1BFED73CD09D}"/>
    <cellStyle name="40% - Акцент5 2 2 8 14" xfId="27626" xr:uid="{C306FAD7-3FB8-46BA-9F17-F21C10B424D7}"/>
    <cellStyle name="40% - Акцент5 2 2 8 15" xfId="29042" xr:uid="{484EF4B4-1347-47FE-BDD8-832051BE7F2D}"/>
    <cellStyle name="40% - Акцент5 2 2 8 16" xfId="30455" xr:uid="{928DE1F3-3C24-4988-B544-3340DC9844E8}"/>
    <cellStyle name="40% - Акцент5 2 2 8 17" xfId="31867" xr:uid="{8D6B1ECB-09E2-4368-BCC9-0B47ECD72E50}"/>
    <cellStyle name="40% - Акцент5 2 2 8 18" xfId="33272" xr:uid="{916A47A4-8BD5-4BC5-9913-23D22F2DF053}"/>
    <cellStyle name="40% - Акцент5 2 2 8 19" xfId="34661" xr:uid="{437ED948-F11C-4769-A551-7E033409F440}"/>
    <cellStyle name="40% - Акцент5 2 2 8 2" xfId="4722" xr:uid="{529F4C25-6049-498A-8A6E-E247C0D4649B}"/>
    <cellStyle name="40% - Акцент5 2 2 8 20" xfId="36018" xr:uid="{EDB554F0-14A6-40BE-8BF7-AAF701C93BB7}"/>
    <cellStyle name="40% - Акцент5 2 2 8 21" xfId="37299" xr:uid="{28B22373-A240-45C4-8293-F684A9A38D86}"/>
    <cellStyle name="40% - Акцент5 2 2 8 22" xfId="38445" xr:uid="{79FD266A-5D23-4E92-835E-0D0A738A848F}"/>
    <cellStyle name="40% - Акцент5 2 2 8 23" xfId="39288" xr:uid="{2EE04AB5-BA09-45EB-A563-36A17D7E5834}"/>
    <cellStyle name="40% - Акцент5 2 2 8 3" xfId="12050" xr:uid="{B2A99950-4931-4743-A70A-7D08ADB04EE0}"/>
    <cellStyle name="40% - Акцент5 2 2 8 4" xfId="13466" xr:uid="{F8980594-448A-499F-898A-DD7990FF5510}"/>
    <cellStyle name="40% - Акцент5 2 2 8 5" xfId="14882" xr:uid="{3682900D-75CB-4E67-9F4D-31643A6D8AE7}"/>
    <cellStyle name="40% - Акцент5 2 2 8 6" xfId="16298" xr:uid="{2104CF12-D249-4EC7-BDFE-12B27EFA7AA3}"/>
    <cellStyle name="40% - Акцент5 2 2 8 7" xfId="17714" xr:uid="{48E0E3F5-97FB-4132-9D79-38C65F05A393}"/>
    <cellStyle name="40% - Акцент5 2 2 8 8" xfId="19130" xr:uid="{80B0E7B5-1013-4745-894B-1EB0B53F28B4}"/>
    <cellStyle name="40% - Акцент5 2 2 8 9" xfId="20546" xr:uid="{2C79AEDC-E1C4-4632-94CB-A642BB00E847}"/>
    <cellStyle name="40% - Акцент5 2 2 9" xfId="2683" xr:uid="{97F0A983-F3E6-4CEB-9552-9BE9F8E5BE8F}"/>
    <cellStyle name="40% — акцент5 2 2 9" xfId="7872" xr:uid="{9564B164-8E2B-4FAB-B76D-F22FF44B4051}"/>
    <cellStyle name="40% - Акцент5 2 20" xfId="15671" xr:uid="{6322B9BA-7F7B-4DF8-A04F-8F43D773D751}"/>
    <cellStyle name="40% — акцент5 2 20" xfId="20376" xr:uid="{61BE9B5F-7091-4BC9-BCF7-291E6C292651}"/>
    <cellStyle name="40% - Акцент5 2 21" xfId="17087" xr:uid="{4B8C47D6-1B3A-4118-AE14-14CE296A84EC}"/>
    <cellStyle name="40% — акцент5 2 21" xfId="21792" xr:uid="{669A14F1-61CD-40EE-B902-F33F931FF529}"/>
    <cellStyle name="40% - Акцент5 2 22" xfId="18503" xr:uid="{6B2F235E-65FF-458A-AE10-04FC1223ADC7}"/>
    <cellStyle name="40% — акцент5 2 22" xfId="23208" xr:uid="{94E9F484-6ACB-4FF1-940A-3B6F68FC5689}"/>
    <cellStyle name="40% - Акцент5 2 23" xfId="19919" xr:uid="{F99D3D49-AB18-4052-AFAF-F06B95C82C29}"/>
    <cellStyle name="40% — акцент5 2 23" xfId="24624" xr:uid="{1165A862-2330-4C11-913B-754BBBB10237}"/>
    <cellStyle name="40% - Акцент5 2 24" xfId="21335" xr:uid="{6F584B7A-128E-4150-93EB-BA4E21C03B15}"/>
    <cellStyle name="40% — акцент5 2 24" xfId="26040" xr:uid="{D302BB54-B397-419A-8DC8-5E65CA082701}"/>
    <cellStyle name="40% - Акцент5 2 25" xfId="22751" xr:uid="{385EBA05-F946-46DC-A368-21F1A7351F0A}"/>
    <cellStyle name="40% — акцент5 2 25" xfId="27456" xr:uid="{C7240A69-153A-46CE-8AD3-16A942B8F8B0}"/>
    <cellStyle name="40% - Акцент5 2 26" xfId="24167" xr:uid="{080A6AB1-4FE6-4CC9-BDFF-7E80E24FEB12}"/>
    <cellStyle name="40% — акцент5 2 26" xfId="28872" xr:uid="{38365343-63EA-425D-8387-CFA7D12B85CA}"/>
    <cellStyle name="40% - Акцент5 2 27" xfId="25583" xr:uid="{7E09B8F7-E96A-463B-B45D-766BF0E9BFC3}"/>
    <cellStyle name="40% — акцент5 2 27" xfId="30286" xr:uid="{A5333CEC-0557-47AC-BB4D-FC095A0CDE73}"/>
    <cellStyle name="40% - Акцент5 2 28" xfId="26999" xr:uid="{8A522A8A-D1A5-49EF-B0F3-F915C78B6229}"/>
    <cellStyle name="40% — акцент5 2 28" xfId="31698" xr:uid="{FB09D8F8-AEB1-4776-B618-31E0AFEBE160}"/>
    <cellStyle name="40% - Акцент5 2 29" xfId="28415" xr:uid="{BCE5A844-31CD-475A-9DCA-483F83318DB5}"/>
    <cellStyle name="40% — акцент5 2 29" xfId="33104" xr:uid="{F6B45DB1-EE27-4063-9D33-09FCD73DCC16}"/>
    <cellStyle name="40% - Акцент5 2 3" xfId="272" xr:uid="{00000000-0005-0000-0000-000021010000}"/>
    <cellStyle name="40% — акцент5 2 3" xfId="841" xr:uid="{CFDD4E48-4B34-44BC-8DE8-C1F6560137DB}"/>
    <cellStyle name="40% - Акцент5 2 3 10" xfId="7572" xr:uid="{B0D56FDB-2EC1-4AAA-991D-B2C551E0A853}"/>
    <cellStyle name="40% — акцент5 2 3 10" xfId="10421" xr:uid="{E2B32AEF-B4E9-48B4-AC9B-1D18707C87B8}"/>
    <cellStyle name="40% - Акцент5 2 3 11" xfId="7708" xr:uid="{EC9F7B0F-C703-4F43-A3AD-D8C9220945A1}"/>
    <cellStyle name="40% — акцент5 2 3 11" xfId="11930" xr:uid="{0A13E0D9-F9BB-4A0D-B72D-AEE37275B076}"/>
    <cellStyle name="40% - Акцент5 2 3 12" xfId="10382" xr:uid="{0070D906-15C8-4C64-B016-20481C42967B}"/>
    <cellStyle name="40% — акцент5 2 3 12" xfId="13346" xr:uid="{61D09D82-5216-4B92-9A67-50FA822F3BF3}"/>
    <cellStyle name="40% - Акцент5 2 3 13" xfId="8793" xr:uid="{18F29A94-3411-4C78-9BF6-113FF4AAB8DB}"/>
    <cellStyle name="40% — акцент5 2 3 13" xfId="14762" xr:uid="{9B5582B3-9913-429F-A395-FEDF52A4ACCB}"/>
    <cellStyle name="40% - Акцент5 2 3 14" xfId="11928" xr:uid="{9473D40A-D835-4DEE-B466-B2F27B85773A}"/>
    <cellStyle name="40% — акцент5 2 3 14" xfId="16178" xr:uid="{47E0F7E6-45BD-4919-8A11-55CB842FC922}"/>
    <cellStyle name="40% - Акцент5 2 3 15" xfId="13344" xr:uid="{8FDD695D-5D77-43A3-BB0A-815F43688FD6}"/>
    <cellStyle name="40% — акцент5 2 3 15" xfId="17594" xr:uid="{6A7DFD84-053C-4E82-81CE-DB6B4A342F42}"/>
    <cellStyle name="40% - Акцент5 2 3 16" xfId="14760" xr:uid="{0FE25322-5871-4DEA-A993-79541497426D}"/>
    <cellStyle name="40% — акцент5 2 3 16" xfId="19010" xr:uid="{207F5012-86BF-405E-AD44-D50269D96916}"/>
    <cellStyle name="40% - Акцент5 2 3 17" xfId="16176" xr:uid="{BC19D505-CF8A-4505-A820-BC304DC72EC6}"/>
    <cellStyle name="40% — акцент5 2 3 17" xfId="20426" xr:uid="{3B121B71-98DA-4C33-A725-85B3D4B28652}"/>
    <cellStyle name="40% - Акцент5 2 3 18" xfId="17592" xr:uid="{B763D8F5-D2DE-44CD-9B29-CF45699C7E20}"/>
    <cellStyle name="40% — акцент5 2 3 18" xfId="21842" xr:uid="{897122AA-2558-4D87-B5D1-F2E99DD4A1BA}"/>
    <cellStyle name="40% - Акцент5 2 3 19" xfId="19008" xr:uid="{D37CAA69-3FAA-464F-80F3-BC4E28342773}"/>
    <cellStyle name="40% — акцент5 2 3 19" xfId="23258" xr:uid="{AEE49F38-9371-442D-AFC0-C92CA0EF0145}"/>
    <cellStyle name="40% - Акцент5 2 3 2" xfId="632" xr:uid="{6DB0E89A-1B13-47AD-99F9-DD61061D12BD}"/>
    <cellStyle name="40% — акцент5 2 3 2" xfId="2074" xr:uid="{CC3DF704-6E1E-4413-ABEB-86187CE9D2BB}"/>
    <cellStyle name="40% - Акцент5 2 3 2 10" xfId="11863" xr:uid="{B25F89F1-ADC1-42C2-8E3C-E44A1D916559}"/>
    <cellStyle name="40% — акцент5 2 3 2 10" xfId="16152" xr:uid="{BEB1E43E-8A4D-43D6-A9B4-745EF983B9EC}"/>
    <cellStyle name="40% - Акцент5 2 3 2 11" xfId="13279" xr:uid="{7138A15D-ED79-44D6-9FB0-9788024E62F6}"/>
    <cellStyle name="40% — акцент5 2 3 2 11" xfId="17568" xr:uid="{A8219B24-8C94-48B8-8891-FF73403EBDB1}"/>
    <cellStyle name="40% - Акцент5 2 3 2 12" xfId="14695" xr:uid="{92AC54F2-D488-4985-A763-622D9C30929F}"/>
    <cellStyle name="40% — акцент5 2 3 2 12" xfId="18984" xr:uid="{D763ECF6-D50C-4B0E-A780-CF95D1F48937}"/>
    <cellStyle name="40% - Акцент5 2 3 2 13" xfId="16111" xr:uid="{CD1852DF-B766-436F-8BAB-3CA646AC9813}"/>
    <cellStyle name="40% — акцент5 2 3 2 13" xfId="20400" xr:uid="{0CB92324-ADB5-48AF-99D6-885D8D46D84C}"/>
    <cellStyle name="40% - Акцент5 2 3 2 14" xfId="17527" xr:uid="{1492BD21-E381-422C-99A2-5A36C1CBDF40}"/>
    <cellStyle name="40% — акцент5 2 3 2 14" xfId="21816" xr:uid="{1DC84918-E1A3-4918-A0A1-FC272241027D}"/>
    <cellStyle name="40% - Акцент5 2 3 2 15" xfId="18943" xr:uid="{8BD9E390-5868-451B-B418-73EF1D6B6DF9}"/>
    <cellStyle name="40% — акцент5 2 3 2 15" xfId="23232" xr:uid="{AC4243AD-08E6-45A3-A60E-C6A79F7A4B23}"/>
    <cellStyle name="40% - Акцент5 2 3 2 16" xfId="20359" xr:uid="{E1C7342F-B223-47A5-BB2B-4F406BD81EE1}"/>
    <cellStyle name="40% — акцент5 2 3 2 16" xfId="24648" xr:uid="{2101B3CB-E6D8-4296-A5E7-75F93CCFBBB7}"/>
    <cellStyle name="40% - Акцент5 2 3 2 17" xfId="21775" xr:uid="{67FFE2F4-8567-4984-8642-E9451853C7D4}"/>
    <cellStyle name="40% — акцент5 2 3 2 17" xfId="26064" xr:uid="{BDCDA980-D1C2-43DD-BE8C-68F74F1B8721}"/>
    <cellStyle name="40% - Акцент5 2 3 2 18" xfId="23191" xr:uid="{B5EB0292-F8BB-4A91-B689-FF15F7A87D6D}"/>
    <cellStyle name="40% — акцент5 2 3 2 18" xfId="27480" xr:uid="{59DC04CA-C249-49A0-82E1-67A6738D6068}"/>
    <cellStyle name="40% - Акцент5 2 3 2 19" xfId="24607" xr:uid="{33A8480F-553F-4285-ADCB-0D2E57E228CE}"/>
    <cellStyle name="40% — акцент5 2 3 2 19" xfId="28896" xr:uid="{23F58839-0173-464C-9EA8-824A0FD0CDAF}"/>
    <cellStyle name="40% - Акцент5 2 3 2 2" xfId="1865" xr:uid="{DFB9D4F3-4B38-469A-90BE-26B8A2E9ABE5}"/>
    <cellStyle name="40% — акцент5 2 3 2 2" xfId="4576" xr:uid="{E9ED0D92-F790-473A-B50F-1457AA88C8F8}"/>
    <cellStyle name="40% - Акцент5 2 3 2 2 10" xfId="15943" xr:uid="{55EFA0FA-37A5-47C1-81FC-BA72E20B06BD}"/>
    <cellStyle name="40% - Акцент5 2 3 2 2 11" xfId="17359" xr:uid="{46907996-6B81-4254-8893-3F3E353CC9B9}"/>
    <cellStyle name="40% - Акцент5 2 3 2 2 12" xfId="18775" xr:uid="{2F35D7F0-2D7C-4A46-B9AA-40A5958FE3E1}"/>
    <cellStyle name="40% - Акцент5 2 3 2 2 13" xfId="20191" xr:uid="{D0F1DC1F-A142-4599-9ACE-E12574BC9038}"/>
    <cellStyle name="40% - Акцент5 2 3 2 2 14" xfId="21607" xr:uid="{73DC2A1E-07C9-4F36-AC59-40E3DBD36A4F}"/>
    <cellStyle name="40% - Акцент5 2 3 2 2 15" xfId="23023" xr:uid="{5FAB05B4-3990-4920-9BEF-E2775AE127FF}"/>
    <cellStyle name="40% - Акцент5 2 3 2 2 16" xfId="24439" xr:uid="{1649492B-CE49-4844-83DD-53248BC5F476}"/>
    <cellStyle name="40% - Акцент5 2 3 2 2 17" xfId="25855" xr:uid="{865F1DEE-8F51-4BE7-9C38-B084470AD6A0}"/>
    <cellStyle name="40% - Акцент5 2 3 2 2 18" xfId="27271" xr:uid="{FC5386D8-ED3F-4267-9BA1-12F7C4FB2D7C}"/>
    <cellStyle name="40% - Акцент5 2 3 2 2 19" xfId="28687" xr:uid="{01E980BF-0D00-423F-B21E-534F5DC01344}"/>
    <cellStyle name="40% - Акцент5 2 3 2 2 2" xfId="4367" xr:uid="{7ECC81FD-88DE-4D4E-B4E4-BBB813FEB070}"/>
    <cellStyle name="40% - Акцент5 2 3 2 2 20" xfId="30102" xr:uid="{55600992-C913-4354-B15E-1B8B016E661A}"/>
    <cellStyle name="40% - Акцент5 2 3 2 2 21" xfId="31515" xr:uid="{79F32F66-91DC-45A0-8974-A2E87331506E}"/>
    <cellStyle name="40% - Акцент5 2 3 2 2 22" xfId="32925" xr:uid="{E6D8B47E-5F7A-47A5-A054-566BB19B772E}"/>
    <cellStyle name="40% - Акцент5 2 3 2 2 23" xfId="34321" xr:uid="{D42BC020-0010-431D-ACE0-CD1EE0230E37}"/>
    <cellStyle name="40% - Акцент5 2 3 2 2 24" xfId="35687" xr:uid="{58189E81-1767-4943-BC90-96598A38CD51}"/>
    <cellStyle name="40% - Акцент5 2 3 2 2 25" xfId="36985" xr:uid="{FF8899F7-DF4B-41F1-952D-7F7EC218B09B}"/>
    <cellStyle name="40% - Акцент5 2 3 2 2 26" xfId="38166" xr:uid="{AC9971B6-175C-4AD2-A3A5-8029189BD334}"/>
    <cellStyle name="40% - Акцент5 2 3 2 2 27" xfId="39094" xr:uid="{CBF76C7C-2932-4EAA-A00E-46D0561E43D3}"/>
    <cellStyle name="40% - Акцент5 2 3 2 2 3" xfId="6827" xr:uid="{57C3AD84-1020-42AA-A57A-538A56C1CDCD}"/>
    <cellStyle name="40% - Акцент5 2 3 2 2 4" xfId="7811" xr:uid="{FD17F7A9-5A1F-4DC7-9EB1-899196906259}"/>
    <cellStyle name="40% - Акцент5 2 3 2 2 5" xfId="9009" xr:uid="{1A8F11B3-3AD3-4421-95C1-0D31E9444858}"/>
    <cellStyle name="40% - Акцент5 2 3 2 2 6" xfId="10316" xr:uid="{BF03D0E5-5C22-4C0A-8BCE-CE7F241AA5AC}"/>
    <cellStyle name="40% - Акцент5 2 3 2 2 7" xfId="11695" xr:uid="{806522EF-B0D7-480A-8978-FD4BEF12094A}"/>
    <cellStyle name="40% - Акцент5 2 3 2 2 8" xfId="13111" xr:uid="{75EBC167-BCFC-47FA-8107-AADA037BF464}"/>
    <cellStyle name="40% - Акцент5 2 3 2 2 9" xfId="14527" xr:uid="{E0BBE35E-0E35-42F2-B308-B10F52DA6450}"/>
    <cellStyle name="40% - Акцент5 2 3 2 20" xfId="26023" xr:uid="{D73223C7-6262-4F34-B3F8-C6A217FB9CD5}"/>
    <cellStyle name="40% — акцент5 2 3 2 20" xfId="30310" xr:uid="{6D5D21E5-C619-414C-B269-F15C1E31FAE5}"/>
    <cellStyle name="40% - Акцент5 2 3 2 21" xfId="27439" xr:uid="{690FDF1E-63D1-4A54-8704-9FD0E2BFEA8E}"/>
    <cellStyle name="40% — акцент5 2 3 2 21" xfId="31722" xr:uid="{7D462196-6EC0-429A-8ED5-CAB92B9ECB33}"/>
    <cellStyle name="40% - Акцент5 2 3 2 22" xfId="28855" xr:uid="{3A545E7F-97A3-4967-98E4-D230A56C5F89}"/>
    <cellStyle name="40% — акцент5 2 3 2 22" xfId="33127" xr:uid="{FB8AE673-63AF-4D07-895F-A8A01D857D50}"/>
    <cellStyle name="40% - Акцент5 2 3 2 23" xfId="30269" xr:uid="{A577D0F6-1669-497C-8C6A-A9DAD48D7568}"/>
    <cellStyle name="40% — акцент5 2 3 2 23" xfId="34517" xr:uid="{5D6CD887-23E2-450E-AD30-6FD85902A547}"/>
    <cellStyle name="40% - Акцент5 2 3 2 24" xfId="31681" xr:uid="{7C1B776A-6ED2-493C-84A3-3ACCF701DEED}"/>
    <cellStyle name="40% — акцент5 2 3 2 24" xfId="35876" xr:uid="{0112A46A-1347-4AFE-AB49-A9E20C44CBFF}"/>
    <cellStyle name="40% - Акцент5 2 3 2 25" xfId="33087" xr:uid="{D28622C8-C93E-4BFB-93CC-75F41AC5D7EC}"/>
    <cellStyle name="40% — акцент5 2 3 2 25" xfId="37159" xr:uid="{551F0BEC-8CF7-47C8-916C-344E729CC8A5}"/>
    <cellStyle name="40% - Акцент5 2 3 2 26" xfId="34478" xr:uid="{A4AF76E2-F7EA-4A05-8754-ADA5F307F4C5}"/>
    <cellStyle name="40% — акцент5 2 3 2 26" xfId="38313" xr:uid="{60194380-DB30-4B85-8AFC-246C755D0AE4}"/>
    <cellStyle name="40% - Акцент5 2 3 2 27" xfId="35839" xr:uid="{4643E084-AA3A-4CA2-9971-22BD4060AB05}"/>
    <cellStyle name="40% — акцент5 2 3 2 27" xfId="39171" xr:uid="{BABB28CE-BF85-4A81-8A0F-5B14F0B19721}"/>
    <cellStyle name="40% - Акцент5 2 3 2 28" xfId="37124" xr:uid="{D6260B4D-D541-4114-A91C-C78B3C4621D7}"/>
    <cellStyle name="40% - Акцент5 2 3 2 29" xfId="38285" xr:uid="{45B39CB8-F94D-430D-811F-F74EDD8F51C9}"/>
    <cellStyle name="40% - Акцент5 2 3 2 3" xfId="2398" xr:uid="{B696E1E8-2946-4A52-86ED-ABD905E575AA}"/>
    <cellStyle name="40% — акцент5 2 3 2 3" xfId="7036" xr:uid="{5E7847CE-1BB1-43FC-9D0F-A8A6566B822B}"/>
    <cellStyle name="40% - Акцент5 2 3 2 3 10" xfId="17892" xr:uid="{95BAD432-09DD-472A-808C-B1D940ECCF19}"/>
    <cellStyle name="40% - Акцент5 2 3 2 3 11" xfId="19308" xr:uid="{05C81C58-411A-418B-A475-6AF761B8C29A}"/>
    <cellStyle name="40% - Акцент5 2 3 2 3 12" xfId="20724" xr:uid="{F8547B33-A84E-4BC9-AC90-8B9E0A85D7F4}"/>
    <cellStyle name="40% - Акцент5 2 3 2 3 13" xfId="22140" xr:uid="{C7E96587-8EA6-4601-B62D-3044A802945D}"/>
    <cellStyle name="40% - Акцент5 2 3 2 3 14" xfId="23556" xr:uid="{5B5BD402-B0CB-4D45-A873-4F92288A6521}"/>
    <cellStyle name="40% - Акцент5 2 3 2 3 15" xfId="24972" xr:uid="{60698F91-8937-4988-AD7A-7DF48D3BD3F9}"/>
    <cellStyle name="40% - Акцент5 2 3 2 3 16" xfId="26388" xr:uid="{F393C25E-A726-4728-A2AB-2F55AE6F452E}"/>
    <cellStyle name="40% - Акцент5 2 3 2 3 17" xfId="27804" xr:uid="{6B22F6E7-CCE0-40CE-93B1-7A88AB9DE245}"/>
    <cellStyle name="40% - Акцент5 2 3 2 3 18" xfId="29220" xr:uid="{F7E2AFA8-DD4A-47E5-ADF0-1DFC2C739FBE}"/>
    <cellStyle name="40% - Акцент5 2 3 2 3 19" xfId="30633" xr:uid="{4CB0B256-5EE5-4CC6-847D-760A899B71B4}"/>
    <cellStyle name="40% - Акцент5 2 3 2 3 2" xfId="4900" xr:uid="{96B64B0E-66AC-416C-B8AF-297A48F8FF39}"/>
    <cellStyle name="40% - Акцент5 2 3 2 3 20" xfId="32045" xr:uid="{42253F9E-9037-4A32-AE5D-DACAEFD7EF02}"/>
    <cellStyle name="40% - Акцент5 2 3 2 3 21" xfId="33450" xr:uid="{FAA5FCD9-DF20-4850-9567-51DA1D1C64B8}"/>
    <cellStyle name="40% - Акцент5 2 3 2 3 22" xfId="34839" xr:uid="{21157031-D31F-4490-992A-08D0DE4FFA25}"/>
    <cellStyle name="40% - Акцент5 2 3 2 3 23" xfId="36196" xr:uid="{9D73A170-2E5C-4A14-89A0-9EACE7A74482}"/>
    <cellStyle name="40% - Акцент5 2 3 2 3 24" xfId="37477" xr:uid="{0C2CFFF7-6DAC-4247-93F7-02B745918E4F}"/>
    <cellStyle name="40% - Акцент5 2 3 2 3 25" xfId="38623" xr:uid="{814E1F06-694C-4F8A-B3D4-D95D90B65D66}"/>
    <cellStyle name="40% - Акцент5 2 3 2 3 26" xfId="39466" xr:uid="{AFCCF917-BF3F-4EA5-A1C5-4DAEC34A2DDC}"/>
    <cellStyle name="40% - Акцент5 2 3 2 3 3" xfId="8344" xr:uid="{AAE42C69-4505-4F34-8EF7-9E7FFE9AA634}"/>
    <cellStyle name="40% - Акцент5 2 3 2 3 4" xfId="9542" xr:uid="{43409C8A-ABC9-4238-BACC-7BC5825EB8AE}"/>
    <cellStyle name="40% - Акцент5 2 3 2 3 5" xfId="10848" xr:uid="{238C6B2C-FFDA-4ED3-8093-EF9532BD5CCE}"/>
    <cellStyle name="40% - Акцент5 2 3 2 3 6" xfId="12228" xr:uid="{B21DDFA6-A773-4829-9CDE-79F632E5FF24}"/>
    <cellStyle name="40% - Акцент5 2 3 2 3 7" xfId="13644" xr:uid="{D8B2F6F9-FA81-4DBB-8526-3CE2C3153BD2}"/>
    <cellStyle name="40% - Акцент5 2 3 2 3 8" xfId="15060" xr:uid="{4B8698E2-0082-42F1-BA6E-E649F4F16BF2}"/>
    <cellStyle name="40% - Акцент5 2 3 2 3 9" xfId="16476" xr:uid="{73C6C2F2-FA88-44EA-BED4-583B332D39A1}"/>
    <cellStyle name="40% - Акцент5 2 3 2 4" xfId="3134" xr:uid="{3D6FC77D-07C5-41E3-8B53-6226A3EE5F53}"/>
    <cellStyle name="40% — акцент5 2 3 2 4" xfId="8020" xr:uid="{CB005AD4-F092-418B-BB47-83C6A41BC394}"/>
    <cellStyle name="40% - Акцент5 2 3 2 5" xfId="5594" xr:uid="{1EE08CBF-CF0E-442C-A234-F7C5AE4E2D3A}"/>
    <cellStyle name="40% — акцент5 2 3 2 5" xfId="9218" xr:uid="{3972807D-668F-4E49-9A9C-3CBD9F96FE33}"/>
    <cellStyle name="40% - Акцент5 2 3 2 6" xfId="6191" xr:uid="{9B639386-9094-4FEA-83E1-D25F86480977}"/>
    <cellStyle name="40% — акцент5 2 3 2 6" xfId="10524" xr:uid="{9E0A5647-E85B-4328-B854-E5C630BD7A83}"/>
    <cellStyle name="40% - Акцент5 2 3 2 7" xfId="6680" xr:uid="{13B60CA4-71C3-4AE3-B3A5-5219C854277A}"/>
    <cellStyle name="40% — акцент5 2 3 2 7" xfId="11904" xr:uid="{C9558CA0-68EE-4460-9997-56FED115F209}"/>
    <cellStyle name="40% - Акцент5 2 3 2 8" xfId="8701" xr:uid="{F9D0C51F-4C9E-4204-A537-D364D0C21AE9}"/>
    <cellStyle name="40% — акцент5 2 3 2 8" xfId="13320" xr:uid="{0FC0D8D7-CD3F-4D04-8A94-D93BBF6CA2F7}"/>
    <cellStyle name="40% - Акцент5 2 3 2 9" xfId="10196" xr:uid="{5A9CCB54-4EC5-4F34-A630-23A285DB84D7}"/>
    <cellStyle name="40% — акцент5 2 3 2 9" xfId="14736" xr:uid="{26ADB5EE-55C2-4298-B207-DBF6E0A0A756}"/>
    <cellStyle name="40% - Акцент5 2 3 20" xfId="20424" xr:uid="{CB182479-CAE5-4789-BF81-28E037541B55}"/>
    <cellStyle name="40% — акцент5 2 3 20" xfId="24674" xr:uid="{A8FC8C3E-2531-4BDA-B079-59D30B1B18CB}"/>
    <cellStyle name="40% - Акцент5 2 3 21" xfId="21840" xr:uid="{2EC3D551-9F8C-4DEE-A142-AA6D8DF4E1B2}"/>
    <cellStyle name="40% — акцент5 2 3 21" xfId="26090" xr:uid="{FBF299A0-8745-4FDC-BE4F-D61A92AA3D05}"/>
    <cellStyle name="40% - Акцент5 2 3 22" xfId="23256" xr:uid="{8EF6291F-E50E-44DE-AC36-F8452977AC64}"/>
    <cellStyle name="40% — акцент5 2 3 22" xfId="27506" xr:uid="{512FA897-52DB-4234-99C2-4294C751ED58}"/>
    <cellStyle name="40% - Акцент5 2 3 23" xfId="24672" xr:uid="{55181FB5-C771-47FB-AF9A-1FDE470160FB}"/>
    <cellStyle name="40% — акцент5 2 3 23" xfId="28922" xr:uid="{5A27AF03-3AB9-4D21-911B-E7C80DA53252}"/>
    <cellStyle name="40% - Акцент5 2 3 24" xfId="26088" xr:uid="{863A1374-6E3F-4182-9F4B-2724C567CE9C}"/>
    <cellStyle name="40% — акцент5 2 3 24" xfId="30336" xr:uid="{4719FD47-D85C-4BDB-BEEF-58DE74AF732B}"/>
    <cellStyle name="40% - Акцент5 2 3 25" xfId="27504" xr:uid="{535BB9B2-CCAE-4B29-8C67-E0B9CD0EB682}"/>
    <cellStyle name="40% — акцент5 2 3 25" xfId="31748" xr:uid="{512DD12A-155C-4950-91A1-02D2EEE3D183}"/>
    <cellStyle name="40% - Акцент5 2 3 26" xfId="28920" xr:uid="{2FF3EE31-94FE-42AC-9D75-98AA7342005D}"/>
    <cellStyle name="40% — акцент5 2 3 26" xfId="33153" xr:uid="{6008A8E3-57D7-4994-82F9-D9C7A04D7EC9}"/>
    <cellStyle name="40% - Акцент5 2 3 27" xfId="30334" xr:uid="{A8A97382-6816-4163-AD1A-7149B79BB779}"/>
    <cellStyle name="40% — акцент5 2 3 27" xfId="34543" xr:uid="{0A9B585F-7966-4535-AC95-2A33808FCF49}"/>
    <cellStyle name="40% - Акцент5 2 3 28" xfId="31746" xr:uid="{2231A401-3B5B-4908-8BF2-08B269D71CDD}"/>
    <cellStyle name="40% — акцент5 2 3 28" xfId="35902" xr:uid="{21A987DE-D52B-4A7A-833D-9C522299B3BD}"/>
    <cellStyle name="40% - Акцент5 2 3 29" xfId="33151" xr:uid="{77F4A566-FA57-4506-9CD6-16C4B6810786}"/>
    <cellStyle name="40% — акцент5 2 3 29" xfId="37184" xr:uid="{7B3B5EC8-0229-41E3-8EB7-61856CF5DE37}"/>
    <cellStyle name="40% - Акцент5 2 3 3" xfId="776" xr:uid="{CCB966D9-6A87-4BF9-9DAF-37A65675A32F}"/>
    <cellStyle name="40% — акцент5 2 3 3" xfId="2462" xr:uid="{D1D0FA83-D304-4AC6-B490-F2C86444382C}"/>
    <cellStyle name="40% - Акцент5 2 3 3 10" xfId="12970" xr:uid="{2D98D3E6-A24E-4BFC-9290-BB7C53059D1E}"/>
    <cellStyle name="40% — акцент5 2 3 3 10" xfId="16540" xr:uid="{7C68891F-2187-4A51-92AE-503EFF483BE4}"/>
    <cellStyle name="40% - Акцент5 2 3 3 11" xfId="14386" xr:uid="{EC7EF378-7329-4C4E-9C35-00047B811023}"/>
    <cellStyle name="40% — акцент5 2 3 3 11" xfId="17956" xr:uid="{7F07EA5B-9A74-4252-8A60-D8411F8AB6C1}"/>
    <cellStyle name="40% - Акцент5 2 3 3 12" xfId="15802" xr:uid="{61F05619-4BAC-411D-A2E2-C6636B6797E5}"/>
    <cellStyle name="40% — акцент5 2 3 3 12" xfId="19372" xr:uid="{6D236EBB-5841-49F2-98EE-513ACF6F940F}"/>
    <cellStyle name="40% - Акцент5 2 3 3 13" xfId="17218" xr:uid="{2F650E53-C86B-4821-95AF-3AF03057CBA3}"/>
    <cellStyle name="40% — акцент5 2 3 3 13" xfId="20788" xr:uid="{1834859B-5326-4DF7-BE51-00AC749CA531}"/>
    <cellStyle name="40% - Акцент5 2 3 3 14" xfId="18634" xr:uid="{F0FF2C93-09D9-4963-95AE-8533AC6C0834}"/>
    <cellStyle name="40% — акцент5 2 3 3 14" xfId="22204" xr:uid="{FDC1AAD9-2442-422F-9B69-3495C6B3565A}"/>
    <cellStyle name="40% - Акцент5 2 3 3 15" xfId="20050" xr:uid="{43150B49-003E-46DB-AE2D-FA684E27B70E}"/>
    <cellStyle name="40% — акцент5 2 3 3 15" xfId="23620" xr:uid="{72149EC5-F322-45AB-A94F-7C0F66538B39}"/>
    <cellStyle name="40% - Акцент5 2 3 3 16" xfId="21466" xr:uid="{616D64B7-778E-4692-984D-A8C9D9C77A91}"/>
    <cellStyle name="40% — акцент5 2 3 3 16" xfId="25036" xr:uid="{59003C5F-345D-4771-A767-889C6A4F2BD8}"/>
    <cellStyle name="40% - Акцент5 2 3 3 17" xfId="22882" xr:uid="{07B00C79-0950-4857-A127-3827017A4D91}"/>
    <cellStyle name="40% — акцент5 2 3 3 17" xfId="26452" xr:uid="{45E319D6-B491-4F28-805E-EB25770DF2CD}"/>
    <cellStyle name="40% - Акцент5 2 3 3 18" xfId="24298" xr:uid="{C4B2E747-E8E3-4A2F-981F-CC8058217830}"/>
    <cellStyle name="40% — акцент5 2 3 3 18" xfId="27868" xr:uid="{4548D0CB-16C5-4C72-BA80-4B00FD57C812}"/>
    <cellStyle name="40% - Акцент5 2 3 3 19" xfId="25714" xr:uid="{3C0FB156-D5FA-4890-8DFC-10A27F4C8F6C}"/>
    <cellStyle name="40% — акцент5 2 3 3 19" xfId="29284" xr:uid="{7481CC3D-A77A-4A87-B540-C607A97E6AAA}"/>
    <cellStyle name="40% - Акцент5 2 3 3 2" xfId="2009" xr:uid="{7CC8C63B-2738-4837-A6F3-A70261688B49}"/>
    <cellStyle name="40% — акцент5 2 3 3 2" xfId="4964" xr:uid="{9FC45B01-F445-45B4-932B-03E1DA2B4A42}"/>
    <cellStyle name="40% - Акцент5 2 3 3 2 10" xfId="16087" xr:uid="{36B283CE-E2AF-4425-9535-9975CAAA2F21}"/>
    <cellStyle name="40% - Акцент5 2 3 3 2 11" xfId="17503" xr:uid="{C7208244-00B5-412C-909E-47178295BBA9}"/>
    <cellStyle name="40% - Акцент5 2 3 3 2 12" xfId="18919" xr:uid="{2DF2179F-D93E-47FA-B9F9-182CFAEE64EC}"/>
    <cellStyle name="40% - Акцент5 2 3 3 2 13" xfId="20335" xr:uid="{7D75AA23-C4D8-4D82-A0A7-A10CB9C9BC62}"/>
    <cellStyle name="40% - Акцент5 2 3 3 2 14" xfId="21751" xr:uid="{0FB95898-F7B2-4653-B18E-4EEC12155A20}"/>
    <cellStyle name="40% - Акцент5 2 3 3 2 15" xfId="23167" xr:uid="{21624919-CF7D-4B18-B31D-D51EE8F6F114}"/>
    <cellStyle name="40% - Акцент5 2 3 3 2 16" xfId="24583" xr:uid="{BF7B466E-EB66-495B-AA17-86EB3C366FBD}"/>
    <cellStyle name="40% - Акцент5 2 3 3 2 17" xfId="25999" xr:uid="{83FC6BBB-A3A7-4922-8D56-85C08B490D39}"/>
    <cellStyle name="40% - Акцент5 2 3 3 2 18" xfId="27415" xr:uid="{EE9A6416-8C9B-423E-978F-65A36D696DDC}"/>
    <cellStyle name="40% - Акцент5 2 3 3 2 19" xfId="28831" xr:uid="{EAAA2FDE-6252-4B66-A985-ED49A3F2E25C}"/>
    <cellStyle name="40% - Акцент5 2 3 3 2 2" xfId="4511" xr:uid="{D0A8BE40-1FD4-4585-B583-92B0064257F4}"/>
    <cellStyle name="40% - Акцент5 2 3 3 2 20" xfId="30245" xr:uid="{6F8A7B0B-9411-45A6-9814-12A72DB9BC37}"/>
    <cellStyle name="40% - Акцент5 2 3 3 2 21" xfId="31657" xr:uid="{BF1AB21D-E910-4A93-BB3A-5F85FD06EE72}"/>
    <cellStyle name="40% - Акцент5 2 3 3 2 22" xfId="33063" xr:uid="{D969F641-C96A-47C3-B95B-30B7EBB713F5}"/>
    <cellStyle name="40% - Акцент5 2 3 3 2 23" xfId="34455" xr:uid="{15339B7C-EE64-499F-885E-3F2E6F6F71F6}"/>
    <cellStyle name="40% - Акцент5 2 3 3 2 24" xfId="35818" xr:uid="{732FF48B-892D-4AE6-973F-FA3172A875D2}"/>
    <cellStyle name="40% - Акцент5 2 3 3 2 25" xfId="37104" xr:uid="{CD55D7D7-E17D-4481-9124-E09F1BA27578}"/>
    <cellStyle name="40% - Акцент5 2 3 3 2 26" xfId="38269" xr:uid="{E1AC30C2-6E19-41B3-966D-9DD03B8ACF9D}"/>
    <cellStyle name="40% - Акцент5 2 3 3 2 27" xfId="39147" xr:uid="{2297A5A7-4E17-40CD-8197-5EDCAEE18839}"/>
    <cellStyle name="40% - Акцент5 2 3 3 2 3" xfId="6971" xr:uid="{43585146-7197-46B3-9B42-BEFB2D1599AE}"/>
    <cellStyle name="40% - Акцент5 2 3 3 2 4" xfId="7955" xr:uid="{177B9DB9-FEE7-4CB4-9589-170881F56F2B}"/>
    <cellStyle name="40% - Акцент5 2 3 3 2 5" xfId="9153" xr:uid="{5B5FBC16-825C-4A72-B51A-D4D2A1904870}"/>
    <cellStyle name="40% - Акцент5 2 3 3 2 6" xfId="10460" xr:uid="{83498E07-7568-4419-B27A-E64BE0DBE001}"/>
    <cellStyle name="40% - Акцент5 2 3 3 2 7" xfId="11839" xr:uid="{C6FF667E-1F00-4F21-9720-3A68848DF83D}"/>
    <cellStyle name="40% - Акцент5 2 3 3 2 8" xfId="13255" xr:uid="{F870F8FE-A2F7-4BE5-B597-29BE9EE8D97A}"/>
    <cellStyle name="40% - Акцент5 2 3 3 2 9" xfId="14671" xr:uid="{4522C8AC-804C-45D3-9AAD-2F82E4EE7EDD}"/>
    <cellStyle name="40% - Акцент5 2 3 3 20" xfId="27130" xr:uid="{B432A071-EDDA-47C3-A42D-F37809BB8384}"/>
    <cellStyle name="40% — акцент5 2 3 3 20" xfId="30697" xr:uid="{EB255AAB-A1E2-4A4D-991D-615BB85EC0C1}"/>
    <cellStyle name="40% - Акцент5 2 3 3 21" xfId="28546" xr:uid="{C4FCD84E-9383-4980-815B-99960FD4F628}"/>
    <cellStyle name="40% — акцент5 2 3 3 21" xfId="32109" xr:uid="{B2E72465-74DE-4B16-BF93-6FFDB91BBF8B}"/>
    <cellStyle name="40% - Акцент5 2 3 3 22" xfId="29961" xr:uid="{5686CDAF-65D8-4804-BF65-8D45BA52DD30}"/>
    <cellStyle name="40% — акцент5 2 3 3 22" xfId="33514" xr:uid="{8314CC79-935F-47B1-960E-EA2AE0C2D830}"/>
    <cellStyle name="40% - Акцент5 2 3 3 23" xfId="31374" xr:uid="{2952BAF1-E4F2-4F64-AB8F-4AAB03D0138A}"/>
    <cellStyle name="40% — акцент5 2 3 3 23" xfId="34903" xr:uid="{361EFB3C-4492-41D3-A9CA-0FA14278A8EF}"/>
    <cellStyle name="40% - Акцент5 2 3 3 24" xfId="32784" xr:uid="{4F6246A6-D2BB-4EA9-9E68-44BCB3F468AA}"/>
    <cellStyle name="40% — акцент5 2 3 3 24" xfId="36260" xr:uid="{B3F9CD41-CAFF-4DB9-A080-8BB8A96A20E5}"/>
    <cellStyle name="40% - Акцент5 2 3 3 25" xfId="34183" xr:uid="{7F878D4A-096C-4252-881D-6A4C59A17AB7}"/>
    <cellStyle name="40% — акцент5 2 3 3 25" xfId="37541" xr:uid="{80D554E8-937F-419E-84F8-B568D7DF0C4D}"/>
    <cellStyle name="40% - Акцент5 2 3 3 26" xfId="35554" xr:uid="{32AB20C6-13DD-468A-9DA7-BFEDDD696E6C}"/>
    <cellStyle name="40% — акцент5 2 3 3 26" xfId="38687" xr:uid="{B53C12D3-8A10-4935-A6AC-1A1B8A0CFCF9}"/>
    <cellStyle name="40% - Акцент5 2 3 3 27" xfId="36861" xr:uid="{725E2313-4402-4537-8838-9B2DB0117D7D}"/>
    <cellStyle name="40% — акцент5 2 3 3 27" xfId="39530" xr:uid="{AF7889AE-6083-48BE-8D2F-274E7D7EFB34}"/>
    <cellStyle name="40% - Акцент5 2 3 3 28" xfId="38055" xr:uid="{32D2B3CD-96E8-405F-9F2E-6E7B50EA5E06}"/>
    <cellStyle name="40% - Акцент5 2 3 3 3" xfId="3278" xr:uid="{DD07A68A-4A54-460D-8516-783183E3A061}"/>
    <cellStyle name="40% — акцент5 2 3 3 3" xfId="7424" xr:uid="{D9E8D65E-6E9C-4A6F-BF78-AA421954AB38}"/>
    <cellStyle name="40% - Акцент5 2 3 3 4" xfId="5738" xr:uid="{AF5DF6EF-1A42-46DA-AE06-8AFEC18EB7D2}"/>
    <cellStyle name="40% — акцент5 2 3 3 4" xfId="8408" xr:uid="{82CEB46A-98AB-4634-ACFF-9CF0C336488C}"/>
    <cellStyle name="40% - Акцент5 2 3 3 5" xfId="5283" xr:uid="{418D1C4A-4A51-41BE-A5DE-E29ED9655C6F}"/>
    <cellStyle name="40% — акцент5 2 3 3 5" xfId="9606" xr:uid="{145920A6-C639-4189-977F-FE3BB7D93F42}"/>
    <cellStyle name="40% - Акцент5 2 3 3 6" xfId="5194" xr:uid="{8697C538-D9C2-4358-8062-A46114C7FB5A}"/>
    <cellStyle name="40% — акцент5 2 3 3 6" xfId="10912" xr:uid="{CE064CB5-C6E4-4889-A4E9-E9CA30615FFD}"/>
    <cellStyle name="40% - Акцент5 2 3 3 7" xfId="5765" xr:uid="{D425652C-FD90-44F4-B181-230A6A031756}"/>
    <cellStyle name="40% — акцент5 2 3 3 7" xfId="12292" xr:uid="{C9B12D46-18CF-484D-9AE7-443B05EE5878}"/>
    <cellStyle name="40% - Акцент5 2 3 3 8" xfId="9988" xr:uid="{E8F5D392-A66E-4DED-95A2-961C13928277}"/>
    <cellStyle name="40% — акцент5 2 3 3 8" xfId="13708" xr:uid="{9B6232B3-A35A-4841-9280-2880E813BDBD}"/>
    <cellStyle name="40% - Акцент5 2 3 3 9" xfId="11554" xr:uid="{B62BE3E7-E684-492F-B467-C9EF4534AE70}"/>
    <cellStyle name="40% — акцент5 2 3 3 9" xfId="15124" xr:uid="{8B89BB29-9B4D-4F4F-8754-8EBD4F1010F3}"/>
    <cellStyle name="40% - Акцент5 2 3 30" xfId="34541" xr:uid="{2056B663-CE85-4CFA-A650-E9EC04D90DCA}"/>
    <cellStyle name="40% - Акцент5 2 3 31" xfId="35900" xr:uid="{C3ACDAB4-9224-406A-9F4B-7609126A9A42}"/>
    <cellStyle name="40% - Акцент5 2 3 32" xfId="37182" xr:uid="{74D6E038-6129-485F-A4FF-5EEA5A7E4640}"/>
    <cellStyle name="40% - Акцент5 2 3 4" xfId="1509" xr:uid="{C98A534D-B57C-4BB2-AED3-1B64C8A2A7D8}"/>
    <cellStyle name="40% — акцент5 2 3 4" xfId="3343" xr:uid="{BBA23C36-17E0-48D0-97F8-37F1ACE62F42}"/>
    <cellStyle name="40% - Акцент5 2 3 4 10" xfId="15587" xr:uid="{8F4A1EDA-888E-43E1-AED0-8A5D99F3C46B}"/>
    <cellStyle name="40% - Акцент5 2 3 4 11" xfId="17003" xr:uid="{3B775A6F-4727-46E6-84E6-7400C1565FEF}"/>
    <cellStyle name="40% - Акцент5 2 3 4 12" xfId="18419" xr:uid="{BA906DEF-C14B-426B-942B-22D4FF464EF1}"/>
    <cellStyle name="40% - Акцент5 2 3 4 13" xfId="19835" xr:uid="{1C6B66D0-3387-4E03-BB61-917580C5C564}"/>
    <cellStyle name="40% - Акцент5 2 3 4 14" xfId="21251" xr:uid="{C04D8BAD-D921-46E3-B6A5-23A87225D113}"/>
    <cellStyle name="40% - Акцент5 2 3 4 15" xfId="22667" xr:uid="{6CD42039-41E2-4611-8493-B319BA761ACE}"/>
    <cellStyle name="40% - Акцент5 2 3 4 16" xfId="24083" xr:uid="{E6BAD66D-EFB2-4E96-A717-03856B8D5E9A}"/>
    <cellStyle name="40% - Акцент5 2 3 4 17" xfId="25499" xr:uid="{2061DB88-3833-452A-9560-B5039AE05B41}"/>
    <cellStyle name="40% - Акцент5 2 3 4 18" xfId="26915" xr:uid="{21EA4886-476C-40D2-AEE4-256DF8567A8B}"/>
    <cellStyle name="40% - Акцент5 2 3 4 19" xfId="28331" xr:uid="{9D8E74CF-E057-4A45-AADD-9E24C0BAE5CF}"/>
    <cellStyle name="40% - Акцент5 2 3 4 2" xfId="4011" xr:uid="{0FECE261-BC92-4539-AA00-23A8C61BAE2C}"/>
    <cellStyle name="40% - Акцент5 2 3 4 20" xfId="29746" xr:uid="{F801B76F-34FC-48E5-B04A-3DCD97E3622B}"/>
    <cellStyle name="40% - Акцент5 2 3 4 21" xfId="31159" xr:uid="{6D7DCC67-B218-4190-BBFA-1CDBB7DFE416}"/>
    <cellStyle name="40% - Акцент5 2 3 4 22" xfId="32569" xr:uid="{38E4D742-FEFB-4FDA-8216-D206898644E5}"/>
    <cellStyle name="40% - Акцент5 2 3 4 23" xfId="33971" xr:uid="{995531DE-495D-4A42-AA10-0D5BEB70CCA1}"/>
    <cellStyle name="40% - Акцент5 2 3 4 24" xfId="35350" xr:uid="{DFDF381B-0352-46C7-B726-2BB3030C8200}"/>
    <cellStyle name="40% - Акцент5 2 3 4 25" xfId="36672" xr:uid="{4941A9BF-09EE-42B1-864E-6FDC7A7BCF0B}"/>
    <cellStyle name="40% - Акцент5 2 3 4 26" xfId="37900" xr:uid="{F51DBBAE-CD00-4DED-A740-989DBE2B8E0A}"/>
    <cellStyle name="40% - Акцент5 2 3 4 27" xfId="38926" xr:uid="{3A42ABDE-56CE-4271-AD08-545C7B230E33}"/>
    <cellStyle name="40% - Акцент5 2 3 4 3" xfId="6471" xr:uid="{9494DE3D-9B62-49A5-91BE-ABCBA28850FB}"/>
    <cellStyle name="40% - Акцент5 2 3 4 4" xfId="5438" xr:uid="{DDA1442D-C835-42D1-B341-F917B08C7B67}"/>
    <cellStyle name="40% - Акцент5 2 3 4 5" xfId="8654" xr:uid="{75E2439F-986F-4FE5-8772-55AAFE311A26}"/>
    <cellStyle name="40% - Акцент5 2 3 4 6" xfId="9961" xr:uid="{EB10F017-1E91-4E04-BBC7-DE7E19A0EEAC}"/>
    <cellStyle name="40% - Акцент5 2 3 4 7" xfId="11339" xr:uid="{FBBD22A0-5527-4086-AF50-FF737F1DE636}"/>
    <cellStyle name="40% - Акцент5 2 3 4 8" xfId="12755" xr:uid="{75500DD0-3700-4E6D-95A1-3FDEAF525BC0}"/>
    <cellStyle name="40% - Акцент5 2 3 4 9" xfId="14171" xr:uid="{027DAF59-6D1F-416A-BCFB-6EAA749DE8B6}"/>
    <cellStyle name="40% - Акцент5 2 3 5" xfId="1173" xr:uid="{8A311982-0BDD-4016-84EB-F7677F988410}"/>
    <cellStyle name="40% — акцент5 2 3 5" xfId="5803" xr:uid="{14B9FC0F-0995-4AB7-AD7D-6536A8482D9D}"/>
    <cellStyle name="40% - Акцент5 2 3 5 10" xfId="16667" xr:uid="{D1BF4C64-A101-48EB-B584-583C1FEDF761}"/>
    <cellStyle name="40% - Акцент5 2 3 5 11" xfId="18083" xr:uid="{1483DDD8-2CC4-4E56-8649-0D47FC5DB9FF}"/>
    <cellStyle name="40% - Акцент5 2 3 5 12" xfId="19499" xr:uid="{40B68301-4C7D-4F59-8490-3AE4AA941154}"/>
    <cellStyle name="40% - Акцент5 2 3 5 13" xfId="20915" xr:uid="{88DE5D5B-F2CC-4DB9-828E-65A0E6B442BF}"/>
    <cellStyle name="40% - Акцент5 2 3 5 14" xfId="22331" xr:uid="{ACBCD0ED-8F11-4048-843F-D3D059232994}"/>
    <cellStyle name="40% - Акцент5 2 3 5 15" xfId="23747" xr:uid="{21FA9E47-F5C4-4626-A4FD-357EFFF2069D}"/>
    <cellStyle name="40% - Акцент5 2 3 5 16" xfId="25163" xr:uid="{6E4D846C-A647-4A31-B0AC-E85EA8B1AB7E}"/>
    <cellStyle name="40% - Акцент5 2 3 5 17" xfId="26579" xr:uid="{D4213A51-814E-49EF-9576-3BD058EE19E7}"/>
    <cellStyle name="40% - Акцент5 2 3 5 18" xfId="27995" xr:uid="{DB40457F-4FEC-4788-838E-98E3DC30898B}"/>
    <cellStyle name="40% - Акцент5 2 3 5 19" xfId="29411" xr:uid="{A7540762-BDE6-4022-A99F-76A6FD0C6EF3}"/>
    <cellStyle name="40% - Акцент5 2 3 5 2" xfId="3675" xr:uid="{4FE129A2-4A43-47C5-B330-FD5110923905}"/>
    <cellStyle name="40% - Акцент5 2 3 5 20" xfId="30824" xr:uid="{5A322061-A02D-4901-843A-9ABC29862B87}"/>
    <cellStyle name="40% - Акцент5 2 3 5 21" xfId="32236" xr:uid="{005457E0-546F-4B95-9C7B-0EF58EDF4E6C}"/>
    <cellStyle name="40% - Акцент5 2 3 5 22" xfId="33640" xr:uid="{C39C79D9-FB97-494C-A9CA-E9E7F5D8335D}"/>
    <cellStyle name="40% - Акцент5 2 3 5 23" xfId="35027" xr:uid="{EE6FBC6D-85F4-4D7A-ABFE-CF41DED2F433}"/>
    <cellStyle name="40% - Акцент5 2 3 5 24" xfId="36379" xr:uid="{F3C198EA-7C95-42CC-BBFC-0C815ECF803A}"/>
    <cellStyle name="40% - Акцент5 2 3 5 25" xfId="37650" xr:uid="{1EF35282-DC2B-4672-A857-812B00ACEDD1}"/>
    <cellStyle name="40% - Акцент5 2 3 5 26" xfId="38770" xr:uid="{0F0793E7-9CBA-4ACD-BDCF-5D53E8E70344}"/>
    <cellStyle name="40% - Акцент5 2 3 5 3" xfId="6854" xr:uid="{7A2D84C9-CDAE-4D07-9458-9A22A7D68A0F}"/>
    <cellStyle name="40% - Акцент5 2 3 5 4" xfId="6613" xr:uid="{17C0FC39-5410-487F-B028-BF5432AB638D}"/>
    <cellStyle name="40% - Акцент5 2 3 5 5" xfId="7296" xr:uid="{F8311B02-AB7B-4634-B166-27B495D7970A}"/>
    <cellStyle name="40% - Акцент5 2 3 5 6" xfId="11003" xr:uid="{CAC38BD9-66A4-4835-939A-2289525AA704}"/>
    <cellStyle name="40% - Акцент5 2 3 5 7" xfId="12419" xr:uid="{D56D7142-2052-4120-B5B3-2CF7E665232E}"/>
    <cellStyle name="40% - Акцент5 2 3 5 8" xfId="13835" xr:uid="{6B7E192C-F15A-4D41-B8E5-6D9D915E1EF0}"/>
    <cellStyle name="40% - Акцент5 2 3 5 9" xfId="15251" xr:uid="{2AC88805-39CC-4DC1-BDF8-914066939E48}"/>
    <cellStyle name="40% - Акцент5 2 3 6" xfId="2266" xr:uid="{4F5556E9-2C82-4636-AF21-8A3402455BD0}"/>
    <cellStyle name="40% — акцент5 2 3 6" xfId="5910" xr:uid="{10D4EF70-B965-426B-AA92-6B3452AFA0DC}"/>
    <cellStyle name="40% - Акцент5 2 3 6 10" xfId="19176" xr:uid="{570DE8A8-5FC5-4A32-8B20-D1CC96A50C03}"/>
    <cellStyle name="40% - Акцент5 2 3 6 11" xfId="20592" xr:uid="{3E780016-542A-4F67-91C3-0599244F703D}"/>
    <cellStyle name="40% - Акцент5 2 3 6 12" xfId="22008" xr:uid="{48BC8ABD-B68B-4544-ABC0-D08B6D064300}"/>
    <cellStyle name="40% - Акцент5 2 3 6 13" xfId="23424" xr:uid="{F64FD000-7244-4164-9ECB-1E4F6A0CD8CC}"/>
    <cellStyle name="40% - Акцент5 2 3 6 14" xfId="24840" xr:uid="{5196BFD4-1789-4873-B688-C84C57B588AB}"/>
    <cellStyle name="40% - Акцент5 2 3 6 15" xfId="26256" xr:uid="{F5ADA4D9-ED83-41E3-9D36-EA5FB39235EE}"/>
    <cellStyle name="40% - Акцент5 2 3 6 16" xfId="27672" xr:uid="{69FEAE24-2C6A-4BAF-9B87-9D9EA631ADF3}"/>
    <cellStyle name="40% - Акцент5 2 3 6 17" xfId="29088" xr:uid="{54D79C22-C1EE-440D-BF55-1085EAE3172C}"/>
    <cellStyle name="40% - Акцент5 2 3 6 18" xfId="30501" xr:uid="{1F660D75-7469-492B-9BE4-D176820EAF18}"/>
    <cellStyle name="40% - Акцент5 2 3 6 19" xfId="31913" xr:uid="{D7C3CAB7-6242-434A-84C1-FF73C1ED0664}"/>
    <cellStyle name="40% - Акцент5 2 3 6 2" xfId="4768" xr:uid="{0AC7BCA9-8554-40AD-9EEA-440CFA512E55}"/>
    <cellStyle name="40% - Акцент5 2 3 6 20" xfId="33318" xr:uid="{635EEC72-CC85-48A8-97B3-F425EE07433C}"/>
    <cellStyle name="40% - Акцент5 2 3 6 21" xfId="34707" xr:uid="{0A4876C9-4C9D-4745-9932-0104D9EDC2E6}"/>
    <cellStyle name="40% - Акцент5 2 3 6 22" xfId="36064" xr:uid="{2CD3E60F-B10A-4D10-AE6B-EC63FB322F0D}"/>
    <cellStyle name="40% - Акцент5 2 3 6 23" xfId="37345" xr:uid="{AC6900C4-70B9-4590-9BC6-8060B21A6403}"/>
    <cellStyle name="40% - Акцент5 2 3 6 24" xfId="38491" xr:uid="{5CFA8FBB-8E44-436C-BAB0-05EF52E81BF6}"/>
    <cellStyle name="40% - Акцент5 2 3 6 25" xfId="39334" xr:uid="{8ECA1D11-F753-4810-B039-B75E3616A6F3}"/>
    <cellStyle name="40% - Акцент5 2 3 6 3" xfId="9410" xr:uid="{5D0D8E90-3430-4886-B5E0-FA09AB071442}"/>
    <cellStyle name="40% - Акцент5 2 3 6 4" xfId="10716" xr:uid="{A3ED3389-5040-444B-8A29-8BD98155ACB7}"/>
    <cellStyle name="40% - Акцент5 2 3 6 5" xfId="12096" xr:uid="{6FE38D51-3D6F-42FD-ABC3-6A20883C0847}"/>
    <cellStyle name="40% - Акцент5 2 3 6 6" xfId="13512" xr:uid="{89301812-CDB1-4F33-B4D1-B9E4F2FAA9A5}"/>
    <cellStyle name="40% - Акцент5 2 3 6 7" xfId="14928" xr:uid="{7F5AF205-930E-45E4-889C-135BBECA78BF}"/>
    <cellStyle name="40% - Акцент5 2 3 6 8" xfId="16344" xr:uid="{6EF5D6E6-5C39-489F-B4F1-9A7FC2EA4BEB}"/>
    <cellStyle name="40% - Акцент5 2 3 6 9" xfId="17760" xr:uid="{83FF68EB-D8E3-4968-BC57-329C41C5CE4B}"/>
    <cellStyle name="40% - Акцент5 2 3 7" xfId="2774" xr:uid="{EAA3D5CC-319E-49C9-81D8-C2AA9B53A112}"/>
    <cellStyle name="40% — акцент5 2 3 7" xfId="6038" xr:uid="{EBDC115A-E4E9-406A-96B6-5EFF9EB10233}"/>
    <cellStyle name="40% - Акцент5 2 3 8" xfId="5234" xr:uid="{3E586025-67C9-443C-A2CC-EBFE6B1A5612}"/>
    <cellStyle name="40% — акцент5 2 3 8" xfId="7508" xr:uid="{2EE12010-27E0-4F3E-BA1B-CF51DD811CC8}"/>
    <cellStyle name="40% - Акцент5 2 3 9" xfId="5347" xr:uid="{9218FE3E-1676-4465-9069-53A9EBF2C7DA}"/>
    <cellStyle name="40% — акцент5 2 3 9" xfId="8454" xr:uid="{C2777302-E107-48BA-92AF-21AFA8C4C783}"/>
    <cellStyle name="40% - Акцент5 2 30" xfId="29830" xr:uid="{0CDA777E-635A-45D5-969C-821630A10BDC}"/>
    <cellStyle name="40% — акцент5 2 30" xfId="34494" xr:uid="{A1E79845-F199-43AD-B914-DF25B5B89CF0}"/>
    <cellStyle name="40% - Акцент5 2 31" xfId="31243" xr:uid="{6AC30798-6811-4A66-B8D5-15941C7690D9}"/>
    <cellStyle name="40% — акцент5 2 31" xfId="35853" xr:uid="{A413E222-A9EF-4CB1-A8DF-FF4737C58A4D}"/>
    <cellStyle name="40% - Акцент5 2 32" xfId="32653" xr:uid="{90BD6D99-6B34-4CD1-BB58-FB8C7FC5134A}"/>
    <cellStyle name="40% — акцент5 2 32" xfId="37136" xr:uid="{C365F5D5-5A9B-4999-988D-42EFA13EFA87}"/>
    <cellStyle name="40% - Акцент5 2 33" xfId="34055" xr:uid="{02348238-96B1-41F5-8A3E-067D796C7FEE}"/>
    <cellStyle name="40% — акцент5 2 33" xfId="38292" xr:uid="{6A3D675D-D8CB-4993-B5B8-93CF70B8A8E7}"/>
    <cellStyle name="40% - Акцент5 2 34" xfId="35434" xr:uid="{320C7282-C034-407F-ABD8-A650E8D8D2B6}"/>
    <cellStyle name="40% - Акцент5 2 35" xfId="36748" xr:uid="{28AE1C4D-9510-4AB6-A442-D96DE779F3F1}"/>
    <cellStyle name="40% - Акцент5 2 36" xfId="37964" xr:uid="{AAE7B0D0-78C7-4FAA-A9B5-0E1AD8BA47C3}"/>
    <cellStyle name="40% - Акцент5 2 4" xfId="372" xr:uid="{00000000-0005-0000-0000-000022010000}"/>
    <cellStyle name="40% — акцент5 2 4" xfId="849" xr:uid="{9100C2EB-AD0B-4C37-849A-A8E61A482FCC}"/>
    <cellStyle name="40% - Акцент5 2 4 10" xfId="9070" xr:uid="{0879370B-642C-4F03-B431-00DA99E3F8DE}"/>
    <cellStyle name="40% — акцент5 2 4 10" xfId="10207" xr:uid="{798D5D86-32A8-4C06-9504-DA498EDB7BE7}"/>
    <cellStyle name="40% - Акцент5 2 4 11" xfId="10209" xr:uid="{CB9902E0-7E21-40E2-81B9-AFED0D2C7DE2}"/>
    <cellStyle name="40% — акцент5 2 4 11" xfId="11229" xr:uid="{00C35EDB-836D-48F2-ADD4-F3089A36808E}"/>
    <cellStyle name="40% - Акцент5 2 4 12" xfId="8548" xr:uid="{30C02A45-B7B7-47A6-BD18-0DA4EFA500DF}"/>
    <cellStyle name="40% — акцент5 2 4 12" xfId="12645" xr:uid="{3E70940C-499B-4516-B295-5ED41FF66E9A}"/>
    <cellStyle name="40% - Акцент5 2 4 13" xfId="6152" xr:uid="{31599FAA-2A15-4FC8-9D2E-1EB90356FAA7}"/>
    <cellStyle name="40% — акцент5 2 4 13" xfId="14061" xr:uid="{AE812E0D-73EF-4F3B-B842-965DE0E14704}"/>
    <cellStyle name="40% - Акцент5 2 4 14" xfId="5451" xr:uid="{1E1E4F2A-E7E5-4052-A08B-77CBFC4B4DF8}"/>
    <cellStyle name="40% — акцент5 2 4 14" xfId="15477" xr:uid="{D4AD6C7A-5675-420E-9238-0C52A87F0A39}"/>
    <cellStyle name="40% - Акцент5 2 4 15" xfId="11011" xr:uid="{E8FB67E4-8DF0-487E-BFFB-EE64E3BAB4B4}"/>
    <cellStyle name="40% — акцент5 2 4 15" xfId="16893" xr:uid="{98971F95-3704-440F-BC8B-FEDD1AC1E332}"/>
    <cellStyle name="40% - Акцент5 2 4 16" xfId="12427" xr:uid="{C743BAB6-85AB-4957-89DF-41254A5403DE}"/>
    <cellStyle name="40% — акцент5 2 4 16" xfId="18309" xr:uid="{998EDD5F-3E8F-40DA-97C2-7793021EC4A4}"/>
    <cellStyle name="40% - Акцент5 2 4 17" xfId="13843" xr:uid="{46004CE0-80DC-4B34-8B1A-E9016C7A862B}"/>
    <cellStyle name="40% — акцент5 2 4 17" xfId="19725" xr:uid="{B7B78F02-323A-4406-AA6A-8FA48912717E}"/>
    <cellStyle name="40% - Акцент5 2 4 18" xfId="15259" xr:uid="{CA197007-1218-4999-9A7B-8A6202BF40D6}"/>
    <cellStyle name="40% — акцент5 2 4 18" xfId="21141" xr:uid="{C70C1FCA-8281-41F6-8AD6-374FC43F38CB}"/>
    <cellStyle name="40% - Акцент5 2 4 19" xfId="16675" xr:uid="{3D066D90-B667-47CB-96D7-0644CBB90460}"/>
    <cellStyle name="40% — акцент5 2 4 19" xfId="22557" xr:uid="{0F386D89-F324-49BF-85FC-CD1366ABC8FB}"/>
    <cellStyle name="40% - Акцент5 2 4 2" xfId="732" xr:uid="{91790501-0E27-433B-BE21-B2F999D10A73}"/>
    <cellStyle name="40% — акцент5 2 4 2" xfId="2082" xr:uid="{97F44777-54C5-462A-82D6-46ECE1ED052D}"/>
    <cellStyle name="40% - Акцент5 2 4 2 10" xfId="11648" xr:uid="{3EBC1BFB-CCFD-4BAF-869A-1DAE0F8B9E4D}"/>
    <cellStyle name="40% — акцент5 2 4 2 10" xfId="16160" xr:uid="{9B973EB8-E55C-4380-92FC-D719C9624064}"/>
    <cellStyle name="40% - Акцент5 2 4 2 11" xfId="13064" xr:uid="{C15BB3D6-67FF-4A13-889B-66C5DEA4EC0C}"/>
    <cellStyle name="40% — акцент5 2 4 2 11" xfId="17576" xr:uid="{B0705225-826E-4EA7-9962-CD858FC013BE}"/>
    <cellStyle name="40% - Акцент5 2 4 2 12" xfId="14480" xr:uid="{5A0282F4-9150-4F4A-856C-D845C7C7AA23}"/>
    <cellStyle name="40% — акцент5 2 4 2 12" xfId="18992" xr:uid="{1E18AA7A-67A7-4531-BD6D-C5D57FB68819}"/>
    <cellStyle name="40% - Акцент5 2 4 2 13" xfId="15896" xr:uid="{2F192AE9-466F-4B9E-BCFC-FED2C24C9DAD}"/>
    <cellStyle name="40% — акцент5 2 4 2 13" xfId="20408" xr:uid="{8F15FF99-3832-4BD0-ACB5-174658C5F7EA}"/>
    <cellStyle name="40% - Акцент5 2 4 2 14" xfId="17312" xr:uid="{12AFD108-DEF0-4B5A-91EE-61ACBFB1C919}"/>
    <cellStyle name="40% — акцент5 2 4 2 14" xfId="21824" xr:uid="{49ED39E2-284C-4356-95D9-3B632030413E}"/>
    <cellStyle name="40% - Акцент5 2 4 2 15" xfId="18728" xr:uid="{35D529BD-AE84-4364-9E51-AF6202DD9D9C}"/>
    <cellStyle name="40% — акцент5 2 4 2 15" xfId="23240" xr:uid="{61762CD5-13B5-462A-BC27-9E3A2B7ECA24}"/>
    <cellStyle name="40% - Акцент5 2 4 2 16" xfId="20144" xr:uid="{D45E52DF-2412-4F4B-86FF-525AB7FD9F39}"/>
    <cellStyle name="40% — акцент5 2 4 2 16" xfId="24656" xr:uid="{731457B4-9DDC-407E-A35A-BF45CF330340}"/>
    <cellStyle name="40% - Акцент5 2 4 2 17" xfId="21560" xr:uid="{99BE673E-394F-4C4F-8E00-B44943BC8D60}"/>
    <cellStyle name="40% — акцент5 2 4 2 17" xfId="26072" xr:uid="{5B8BBC64-66E7-4C3E-9FA6-543166500081}"/>
    <cellStyle name="40% - Акцент5 2 4 2 18" xfId="22976" xr:uid="{CD2A4636-DC48-4998-B1F1-AB648A2FADE2}"/>
    <cellStyle name="40% — акцент5 2 4 2 18" xfId="27488" xr:uid="{3EAAC6CF-E0B7-4E4E-9870-FF2ADA474A63}"/>
    <cellStyle name="40% - Акцент5 2 4 2 19" xfId="24392" xr:uid="{592B9501-D211-4C8E-A334-8F487C031982}"/>
    <cellStyle name="40% — акцент5 2 4 2 19" xfId="28904" xr:uid="{D92A70B4-E44A-49F5-9BDF-AC73963FEAEC}"/>
    <cellStyle name="40% - Акцент5 2 4 2 2" xfId="1965" xr:uid="{A6A59F84-DD24-48A2-BA78-4C98A73D6ABD}"/>
    <cellStyle name="40% — акцент5 2 4 2 2" xfId="4584" xr:uid="{67D40FCC-E135-4518-9764-72B0D6DC993A}"/>
    <cellStyle name="40% - Акцент5 2 4 2 2 10" xfId="16043" xr:uid="{381233F0-E34C-4884-AC4A-144B29D34D4F}"/>
    <cellStyle name="40% - Акцент5 2 4 2 2 11" xfId="17459" xr:uid="{06B33AC7-B8EE-43E5-846E-9FCF9FC9A01E}"/>
    <cellStyle name="40% - Акцент5 2 4 2 2 12" xfId="18875" xr:uid="{B8CB6137-824C-4F1F-AEBD-B1D1B197D423}"/>
    <cellStyle name="40% - Акцент5 2 4 2 2 13" xfId="20291" xr:uid="{569308EB-3477-4B72-BCB5-F6E632BCCADA}"/>
    <cellStyle name="40% - Акцент5 2 4 2 2 14" xfId="21707" xr:uid="{66E2601B-80F6-4045-9342-B0A4B41060C0}"/>
    <cellStyle name="40% - Акцент5 2 4 2 2 15" xfId="23123" xr:uid="{1B3C614B-A22D-43C3-BA99-EB74A08E4EB4}"/>
    <cellStyle name="40% - Акцент5 2 4 2 2 16" xfId="24539" xr:uid="{0500A66F-8E0D-401E-B073-6474CD4FA313}"/>
    <cellStyle name="40% - Акцент5 2 4 2 2 17" xfId="25955" xr:uid="{AA7C6A13-22AB-4325-929D-52F098A9E348}"/>
    <cellStyle name="40% - Акцент5 2 4 2 2 18" xfId="27371" xr:uid="{5E892B0D-4C18-4C71-A7FA-366935B6F5BE}"/>
    <cellStyle name="40% - Акцент5 2 4 2 2 19" xfId="28787" xr:uid="{3DF5C501-3C37-4EB2-8EF9-11F0E5318F10}"/>
    <cellStyle name="40% - Акцент5 2 4 2 2 2" xfId="4467" xr:uid="{BE04A97F-8D7A-4D95-9820-A2B534764029}"/>
    <cellStyle name="40% - Акцент5 2 4 2 2 20" xfId="30201" xr:uid="{E9FA7F01-5FF2-4DD3-8B64-4CF1FED1E69A}"/>
    <cellStyle name="40% - Акцент5 2 4 2 2 21" xfId="31613" xr:uid="{8DF97F8D-D1F8-4682-865C-2654B5FEBF8E}"/>
    <cellStyle name="40% - Акцент5 2 4 2 2 22" xfId="33019" xr:uid="{51BE09F8-1B7E-46C5-A97D-AE3958B3D831}"/>
    <cellStyle name="40% - Акцент5 2 4 2 2 23" xfId="34411" xr:uid="{12277549-CC74-4BC3-874E-FE160ABCEFB0}"/>
    <cellStyle name="40% - Акцент5 2 4 2 2 24" xfId="35775" xr:uid="{BA5883CD-A9A2-48E5-874E-8E55FEEDC0FA}"/>
    <cellStyle name="40% - Акцент5 2 4 2 2 25" xfId="37061" xr:uid="{653398B4-A78F-4092-BB95-8EB670E26F22}"/>
    <cellStyle name="40% - Акцент5 2 4 2 2 26" xfId="38226" xr:uid="{244D9327-0DF0-4D62-96E0-AF0661CAE679}"/>
    <cellStyle name="40% - Акцент5 2 4 2 2 27" xfId="39112" xr:uid="{CD7F590F-4660-445F-BA96-2D77D3EFFF71}"/>
    <cellStyle name="40% - Акцент5 2 4 2 2 3" xfId="6927" xr:uid="{8BA5A676-A1CC-41CF-9F04-C9F339612EDD}"/>
    <cellStyle name="40% - Акцент5 2 4 2 2 4" xfId="7911" xr:uid="{5A2ED263-916C-4F7E-A94D-EAEA4721EA2E}"/>
    <cellStyle name="40% - Акцент5 2 4 2 2 5" xfId="9109" xr:uid="{8A0D3DCD-526F-48BE-B83D-F377F14CC7B8}"/>
    <cellStyle name="40% - Акцент5 2 4 2 2 6" xfId="10416" xr:uid="{8371EA98-17A7-4502-AC9A-BC36AFB09907}"/>
    <cellStyle name="40% - Акцент5 2 4 2 2 7" xfId="11795" xr:uid="{DDCCD430-D64F-42FC-B67E-FAB7DD5F229E}"/>
    <cellStyle name="40% - Акцент5 2 4 2 2 8" xfId="13211" xr:uid="{3EBF2EB7-88BF-47F4-A1AB-38BA257B1F94}"/>
    <cellStyle name="40% - Акцент5 2 4 2 2 9" xfId="14627" xr:uid="{8142514A-31E3-4E56-96B2-BF5E0D8FC7D0}"/>
    <cellStyle name="40% - Акцент5 2 4 2 20" xfId="25808" xr:uid="{F4008CB2-F264-47CE-9741-378E8494ECAE}"/>
    <cellStyle name="40% — акцент5 2 4 2 20" xfId="30318" xr:uid="{D16418A6-8A78-443C-ABAB-B334EA3DB755}"/>
    <cellStyle name="40% - Акцент5 2 4 2 21" xfId="27224" xr:uid="{3096AC58-EECE-4029-8CE7-C675A5AB5B45}"/>
    <cellStyle name="40% — акцент5 2 4 2 21" xfId="31730" xr:uid="{012DEAB8-91A7-4D8B-BBA4-A2A34DF0E09D}"/>
    <cellStyle name="40% - Акцент5 2 4 2 22" xfId="28640" xr:uid="{2B24C28B-0E68-402A-8DA3-2555336931A0}"/>
    <cellStyle name="40% — акцент5 2 4 2 22" xfId="33135" xr:uid="{4CD21567-933F-4808-A75B-54E0BBFD9285}"/>
    <cellStyle name="40% - Акцент5 2 4 2 23" xfId="30055" xr:uid="{81CBC984-666B-4D4F-8C91-CBAF3F1FEACA}"/>
    <cellStyle name="40% — акцент5 2 4 2 23" xfId="34525" xr:uid="{5D534300-15AC-4814-AD1C-F7AB14AFC2AC}"/>
    <cellStyle name="40% - Акцент5 2 4 2 24" xfId="31468" xr:uid="{1CE1EB3B-49DD-439A-A6DF-93BB1DC3B477}"/>
    <cellStyle name="40% — акцент5 2 4 2 24" xfId="35884" xr:uid="{424D9999-3EE6-4202-97A8-FCD04EBD36A5}"/>
    <cellStyle name="40% - Акцент5 2 4 2 25" xfId="32878" xr:uid="{CA2E3061-6D7E-4E8E-B5DA-B5782D14954B}"/>
    <cellStyle name="40% — акцент5 2 4 2 25" xfId="37167" xr:uid="{FC40B453-22ED-47F8-B1EA-F4C3B855D05C}"/>
    <cellStyle name="40% - Акцент5 2 4 2 26" xfId="34276" xr:uid="{67FAC604-82D6-447A-BA9B-8D9934B60C59}"/>
    <cellStyle name="40% — акцент5 2 4 2 26" xfId="38321" xr:uid="{EFF1EDA1-C8E8-4C0A-BFCD-6FA259334D8F}"/>
    <cellStyle name="40% - Акцент5 2 4 2 27" xfId="35644" xr:uid="{173B535F-629F-4DDC-ABC6-44D41E0424FB}"/>
    <cellStyle name="40% — акцент5 2 4 2 27" xfId="39177" xr:uid="{0D755A01-4A2C-47D3-9CB6-CF2D35B1E4A3}"/>
    <cellStyle name="40% - Акцент5 2 4 2 28" xfId="36943" xr:uid="{138F545D-34A2-4A75-81D1-8059F7408593}"/>
    <cellStyle name="40% - Акцент5 2 4 2 29" xfId="38129" xr:uid="{3270CA48-23DD-47D6-BDC6-478F03F1A49B}"/>
    <cellStyle name="40% - Акцент5 2 4 2 3" xfId="2416" xr:uid="{D93B44F7-88D6-45DD-A34C-FC32C72869A2}"/>
    <cellStyle name="40% — акцент5 2 4 2 3" xfId="7044" xr:uid="{2EF31C71-FACA-4B47-9990-AF009046630F}"/>
    <cellStyle name="40% - Акцент5 2 4 2 3 10" xfId="17910" xr:uid="{2D86B190-C9D7-4089-9635-AAC1F25BD47E}"/>
    <cellStyle name="40% - Акцент5 2 4 2 3 11" xfId="19326" xr:uid="{BF5D797E-A6FD-407D-A190-AA85613262AB}"/>
    <cellStyle name="40% - Акцент5 2 4 2 3 12" xfId="20742" xr:uid="{821AA291-CDED-40ED-A349-FB0606C5E4DD}"/>
    <cellStyle name="40% - Акцент5 2 4 2 3 13" xfId="22158" xr:uid="{F6836E94-4391-42D6-9423-492BDFC00DBD}"/>
    <cellStyle name="40% - Акцент5 2 4 2 3 14" xfId="23574" xr:uid="{A91629A9-DD57-44CF-99DF-43EA5C0AEB5B}"/>
    <cellStyle name="40% - Акцент5 2 4 2 3 15" xfId="24990" xr:uid="{71EA9708-A4F1-4CAB-AC37-C28975A2D0B5}"/>
    <cellStyle name="40% - Акцент5 2 4 2 3 16" xfId="26406" xr:uid="{DA79D522-78D9-4CB5-B0A6-7A7DDA0D366F}"/>
    <cellStyle name="40% - Акцент5 2 4 2 3 17" xfId="27822" xr:uid="{A7EB2AAD-239D-4EC9-B0B8-4C2E9018B058}"/>
    <cellStyle name="40% - Акцент5 2 4 2 3 18" xfId="29238" xr:uid="{191DD6DB-2EC1-4622-A7FE-A9F06D3616E4}"/>
    <cellStyle name="40% - Акцент5 2 4 2 3 19" xfId="30651" xr:uid="{3FEA310A-7998-4C3E-A9D7-3455A156817E}"/>
    <cellStyle name="40% - Акцент5 2 4 2 3 2" xfId="4918" xr:uid="{2C8A4DD5-33C4-4D44-9079-44131CFA9DCD}"/>
    <cellStyle name="40% - Акцент5 2 4 2 3 20" xfId="32063" xr:uid="{48276322-08D0-4BEA-9158-756FF784F50C}"/>
    <cellStyle name="40% - Акцент5 2 4 2 3 21" xfId="33468" xr:uid="{7C13FAAE-A9E6-4FE0-AC64-B08801657995}"/>
    <cellStyle name="40% - Акцент5 2 4 2 3 22" xfId="34857" xr:uid="{BA41D810-453B-4766-B93B-C8574B558ADD}"/>
    <cellStyle name="40% - Акцент5 2 4 2 3 23" xfId="36214" xr:uid="{0A64E178-DF51-41C9-8378-615B9E4BA6B0}"/>
    <cellStyle name="40% - Акцент5 2 4 2 3 24" xfId="37495" xr:uid="{181C2322-53D4-42F7-B645-F1A98859147C}"/>
    <cellStyle name="40% - Акцент5 2 4 2 3 25" xfId="38641" xr:uid="{AAB5D972-987E-4EE8-B703-32D6AABE821F}"/>
    <cellStyle name="40% - Акцент5 2 4 2 3 26" xfId="39484" xr:uid="{08822D5C-7A0E-4235-A7FA-06EC875D1DD6}"/>
    <cellStyle name="40% - Акцент5 2 4 2 3 3" xfId="8362" xr:uid="{3BBF6218-7237-41FC-AE5B-8BFC641EB12E}"/>
    <cellStyle name="40% - Акцент5 2 4 2 3 4" xfId="9560" xr:uid="{59D7F676-23C9-4FA3-9CFE-ABBC72F3A772}"/>
    <cellStyle name="40% - Акцент5 2 4 2 3 5" xfId="10866" xr:uid="{750CB1E1-8672-481C-A18D-4A107120A8E3}"/>
    <cellStyle name="40% - Акцент5 2 4 2 3 6" xfId="12246" xr:uid="{3B64437B-E8A5-4D45-95B7-5214E06B9BDF}"/>
    <cellStyle name="40% - Акцент5 2 4 2 3 7" xfId="13662" xr:uid="{0CA25066-518F-467D-BABB-70B31286181C}"/>
    <cellStyle name="40% - Акцент5 2 4 2 3 8" xfId="15078" xr:uid="{579DB927-52C5-4D22-B47F-FBC0C1463606}"/>
    <cellStyle name="40% - Акцент5 2 4 2 3 9" xfId="16494" xr:uid="{E8158C22-8CF2-47E8-8828-18CBF39CD897}"/>
    <cellStyle name="40% - Акцент5 2 4 2 4" xfId="3234" xr:uid="{DDE6DBE0-71BE-4FA2-A867-47C165497CD7}"/>
    <cellStyle name="40% — акцент5 2 4 2 4" xfId="8028" xr:uid="{6D10E052-4BAD-4192-A8F3-9EF56090938C}"/>
    <cellStyle name="40% - Акцент5 2 4 2 5" xfId="5694" xr:uid="{A3A3AD40-7FD0-43EB-90A8-319764BF5A47}"/>
    <cellStyle name="40% — акцент5 2 4 2 5" xfId="9226" xr:uid="{3BE2F55D-E1F7-4D01-A83D-32946DC3D929}"/>
    <cellStyle name="40% - Акцент5 2 4 2 6" xfId="5479" xr:uid="{2A0006C6-BF06-4454-9F46-61B29444A6D6}"/>
    <cellStyle name="40% — акцент5 2 4 2 6" xfId="10532" xr:uid="{20F6BBAC-810C-47A1-A5FE-B52C9037D187}"/>
    <cellStyle name="40% - Акцент5 2 4 2 7" xfId="8110" xr:uid="{2CA0B2E9-FA47-4A16-A770-B8D2865AED11}"/>
    <cellStyle name="40% — акцент5 2 4 2 7" xfId="11912" xr:uid="{A5A1C59A-4D0F-4C56-94DD-8242180B3FDB}"/>
    <cellStyle name="40% - Акцент5 2 4 2 8" xfId="6098" xr:uid="{DA0F438C-2FD8-47E7-A794-6579BB42158D}"/>
    <cellStyle name="40% — акцент5 2 4 2 8" xfId="13328" xr:uid="{05E83146-2AB6-497F-AF06-F31AD8F3157C}"/>
    <cellStyle name="40% - Акцент5 2 4 2 9" xfId="10349" xr:uid="{8E9D3EA1-1A07-444D-B355-8AFB07C20B89}"/>
    <cellStyle name="40% — акцент5 2 4 2 9" xfId="14744" xr:uid="{3F6B037C-4543-4411-9818-B5EEDC9688D2}"/>
    <cellStyle name="40% - Акцент5 2 4 20" xfId="18091" xr:uid="{C811F15D-CAFE-48D9-90E5-FA1A36DF23EC}"/>
    <cellStyle name="40% — акцент5 2 4 20" xfId="23973" xr:uid="{1C273404-1362-48D4-8B0A-143C29868D56}"/>
    <cellStyle name="40% - Акцент5 2 4 21" xfId="19507" xr:uid="{985CA2C6-913D-4046-8DDD-2474DF3CAC63}"/>
    <cellStyle name="40% — акцент5 2 4 21" xfId="25389" xr:uid="{2A71AEFB-D74C-418C-8D8B-4619C94CB914}"/>
    <cellStyle name="40% - Акцент5 2 4 22" xfId="20923" xr:uid="{2071D211-E41D-4FF0-9E85-B2329C98938C}"/>
    <cellStyle name="40% — акцент5 2 4 22" xfId="26805" xr:uid="{4BFE73DA-6970-4DAF-9F57-A1028366FCF4}"/>
    <cellStyle name="40% - Акцент5 2 4 23" xfId="22339" xr:uid="{8C235C77-4C6C-43C0-8C0C-F3DE2B01DF35}"/>
    <cellStyle name="40% — акцент5 2 4 23" xfId="28221" xr:uid="{5C6B6D0B-D0BB-41A6-96AF-82DB4626488E}"/>
    <cellStyle name="40% - Акцент5 2 4 24" xfId="23755" xr:uid="{B1A142D8-B358-48E4-86DC-40E7AAC2877A}"/>
    <cellStyle name="40% — акцент5 2 4 24" xfId="29636" xr:uid="{8F212BC2-902A-49A6-8B52-85CABD2A4545}"/>
    <cellStyle name="40% - Акцент5 2 4 25" xfId="25171" xr:uid="{6735B0ED-7604-4A1B-802F-85FB20F063F9}"/>
    <cellStyle name="40% — акцент5 2 4 25" xfId="31049" xr:uid="{B47E2B18-C3FC-46A8-BEA2-F2FAD0EC5F94}"/>
    <cellStyle name="40% - Акцент5 2 4 26" xfId="26587" xr:uid="{A9BCDCA1-8707-41B8-BFA7-2906830D5F32}"/>
    <cellStyle name="40% — акцент5 2 4 26" xfId="32459" xr:uid="{0BC66AC4-26E7-4232-9883-5A242CD6F769}"/>
    <cellStyle name="40% - Акцент5 2 4 27" xfId="28003" xr:uid="{3E78C451-1DA9-491E-831E-554D89B2A9FD}"/>
    <cellStyle name="40% — акцент5 2 4 27" xfId="33861" xr:uid="{39047B47-13BF-430E-9A7D-E91E646DAE04}"/>
    <cellStyle name="40% - Акцент5 2 4 28" xfId="29419" xr:uid="{4A2D1065-6ED3-4756-9EED-D274DE9DDDBF}"/>
    <cellStyle name="40% — акцент5 2 4 28" xfId="35240" xr:uid="{4FE75386-2D62-48CD-A91D-70DF9B25D1EB}"/>
    <cellStyle name="40% - Акцент5 2 4 29" xfId="30832" xr:uid="{26CCD487-9B28-4187-B122-913E75407FA5}"/>
    <cellStyle name="40% — акцент5 2 4 29" xfId="36569" xr:uid="{4A65901A-3D2D-4EC4-AA26-C4A56DF6CD2A}"/>
    <cellStyle name="40% - Акцент5 2 4 3" xfId="1609" xr:uid="{D3770577-FF70-4E8A-BCC3-B6C5B0CE7599}"/>
    <cellStyle name="40% — акцент5 2 4 3" xfId="2466" xr:uid="{DC10615B-B329-4353-B83C-C068D82C79B2}"/>
    <cellStyle name="40% - Акцент5 2 4 3 10" xfId="15687" xr:uid="{DC22D413-2B86-430A-977A-547BB9C0C377}"/>
    <cellStyle name="40% — акцент5 2 4 3 10" xfId="16544" xr:uid="{F630AAE9-A70A-4DA9-9009-70142443ED4C}"/>
    <cellStyle name="40% - Акцент5 2 4 3 11" xfId="17103" xr:uid="{4BAEB955-7C22-485A-A12E-CAC50F1866AA}"/>
    <cellStyle name="40% — акцент5 2 4 3 11" xfId="17960" xr:uid="{5429F921-5C34-42E6-A4A5-B603CC4ED371}"/>
    <cellStyle name="40% - Акцент5 2 4 3 12" xfId="18519" xr:uid="{6F576BFD-D4D0-4CA2-8ADB-A0D9DD17A5BE}"/>
    <cellStyle name="40% — акцент5 2 4 3 12" xfId="19376" xr:uid="{3FB7D430-1218-481B-A246-4F65999DF450}"/>
    <cellStyle name="40% - Акцент5 2 4 3 13" xfId="19935" xr:uid="{8CEBFB3E-25A7-453A-8816-4F091119288E}"/>
    <cellStyle name="40% — акцент5 2 4 3 13" xfId="20792" xr:uid="{8C7B97D0-66E5-4271-B6DC-B704CCF60879}"/>
    <cellStyle name="40% - Акцент5 2 4 3 14" xfId="21351" xr:uid="{E765B610-DE84-4741-B10B-08DCB763A3BF}"/>
    <cellStyle name="40% — акцент5 2 4 3 14" xfId="22208" xr:uid="{2469F805-5BDC-4CE0-BCC9-ACD4367EAD54}"/>
    <cellStyle name="40% - Акцент5 2 4 3 15" xfId="22767" xr:uid="{CD1BC696-630B-461F-ACC2-8CD00DFDED65}"/>
    <cellStyle name="40% — акцент5 2 4 3 15" xfId="23624" xr:uid="{91E5D4CA-EE2C-4D45-BB96-54138552553F}"/>
    <cellStyle name="40% - Акцент5 2 4 3 16" xfId="24183" xr:uid="{AA222F4D-10EE-43AE-B5C6-9283D0134E00}"/>
    <cellStyle name="40% — акцент5 2 4 3 16" xfId="25040" xr:uid="{F2BD7E56-2617-41EB-B99F-75E09B34608B}"/>
    <cellStyle name="40% - Акцент5 2 4 3 17" xfId="25599" xr:uid="{0747114B-9243-4665-BC72-0350E4DCAED8}"/>
    <cellStyle name="40% — акцент5 2 4 3 17" xfId="26456" xr:uid="{722BA3ED-AA50-40CD-A2C5-B9B43E03EC4C}"/>
    <cellStyle name="40% - Акцент5 2 4 3 18" xfId="27015" xr:uid="{053AE8AC-2864-45DD-BDBB-12B6B8F909E8}"/>
    <cellStyle name="40% — акцент5 2 4 3 18" xfId="27872" xr:uid="{575EE30B-0087-48CD-A867-30CE2C20BEBE}"/>
    <cellStyle name="40% - Акцент5 2 4 3 19" xfId="28431" xr:uid="{8F5834F9-2353-4439-867C-4E45C9508EF1}"/>
    <cellStyle name="40% — акцент5 2 4 3 19" xfId="29288" xr:uid="{57AABB56-D40A-4D9E-9B1B-BEE1FFF7641A}"/>
    <cellStyle name="40% - Акцент5 2 4 3 2" xfId="4111" xr:uid="{C14392CF-8507-4173-B3CE-E0921C94D5F8}"/>
    <cellStyle name="40% — акцент5 2 4 3 2" xfId="4968" xr:uid="{6C623489-B320-4776-BF38-7A4EA7C4C405}"/>
    <cellStyle name="40% - Акцент5 2 4 3 20" xfId="29846" xr:uid="{75B83B78-BE73-4F01-B216-20A39C4F1484}"/>
    <cellStyle name="40% — акцент5 2 4 3 20" xfId="30701" xr:uid="{30551F12-FEB6-4D3A-B75D-1D3D1B24BFB0}"/>
    <cellStyle name="40% - Акцент5 2 4 3 21" xfId="31259" xr:uid="{4AE42D6E-1953-422C-972A-BF10CA1E4B5E}"/>
    <cellStyle name="40% — акцент5 2 4 3 21" xfId="32113" xr:uid="{798ABBCD-EE82-480D-B6C9-14C819C87710}"/>
    <cellStyle name="40% - Акцент5 2 4 3 22" xfId="32669" xr:uid="{19558037-8F06-4ABE-A6C3-AF75CFDDD6EE}"/>
    <cellStyle name="40% — акцент5 2 4 3 22" xfId="33518" xr:uid="{FFA36373-6581-4E37-9DB4-A838EA180AAB}"/>
    <cellStyle name="40% - Акцент5 2 4 3 23" xfId="34071" xr:uid="{CEDCBEB9-9E97-4461-B88C-1B25C47018FB}"/>
    <cellStyle name="40% — акцент5 2 4 3 23" xfId="34907" xr:uid="{97CDFD54-DC32-4A8E-BF66-29A09BF1C849}"/>
    <cellStyle name="40% - Акцент5 2 4 3 24" xfId="35449" xr:uid="{F95A4374-A83C-4A49-80B3-9534CDFE10C1}"/>
    <cellStyle name="40% — акцент5 2 4 3 24" xfId="36264" xr:uid="{FD8DB754-19D3-4B20-93C4-E9E441960E37}"/>
    <cellStyle name="40% - Акцент5 2 4 3 25" xfId="36762" xr:uid="{80DECED6-E5E5-49D0-B7BA-4430C66D01FD}"/>
    <cellStyle name="40% — акцент5 2 4 3 25" xfId="37545" xr:uid="{30809C5A-05AE-4A2F-BA47-FC84059FAEE1}"/>
    <cellStyle name="40% - Акцент5 2 4 3 26" xfId="37977" xr:uid="{9B9E15DC-5E5C-4BB6-BC0D-572EBE108A44}"/>
    <cellStyle name="40% — акцент5 2 4 3 26" xfId="38691" xr:uid="{A1F06276-4414-467D-BB28-6714E9D143DF}"/>
    <cellStyle name="40% - Акцент5 2 4 3 27" xfId="38980" xr:uid="{C6FD13E0-F997-4399-A965-533A7DD949D8}"/>
    <cellStyle name="40% — акцент5 2 4 3 27" xfId="39534" xr:uid="{C5EA7350-62EB-44B0-B64A-9769FE481A17}"/>
    <cellStyle name="40% - Акцент5 2 4 3 3" xfId="6571" xr:uid="{9727BE56-0870-4C6A-876D-65E6DA0CF3C3}"/>
    <cellStyle name="40% — акцент5 2 4 3 3" xfId="7428" xr:uid="{39271A43-B002-4263-919C-A881834E59BE}"/>
    <cellStyle name="40% - Акцент5 2 4 3 4" xfId="7555" xr:uid="{28628726-146C-46A9-8E8E-3B8A5A2FF3FE}"/>
    <cellStyle name="40% — акцент5 2 4 3 4" xfId="8412" xr:uid="{17E6E78C-707E-4D27-B00E-FFC538FD8BB8}"/>
    <cellStyle name="40% - Акцент5 2 4 3 5" xfId="8753" xr:uid="{EF7951DA-21AC-4B77-98D7-62F237D1EE6A}"/>
    <cellStyle name="40% — акцент5 2 4 3 5" xfId="9610" xr:uid="{620E97E5-98CC-4F90-9D04-BB240721B13D}"/>
    <cellStyle name="40% - Акцент5 2 4 3 6" xfId="10061" xr:uid="{F2C411AA-21BB-42E7-8BF7-8E2C07B73AD1}"/>
    <cellStyle name="40% — акцент5 2 4 3 6" xfId="10916" xr:uid="{CC3B142B-36F8-4EA1-BC6A-527114D56CB0}"/>
    <cellStyle name="40% - Акцент5 2 4 3 7" xfId="11439" xr:uid="{11920ACD-59E0-49BE-979C-7AFB3FB665FD}"/>
    <cellStyle name="40% — акцент5 2 4 3 7" xfId="12296" xr:uid="{DAE7E872-E8F4-471B-ADF5-D63144BCBACD}"/>
    <cellStyle name="40% - Акцент5 2 4 3 8" xfId="12855" xr:uid="{359524BF-FE59-446E-A7CD-C6178D121871}"/>
    <cellStyle name="40% — акцент5 2 4 3 8" xfId="13712" xr:uid="{5480A61E-F20A-44A9-A31C-965C7504CB9C}"/>
    <cellStyle name="40% - Акцент5 2 4 3 9" xfId="14271" xr:uid="{BB1A4697-A6A3-417A-B3E1-83137F1B5B7C}"/>
    <cellStyle name="40% — акцент5 2 4 3 9" xfId="15128" xr:uid="{819DB151-574E-487D-8D8C-8FC87FE86EF3}"/>
    <cellStyle name="40% - Акцент5 2 4 30" xfId="32244" xr:uid="{1D465679-1CED-4A90-BBEB-ACBA9093B90C}"/>
    <cellStyle name="40% - Акцент5 2 4 31" xfId="33648" xr:uid="{F9E628C6-F963-4780-8E4A-A579D3B17F55}"/>
    <cellStyle name="40% - Акцент5 2 4 4" xfId="1273" xr:uid="{F882ED3A-2B15-4A69-919A-CFA7595BFBC3}"/>
    <cellStyle name="40% — акцент5 2 4 4" xfId="3351" xr:uid="{FB4A1B32-83C6-47FE-9108-781D5044E6B0}"/>
    <cellStyle name="40% - Акцент5 2 4 4 10" xfId="15351" xr:uid="{5D237154-C334-401E-9EDF-97E1F19FBFAE}"/>
    <cellStyle name="40% - Акцент5 2 4 4 11" xfId="16767" xr:uid="{46056B65-DA5E-4C1F-BC52-074D09ECEF1E}"/>
    <cellStyle name="40% - Акцент5 2 4 4 12" xfId="18183" xr:uid="{E01E89D9-E35A-453B-B264-C99B45AF9F17}"/>
    <cellStyle name="40% - Акцент5 2 4 4 13" xfId="19599" xr:uid="{533309F2-74C2-4084-9D2B-5842DEE1B922}"/>
    <cellStyle name="40% - Акцент5 2 4 4 14" xfId="21015" xr:uid="{94E13348-68B1-4772-A1F2-9EE8292D7D01}"/>
    <cellStyle name="40% - Акцент5 2 4 4 15" xfId="22431" xr:uid="{3AC22773-F983-4302-9764-B5140AAAEE6B}"/>
    <cellStyle name="40% - Акцент5 2 4 4 16" xfId="23847" xr:uid="{FE8B6230-2899-4A15-AB72-643D1D478C5B}"/>
    <cellStyle name="40% - Акцент5 2 4 4 17" xfId="25263" xr:uid="{0897C132-0123-4295-88F7-92E2AEEDE62A}"/>
    <cellStyle name="40% - Акцент5 2 4 4 18" xfId="26679" xr:uid="{7A7DDFAF-8865-47B9-AF63-DF265CAC3C7B}"/>
    <cellStyle name="40% - Акцент5 2 4 4 19" xfId="28095" xr:uid="{1BAD34BD-BF4C-475D-B177-9B1A4CC2A8B6}"/>
    <cellStyle name="40% - Акцент5 2 4 4 2" xfId="3775" xr:uid="{3B60A641-328D-4F89-8D24-CECD2DE63F47}"/>
    <cellStyle name="40% - Акцент5 2 4 4 20" xfId="29511" xr:uid="{AC26121A-8191-4D79-AD0D-2A839E07FA2E}"/>
    <cellStyle name="40% - Акцент5 2 4 4 21" xfId="30924" xr:uid="{396AFD0D-228C-4D00-B887-E89C40C9DA7E}"/>
    <cellStyle name="40% - Акцент5 2 4 4 22" xfId="32335" xr:uid="{04B4D04F-ADBD-4059-A9E5-F4572600CCD3}"/>
    <cellStyle name="40% - Акцент5 2 4 4 23" xfId="33737" xr:uid="{06DEC324-77E4-43CA-8DE0-7033764A6BAC}"/>
    <cellStyle name="40% - Акцент5 2 4 4 24" xfId="35121" xr:uid="{FA3884F0-2058-4696-8381-94A9D547D9F3}"/>
    <cellStyle name="40% - Акцент5 2 4 4 25" xfId="36463" xr:uid="{2CE183F5-F4B7-473D-8795-9F0025706B2D}"/>
    <cellStyle name="40% - Акцент5 2 4 4 26" xfId="37726" xr:uid="{B79DC80F-90D3-4729-88BF-D97B0560036F}"/>
    <cellStyle name="40% - Акцент5 2 4 4 27" xfId="38824" xr:uid="{3A75D1E3-2A12-4455-AC8D-1BB462F0C7D2}"/>
    <cellStyle name="40% - Акцент5 2 4 4 3" xfId="6235" xr:uid="{EE80AC3C-DB63-4655-8F4D-3D46B0AA002E}"/>
    <cellStyle name="40% - Акцент5 2 4 4 4" xfId="5616" xr:uid="{46BD47EB-4FD8-437C-BEE5-A5D627542BEC}"/>
    <cellStyle name="40% - Акцент5 2 4 4 5" xfId="6891" xr:uid="{E50BD261-ACB1-44B2-931E-2FB3914E3F1A}"/>
    <cellStyle name="40% - Акцент5 2 4 4 6" xfId="9725" xr:uid="{5EECF61A-DA60-4F1B-91F0-BE7AE3F60CBB}"/>
    <cellStyle name="40% - Акцент5 2 4 4 7" xfId="11103" xr:uid="{723366CC-76D4-4848-8B57-9FF0C826C94B}"/>
    <cellStyle name="40% - Акцент5 2 4 4 8" xfId="12519" xr:uid="{24A31A0A-5AA6-40BA-9607-F1E94AF6D0D4}"/>
    <cellStyle name="40% - Акцент5 2 4 4 9" xfId="13935" xr:uid="{6ED3655B-6A1C-4B74-9C11-835D3A4F8037}"/>
    <cellStyle name="40% - Акцент5 2 4 5" xfId="2320" xr:uid="{40776C95-2A27-4B74-8740-402E667596F7}"/>
    <cellStyle name="40% — акцент5 2 4 5" xfId="5811" xr:uid="{26310251-C14D-4DA5-AE73-FCE52679CD53}"/>
    <cellStyle name="40% - Акцент5 2 4 5 10" xfId="17814" xr:uid="{62410F13-09D9-4FD6-8805-9D4FDAC1F194}"/>
    <cellStyle name="40% - Акцент5 2 4 5 11" xfId="19230" xr:uid="{6F3C41A0-5A1E-43E5-B337-0337F7D0F189}"/>
    <cellStyle name="40% - Акцент5 2 4 5 12" xfId="20646" xr:uid="{EEE39CB5-14AD-4DAC-9031-CA650EB32CB8}"/>
    <cellStyle name="40% - Акцент5 2 4 5 13" xfId="22062" xr:uid="{A1D56B96-ED36-43BA-9782-99261E10A5F9}"/>
    <cellStyle name="40% - Акцент5 2 4 5 14" xfId="23478" xr:uid="{F090504B-ECF1-48E3-98E3-FB2AC80A064F}"/>
    <cellStyle name="40% - Акцент5 2 4 5 15" xfId="24894" xr:uid="{62243123-FC68-4A48-A298-B925154537C8}"/>
    <cellStyle name="40% - Акцент5 2 4 5 16" xfId="26310" xr:uid="{0ED16E5B-1127-4E6D-905C-D7DA5CC0BF8B}"/>
    <cellStyle name="40% - Акцент5 2 4 5 17" xfId="27726" xr:uid="{3BA9F993-F8F2-4DA1-8757-B9B65F754A9B}"/>
    <cellStyle name="40% - Акцент5 2 4 5 18" xfId="29142" xr:uid="{5663BB8D-B046-4494-B31B-0603FFCC6FD2}"/>
    <cellStyle name="40% - Акцент5 2 4 5 19" xfId="30555" xr:uid="{9584CAE3-0B0C-4865-97EA-A442B9FBDE6D}"/>
    <cellStyle name="40% - Акцент5 2 4 5 2" xfId="4822" xr:uid="{01953426-9632-4748-AF11-A5F1DB486D9C}"/>
    <cellStyle name="40% - Акцент5 2 4 5 20" xfId="31967" xr:uid="{224E5C10-030A-49FE-BE26-98CCB9CFF590}"/>
    <cellStyle name="40% - Акцент5 2 4 5 21" xfId="33372" xr:uid="{3B9391B7-2EAB-416E-BB86-4D198A7DB969}"/>
    <cellStyle name="40% - Акцент5 2 4 5 22" xfId="34761" xr:uid="{4D669DF3-E0C4-4677-AFA0-018734EA64E7}"/>
    <cellStyle name="40% - Акцент5 2 4 5 23" xfId="36118" xr:uid="{216B60B3-C4FC-4F1C-A13C-5DE759093882}"/>
    <cellStyle name="40% - Акцент5 2 4 5 24" xfId="37399" xr:uid="{C35E1A2A-22B2-4356-A036-8995E1D1F49C}"/>
    <cellStyle name="40% - Акцент5 2 4 5 25" xfId="38545" xr:uid="{B2D70FD5-9D8D-4668-9F6F-68485D034C02}"/>
    <cellStyle name="40% - Акцент5 2 4 5 26" xfId="39388" xr:uid="{60EF97E0-2AB6-4020-98B0-54E5B1D064D2}"/>
    <cellStyle name="40% - Акцент5 2 4 5 3" xfId="8266" xr:uid="{157E278E-48C6-43C7-9969-46476877DC22}"/>
    <cellStyle name="40% - Акцент5 2 4 5 4" xfId="9464" xr:uid="{E09EA221-F736-4283-A6F6-851889D1981A}"/>
    <cellStyle name="40% - Акцент5 2 4 5 5" xfId="10770" xr:uid="{EBDFAC24-F09A-41FC-8D51-29FC09355559}"/>
    <cellStyle name="40% - Акцент5 2 4 5 6" xfId="12150" xr:uid="{2D3A4C41-DED0-4E8B-B18B-44DB263526C2}"/>
    <cellStyle name="40% - Акцент5 2 4 5 7" xfId="13566" xr:uid="{18D6E44F-27DA-4699-BE3C-36FF84C2A447}"/>
    <cellStyle name="40% - Акцент5 2 4 5 8" xfId="14982" xr:uid="{D23E0BE2-CD49-413A-AF3B-EC4C5EA98179}"/>
    <cellStyle name="40% - Акцент5 2 4 5 9" xfId="16398" xr:uid="{227F6763-CB79-4D0A-91D2-B2D34A72BCAF}"/>
    <cellStyle name="40% - Акцент5 2 4 6" xfId="2874" xr:uid="{E22C46B4-C963-40AC-912D-6AD6E78FB3F6}"/>
    <cellStyle name="40% — акцент5 2 4 6" xfId="6350" xr:uid="{3FB67AB0-6B19-40A7-931F-D34FA2AE55E0}"/>
    <cellStyle name="40% - Акцент5 2 4 7" xfId="5334" xr:uid="{369B0296-154D-430B-BB0E-24242FAED098}"/>
    <cellStyle name="40% — акцент5 2 4 7" xfId="8226" xr:uid="{56D87A16-B353-4EDD-8F96-FE418CC79596}"/>
    <cellStyle name="40% - Акцент5 2 4 8" xfId="7144" xr:uid="{30FA9214-4984-4894-A716-2F84EF8FC7C2}"/>
    <cellStyle name="40% — акцент5 2 4 8" xfId="9036" xr:uid="{C0EDFC5A-376B-4C96-BAF8-A3D76B9133CD}"/>
    <cellStyle name="40% - Акцент5 2 4 9" xfId="7135" xr:uid="{1E151FEC-13B5-418F-9C55-F84375368589}"/>
    <cellStyle name="40% — акцент5 2 4 9" xfId="9443" xr:uid="{D13D0A62-DE60-4088-89E0-6F4A4926EF14}"/>
    <cellStyle name="40% - Акцент5 2 5" xfId="466" xr:uid="{2AB30D19-9A25-4322-8028-0A217D903750}"/>
    <cellStyle name="40% — акцент5 2 5" xfId="1447" xr:uid="{6D886F96-756D-47D6-8D55-EF0F25906FC2}"/>
    <cellStyle name="40% - Акцент5 2 5 10" xfId="9850" xr:uid="{9BA50FE2-9529-4C55-9F95-2BA034E0014E}"/>
    <cellStyle name="40% — акцент5 2 5 10" xfId="15525" xr:uid="{F5343B51-BD0D-4D30-BFE8-8D7FAAAFE3BA}"/>
    <cellStyle name="40% - Акцент5 2 5 11" xfId="7820" xr:uid="{56A1A039-F0AD-46C0-B05C-60A46959F164}"/>
    <cellStyle name="40% — акцент5 2 5 11" xfId="16941" xr:uid="{7547C7AC-E5AF-4913-A758-1BDB2C447736}"/>
    <cellStyle name="40% - Акцент5 2 5 12" xfId="10356" xr:uid="{F81455A4-8703-4CD6-BFDB-B7AF2416BEFC}"/>
    <cellStyle name="40% — акцент5 2 5 12" xfId="18357" xr:uid="{1828DA1D-6A48-498B-BEC5-945BC711162B}"/>
    <cellStyle name="40% - Акцент5 2 5 13" xfId="11460" xr:uid="{2D1AC788-DEFB-492E-8B88-20C2C911E700}"/>
    <cellStyle name="40% — акцент5 2 5 13" xfId="19773" xr:uid="{6711AAC1-6CFF-4A20-A6D0-89A50BA563A0}"/>
    <cellStyle name="40% - Акцент5 2 5 14" xfId="12876" xr:uid="{9B1DE9A5-672C-4C3E-ABA3-A2BCDE08D2DE}"/>
    <cellStyle name="40% — акцент5 2 5 14" xfId="21189" xr:uid="{B0D2C4DE-EED6-40D1-BF71-7CF5846FD5B1}"/>
    <cellStyle name="40% - Акцент5 2 5 15" xfId="14292" xr:uid="{21583E7E-4760-4856-B5B8-78038AF3C5E1}"/>
    <cellStyle name="40% — акцент5 2 5 15" xfId="22605" xr:uid="{247F4D16-9FDD-4B19-9843-B40843DB060E}"/>
    <cellStyle name="40% - Акцент5 2 5 16" xfId="15708" xr:uid="{12C9ECBD-4AE1-4954-BE10-78AD31E9FC3F}"/>
    <cellStyle name="40% — акцент5 2 5 16" xfId="24021" xr:uid="{0F33B9D0-0E3F-4F62-AF99-881A71245CD9}"/>
    <cellStyle name="40% - Акцент5 2 5 17" xfId="17124" xr:uid="{F45E2AE7-E467-487F-8E5F-CD301840B720}"/>
    <cellStyle name="40% — акцент5 2 5 17" xfId="25437" xr:uid="{49C6DD21-D9FC-4340-BA95-A0FDEC1B1027}"/>
    <cellStyle name="40% - Акцент5 2 5 18" xfId="18540" xr:uid="{7085C2E9-088F-424D-AE87-14394C0D1D3D}"/>
    <cellStyle name="40% — акцент5 2 5 18" xfId="26853" xr:uid="{89BB75E6-FA62-4912-B296-E8137FC7BC7C}"/>
    <cellStyle name="40% - Акцент5 2 5 19" xfId="19956" xr:uid="{134E91B0-BEE3-466D-AC58-36F9905D7D77}"/>
    <cellStyle name="40% — акцент5 2 5 19" xfId="28269" xr:uid="{00C6E9F4-5A93-4675-95EC-A17BFD2A3990}"/>
    <cellStyle name="40% - Акцент5 2 5 2" xfId="1699" xr:uid="{F13599E4-2038-4EA9-B894-C808DC50BA15}"/>
    <cellStyle name="40% — акцент5 2 5 2" xfId="3949" xr:uid="{9115684F-6FC8-446B-8E5A-715867480737}"/>
    <cellStyle name="40% - Акцент5 2 5 2 10" xfId="15777" xr:uid="{B384BB33-4AB2-49A0-BE25-46E839793D73}"/>
    <cellStyle name="40% - Акцент5 2 5 2 11" xfId="17193" xr:uid="{44784A15-6611-488A-BED1-B40564A9802A}"/>
    <cellStyle name="40% - Акцент5 2 5 2 12" xfId="18609" xr:uid="{039C91CD-D490-404C-B2B7-9EE9CE9CA6C0}"/>
    <cellStyle name="40% - Акцент5 2 5 2 13" xfId="20025" xr:uid="{677F336D-DCF1-426D-B76F-B1C292721C17}"/>
    <cellStyle name="40% - Акцент5 2 5 2 14" xfId="21441" xr:uid="{7C179C7D-63B9-43DA-83AB-619FD9BE902F}"/>
    <cellStyle name="40% - Акцент5 2 5 2 15" xfId="22857" xr:uid="{39B85AAB-E969-44C5-83EB-E448699406F4}"/>
    <cellStyle name="40% - Акцент5 2 5 2 16" xfId="24273" xr:uid="{EDE3B243-DB73-439D-AA59-1582D8B0EF56}"/>
    <cellStyle name="40% - Акцент5 2 5 2 17" xfId="25689" xr:uid="{2CC5C364-4B73-417A-AA0C-3F12E7B6456A}"/>
    <cellStyle name="40% - Акцент5 2 5 2 18" xfId="27105" xr:uid="{B683BA37-177A-4527-BE97-FFDCC0780D78}"/>
    <cellStyle name="40% - Акцент5 2 5 2 19" xfId="28521" xr:uid="{BE96F03C-B9CF-4225-A347-D7A948A54A52}"/>
    <cellStyle name="40% - Акцент5 2 5 2 2" xfId="4201" xr:uid="{1EE7AAE1-F486-4A0D-9163-09D1882DFD4E}"/>
    <cellStyle name="40% - Акцент5 2 5 2 20" xfId="29936" xr:uid="{45100018-C730-43DD-A3D3-2496429ADC1F}"/>
    <cellStyle name="40% - Акцент5 2 5 2 21" xfId="31349" xr:uid="{74F6B63A-8DCC-400D-9268-18AD40DD2C5B}"/>
    <cellStyle name="40% - Акцент5 2 5 2 22" xfId="32759" xr:uid="{33A682EC-24AE-43A8-AF03-F456BDAA9668}"/>
    <cellStyle name="40% - Акцент5 2 5 2 23" xfId="34158" xr:uid="{B327FA77-04C9-4099-B32A-31E00BA00D88}"/>
    <cellStyle name="40% - Акцент5 2 5 2 24" xfId="35531" xr:uid="{CFFCA4C1-85F8-4946-A162-C2F93E0FCEE9}"/>
    <cellStyle name="40% - Акцент5 2 5 2 25" xfId="36842" xr:uid="{B9C7EDBB-F243-4433-89FA-36BB98D49AFE}"/>
    <cellStyle name="40% - Акцент5 2 5 2 26" xfId="38039" xr:uid="{1AA19BD6-5465-4D47-953B-46E1BF1CD557}"/>
    <cellStyle name="40% - Акцент5 2 5 2 27" xfId="39014" xr:uid="{623BCA12-F985-49CC-B79B-DC91E9671707}"/>
    <cellStyle name="40% - Акцент5 2 5 2 3" xfId="6661" xr:uid="{F768F195-5BDF-4771-9C71-0216C5F18901}"/>
    <cellStyle name="40% - Акцент5 2 5 2 4" xfId="7645" xr:uid="{4A4A7F57-F1DA-452B-972C-CD49A90AC5DD}"/>
    <cellStyle name="40% - Акцент5 2 5 2 5" xfId="8843" xr:uid="{73333D00-01FD-48B1-9FF9-A4C0F99B5F01}"/>
    <cellStyle name="40% - Акцент5 2 5 2 6" xfId="10150" xr:uid="{D54EFF78-5007-45C1-A18C-6418F5221C5D}"/>
    <cellStyle name="40% - Акцент5 2 5 2 7" xfId="11529" xr:uid="{EE68345A-298D-4B8E-88FA-792C6A260039}"/>
    <cellStyle name="40% - Акцент5 2 5 2 8" xfId="12945" xr:uid="{30BA6AE8-E83A-4DE0-B75E-7E06C4AC7383}"/>
    <cellStyle name="40% - Акцент5 2 5 2 9" xfId="14361" xr:uid="{1D7767AC-85D7-4DF8-8A47-B38A5249A161}"/>
    <cellStyle name="40% - Акцент5 2 5 20" xfId="21372" xr:uid="{240CAC51-E605-4CC9-8032-D412B8776CF6}"/>
    <cellStyle name="40% — акцент5 2 5 20" xfId="29684" xr:uid="{3ABFB74E-0388-4D0F-B3D0-9D1CFF7B00BA}"/>
    <cellStyle name="40% - Акцент5 2 5 21" xfId="22788" xr:uid="{AA37F9B0-C140-4B5A-9C02-F4DC660557B9}"/>
    <cellStyle name="40% — акцент5 2 5 21" xfId="31097" xr:uid="{A9547B8B-525B-4685-B699-48845C2C629E}"/>
    <cellStyle name="40% - Акцент5 2 5 22" xfId="24204" xr:uid="{88C29A99-259D-4158-87A6-F0A5DC2B8E55}"/>
    <cellStyle name="40% — акцент5 2 5 22" xfId="32507" xr:uid="{1D370684-5700-49B4-A694-B5DEF373E53A}"/>
    <cellStyle name="40% - Акцент5 2 5 23" xfId="25620" xr:uid="{4C4ED6F3-C40B-458F-A146-5D79C7AD37E9}"/>
    <cellStyle name="40% — акцент5 2 5 23" xfId="33909" xr:uid="{E93F13F9-32A7-4C07-9F38-588CC7956AE4}"/>
    <cellStyle name="40% - Акцент5 2 5 24" xfId="27036" xr:uid="{1B2B4E3D-EAE2-43C1-B6F8-08341FFBEB24}"/>
    <cellStyle name="40% — акцент5 2 5 24" xfId="35288" xr:uid="{3042FF7A-DAF8-4068-8F1A-1FA04CF3BA68}"/>
    <cellStyle name="40% - Акцент5 2 5 25" xfId="28452" xr:uid="{56ED7B17-1DAB-4BCD-9811-66137D2210E7}"/>
    <cellStyle name="40% — акцент5 2 5 25" xfId="36615" xr:uid="{E254BB7F-2741-4357-8BA8-1036CAB6EC7D}"/>
    <cellStyle name="40% - Акцент5 2 5 26" xfId="29867" xr:uid="{F496C206-7F91-4E83-9B5A-C2D1217459BE}"/>
    <cellStyle name="40% — акцент5 2 5 26" xfId="37854" xr:uid="{3E8AE8E4-908B-4772-9F8D-4F7CF0C0E094}"/>
    <cellStyle name="40% - Акцент5 2 5 27" xfId="31280" xr:uid="{B352BA04-A9D3-49D5-A17A-BD57DB3764E4}"/>
    <cellStyle name="40% — акцент5 2 5 27" xfId="38901" xr:uid="{6EBF4ECE-0FB1-4D5C-B41D-17EBAB76E07A}"/>
    <cellStyle name="40% - Акцент5 2 5 28" xfId="32690" xr:uid="{5BEE2D08-41F9-46E7-B851-2722FB490585}"/>
    <cellStyle name="40% - Акцент5 2 5 29" xfId="34091" xr:uid="{9AC453BD-A794-4A98-B5DD-5467773EAD5D}"/>
    <cellStyle name="40% - Акцент5 2 5 3" xfId="2354" xr:uid="{BACE38B4-3620-4E65-A50D-4B2EA2BAABE4}"/>
    <cellStyle name="40% — акцент5 2 5 3" xfId="6409" xr:uid="{48DD9067-0071-47D9-862D-555D1A4F52C5}"/>
    <cellStyle name="40% - Акцент5 2 5 3 10" xfId="17848" xr:uid="{BB0C45A0-EB1E-4E10-A6A8-D6A94E657250}"/>
    <cellStyle name="40% - Акцент5 2 5 3 11" xfId="19264" xr:uid="{E34AF898-A5E6-43C9-950A-5DBB33F20958}"/>
    <cellStyle name="40% - Акцент5 2 5 3 12" xfId="20680" xr:uid="{AFCF547D-840E-4327-8BD9-89014D7BE982}"/>
    <cellStyle name="40% - Акцент5 2 5 3 13" xfId="22096" xr:uid="{1B0C6D67-82A1-4470-BDD1-387D47ADB322}"/>
    <cellStyle name="40% - Акцент5 2 5 3 14" xfId="23512" xr:uid="{68FF47D8-1BD5-4768-BAF4-0BE2B963F459}"/>
    <cellStyle name="40% - Акцент5 2 5 3 15" xfId="24928" xr:uid="{7BFA2DAF-00A3-475F-AA33-BC7DFB86549F}"/>
    <cellStyle name="40% - Акцент5 2 5 3 16" xfId="26344" xr:uid="{24B6AA07-7461-4BB8-9806-671225F98FA0}"/>
    <cellStyle name="40% - Акцент5 2 5 3 17" xfId="27760" xr:uid="{A8A0A04C-E05B-45D2-B21C-ADA85EB3439F}"/>
    <cellStyle name="40% - Акцент5 2 5 3 18" xfId="29176" xr:uid="{D800E848-B4DF-41DD-AAD5-A0F8AEBE7D8F}"/>
    <cellStyle name="40% - Акцент5 2 5 3 19" xfId="30589" xr:uid="{F7BECEAC-216E-4030-A1D3-8E935E6AF51D}"/>
    <cellStyle name="40% - Акцент5 2 5 3 2" xfId="4856" xr:uid="{0D5AA194-4970-41D8-8926-26D2B3942B33}"/>
    <cellStyle name="40% - Акцент5 2 5 3 20" xfId="32001" xr:uid="{5C49A45C-0D97-4722-A9F0-44563D8A181E}"/>
    <cellStyle name="40% - Акцент5 2 5 3 21" xfId="33406" xr:uid="{C89665AC-47F9-45BC-BBEB-75E855B0187E}"/>
    <cellStyle name="40% - Акцент5 2 5 3 22" xfId="34795" xr:uid="{8CFEA181-4D61-4BB0-97BF-3A1F20C1D9D5}"/>
    <cellStyle name="40% - Акцент5 2 5 3 23" xfId="36152" xr:uid="{F39E756D-510D-43A3-A091-923A5361FF55}"/>
    <cellStyle name="40% - Акцент5 2 5 3 24" xfId="37433" xr:uid="{4600C12F-4F20-418E-A249-BCA18EFFACC4}"/>
    <cellStyle name="40% - Акцент5 2 5 3 25" xfId="38579" xr:uid="{E6CE5F60-4976-4537-AB97-075B542FD326}"/>
    <cellStyle name="40% - Акцент5 2 5 3 26" xfId="39422" xr:uid="{DF5110D2-51E0-48EA-9404-C290E1B318B6}"/>
    <cellStyle name="40% - Акцент5 2 5 3 3" xfId="8300" xr:uid="{2D10E1A7-8B5F-41DA-BD8C-2C189124AA85}"/>
    <cellStyle name="40% - Акцент5 2 5 3 4" xfId="9498" xr:uid="{FA59FC68-9384-4F18-A2FB-E4D914041333}"/>
    <cellStyle name="40% - Акцент5 2 5 3 5" xfId="10804" xr:uid="{34F15FE5-371D-4D55-835B-D7F230114273}"/>
    <cellStyle name="40% - Акцент5 2 5 3 6" xfId="12184" xr:uid="{F0CC6F24-B1C4-43A6-8127-1646B5914144}"/>
    <cellStyle name="40% - Акцент5 2 5 3 7" xfId="13600" xr:uid="{791615CB-0974-4487-BF19-6091CFA50A74}"/>
    <cellStyle name="40% - Акцент5 2 5 3 8" xfId="15016" xr:uid="{94C28A67-8422-4ECB-9A59-185FA995D614}"/>
    <cellStyle name="40% - Акцент5 2 5 3 9" xfId="16432" xr:uid="{B74C5C7A-4EAC-4AC7-B4AC-8AE7F5F2FA78}"/>
    <cellStyle name="40% - Акцент5 2 5 4" xfId="2968" xr:uid="{0F3BF31F-62DE-42AA-AA06-DACE876C5257}"/>
    <cellStyle name="40% — акцент5 2 5 4" xfId="6318" xr:uid="{276D00E9-86C0-4DE7-9C64-16E7AEBDF8D2}"/>
    <cellStyle name="40% - Акцент5 2 5 5" xfId="5428" xr:uid="{407A22C4-75A9-4819-8304-75A08E5CC7AB}"/>
    <cellStyle name="40% — акцент5 2 5 5" xfId="8593" xr:uid="{5DA77E1F-B17D-4F06-8AA3-E45FEE30D4F2}"/>
    <cellStyle name="40% - Акцент5 2 5 6" xfId="6127" xr:uid="{8BAA80C0-F7F5-4B2C-9A6D-47C1A48AE6B5}"/>
    <cellStyle name="40% — акцент5 2 5 6" xfId="9899" xr:uid="{8E605898-B2A6-4AF9-AB5F-DA84111C8D82}"/>
    <cellStyle name="40% - Акцент5 2 5 7" xfId="7870" xr:uid="{383CA56F-8BE2-4E8D-99D6-CEBD33E09D07}"/>
    <cellStyle name="40% — акцент5 2 5 7" xfId="11277" xr:uid="{7D3DE7A6-9B30-4728-8DA3-A4C67D4A8367}"/>
    <cellStyle name="40% - Акцент5 2 5 8" xfId="5255" xr:uid="{892417BF-B899-49FF-A60D-1A6B3392A565}"/>
    <cellStyle name="40% — акцент5 2 5 8" xfId="12693" xr:uid="{47A6DF3C-29E1-4C26-B224-5C8EF92507B9}"/>
    <cellStyle name="40% - Акцент5 2 5 9" xfId="8132" xr:uid="{09C8FA6A-585C-4298-986B-6758EC62C2E2}"/>
    <cellStyle name="40% — акцент5 2 5 9" xfId="14109" xr:uid="{9F4B86A3-D32E-4A25-A798-B0BE8B63E8D2}"/>
    <cellStyle name="40% - Акцент5 2 6" xfId="771" xr:uid="{93FB9F8C-6774-4937-8CB5-6DDF54BF211C}"/>
    <cellStyle name="40% — акцент5 2 6" xfId="1111" xr:uid="{1B10E0CF-6787-494B-B0C3-0A3C86279796}"/>
    <cellStyle name="40% - Акцент5 2 6 10" xfId="11661" xr:uid="{913881CA-5D26-48F2-B856-FB9898B6B440}"/>
    <cellStyle name="40% — акцент5 2 6 10" xfId="15189" xr:uid="{232E371C-BFE5-440C-8F43-F74373EB0EE4}"/>
    <cellStyle name="40% - Акцент5 2 6 11" xfId="13077" xr:uid="{7797302F-8220-4418-9A08-4E430E6538F1}"/>
    <cellStyle name="40% — акцент5 2 6 11" xfId="16605" xr:uid="{F2C7C869-3CD2-47FA-8282-3E39E33C3174}"/>
    <cellStyle name="40% - Акцент5 2 6 12" xfId="14493" xr:uid="{E48F54BC-394C-481F-B004-62D1ED1B31C0}"/>
    <cellStyle name="40% — акцент5 2 6 12" xfId="18021" xr:uid="{679AE14C-8284-4FA1-98B7-A55D3E5CEA9E}"/>
    <cellStyle name="40% - Акцент5 2 6 13" xfId="15909" xr:uid="{AFE295C5-7EF5-475C-AF3F-5882CFB50917}"/>
    <cellStyle name="40% — акцент5 2 6 13" xfId="19437" xr:uid="{26E7AFF3-DE06-4915-BE3D-93BFA9A37CB1}"/>
    <cellStyle name="40% - Акцент5 2 6 14" xfId="17325" xr:uid="{0F985874-14B6-4986-8299-5BE47B5CD13F}"/>
    <cellStyle name="40% — акцент5 2 6 14" xfId="20853" xr:uid="{CE797204-8A83-4B55-A379-2372FB9B0E4F}"/>
    <cellStyle name="40% - Акцент5 2 6 15" xfId="18741" xr:uid="{09432521-32A6-49E9-8E45-902C8823A874}"/>
    <cellStyle name="40% — акцент5 2 6 15" xfId="22269" xr:uid="{58738888-898D-42EE-A6B5-30E49EB47F8C}"/>
    <cellStyle name="40% - Акцент5 2 6 16" xfId="20157" xr:uid="{493B5A25-5117-4C30-9C20-7D402FF292B6}"/>
    <cellStyle name="40% — акцент5 2 6 16" xfId="23685" xr:uid="{C5F96949-B94B-401D-940D-B99BE32DAB3E}"/>
    <cellStyle name="40% - Акцент5 2 6 17" xfId="21573" xr:uid="{E2A11637-DE88-45E7-AEAB-0B4F2A5F4791}"/>
    <cellStyle name="40% — акцент5 2 6 17" xfId="25101" xr:uid="{6E5A1E27-6E2B-4DA5-AD86-E32D00262515}"/>
    <cellStyle name="40% - Акцент5 2 6 18" xfId="22989" xr:uid="{4E684C1D-C508-4610-8EA8-370208CC1A98}"/>
    <cellStyle name="40% — акцент5 2 6 18" xfId="26517" xr:uid="{2EB3A243-76E5-4A61-852E-BD9F3DD5E9CD}"/>
    <cellStyle name="40% - Акцент5 2 6 19" xfId="24405" xr:uid="{CD422F98-E05E-4AAB-A383-C5817EE5B5B2}"/>
    <cellStyle name="40% — акцент5 2 6 19" xfId="27933" xr:uid="{4B5DF3DD-B2B3-49CC-A919-976D72BAB4BE}"/>
    <cellStyle name="40% - Акцент5 2 6 2" xfId="2004" xr:uid="{17F08FF3-F1DF-4D35-A5EE-3678647CF08B}"/>
    <cellStyle name="40% — акцент5 2 6 2" xfId="3613" xr:uid="{99062840-DA73-441F-ABB8-8FD59DBDB9E8}"/>
    <cellStyle name="40% - Акцент5 2 6 2 10" xfId="16082" xr:uid="{DF557DF9-9E8B-47D8-A3A3-9167CA54E042}"/>
    <cellStyle name="40% - Акцент5 2 6 2 11" xfId="17498" xr:uid="{D32EC743-3A55-405C-85F8-2AD97B9EB675}"/>
    <cellStyle name="40% - Акцент5 2 6 2 12" xfId="18914" xr:uid="{DFF9881C-4116-4FAD-92AD-97DD19DCA7D7}"/>
    <cellStyle name="40% - Акцент5 2 6 2 13" xfId="20330" xr:uid="{96A97A33-DB09-438A-A95D-80E359289DDD}"/>
    <cellStyle name="40% - Акцент5 2 6 2 14" xfId="21746" xr:uid="{B3C77A8A-8064-4171-8503-D7934887E408}"/>
    <cellStyle name="40% - Акцент5 2 6 2 15" xfId="23162" xr:uid="{C6B38E80-31DD-4CC3-9A8E-5BCBA3CC9100}"/>
    <cellStyle name="40% - Акцент5 2 6 2 16" xfId="24578" xr:uid="{094CD532-1A83-48C2-AB9F-7A6BB6CD5BC5}"/>
    <cellStyle name="40% - Акцент5 2 6 2 17" xfId="25994" xr:uid="{868068EC-4F9B-400A-B7A2-E17390456F2D}"/>
    <cellStyle name="40% - Акцент5 2 6 2 18" xfId="27410" xr:uid="{50527429-1585-4B06-B630-411A0B32D417}"/>
    <cellStyle name="40% - Акцент5 2 6 2 19" xfId="28826" xr:uid="{88831153-64D2-49DF-B62C-787962EC1BB1}"/>
    <cellStyle name="40% - Акцент5 2 6 2 2" xfId="4506" xr:uid="{4BADCA5B-CD04-436F-81E6-B1067014039F}"/>
    <cellStyle name="40% - Акцент5 2 6 2 20" xfId="30240" xr:uid="{5A0F8E29-A8CE-4FE7-81E1-EEF6F4ABA8A0}"/>
    <cellStyle name="40% - Акцент5 2 6 2 21" xfId="31652" xr:uid="{21E5A43B-C905-4EC6-89E7-78156D45272F}"/>
    <cellStyle name="40% - Акцент5 2 6 2 22" xfId="33058" xr:uid="{E7BD3D1D-C535-41AF-B600-93BF47824C4D}"/>
    <cellStyle name="40% - Акцент5 2 6 2 23" xfId="34450" xr:uid="{8E46055A-A6E4-4FB9-941A-372A21BA4013}"/>
    <cellStyle name="40% - Акцент5 2 6 2 24" xfId="35813" xr:uid="{566C74F1-0CC8-49E3-A98E-F5DC69555021}"/>
    <cellStyle name="40% - Акцент5 2 6 2 25" xfId="37099" xr:uid="{BFF21DF6-CF31-4866-B8D6-9DAEE73C9760}"/>
    <cellStyle name="40% - Акцент5 2 6 2 26" xfId="38264" xr:uid="{83608534-3978-4539-9C49-5C68446E0720}"/>
    <cellStyle name="40% - Акцент5 2 6 2 27" xfId="39142" xr:uid="{C2E9ECCA-7E22-4A8B-90A4-645DAB07E903}"/>
    <cellStyle name="40% - Акцент5 2 6 2 3" xfId="6966" xr:uid="{462BA737-A4E1-41F0-A0F4-B93984A03901}"/>
    <cellStyle name="40% - Акцент5 2 6 2 4" xfId="7950" xr:uid="{06794963-0444-4097-8069-8C1382EEF3D1}"/>
    <cellStyle name="40% - Акцент5 2 6 2 5" xfId="9148" xr:uid="{DF855FB3-4886-4EF2-97D9-C4677EB84590}"/>
    <cellStyle name="40% - Акцент5 2 6 2 6" xfId="10455" xr:uid="{3CFC8FFC-E89E-45E2-B866-6F07DFCA2C39}"/>
    <cellStyle name="40% - Акцент5 2 6 2 7" xfId="11834" xr:uid="{E0DFE39D-70BA-41E6-A174-165A7E425312}"/>
    <cellStyle name="40% - Акцент5 2 6 2 8" xfId="13250" xr:uid="{1C5CCD3A-EE60-45F4-84E1-8909CF909AC4}"/>
    <cellStyle name="40% - Акцент5 2 6 2 9" xfId="14666" xr:uid="{9BD06F9D-2369-4C0B-8240-03CA0D06881B}"/>
    <cellStyle name="40% - Акцент5 2 6 20" xfId="25821" xr:uid="{E0684953-2808-4079-8941-747B0C938D7E}"/>
    <cellStyle name="40% — акцент5 2 6 20" xfId="29349" xr:uid="{E53E979E-D11E-4C0C-87ED-5240B7673E95}"/>
    <cellStyle name="40% - Акцент5 2 6 21" xfId="27237" xr:uid="{F21CECCA-D13F-47E8-99BB-6C8535116469}"/>
    <cellStyle name="40% — акцент5 2 6 21" xfId="30762" xr:uid="{EA98B121-974B-4816-AD6C-B6C682E670D1}"/>
    <cellStyle name="40% - Акцент5 2 6 22" xfId="28653" xr:uid="{FE945E84-166A-48FD-B3A9-0C822C838B34}"/>
    <cellStyle name="40% — акцент5 2 6 22" xfId="32174" xr:uid="{9CEA2C26-90A8-4503-A975-B39547D74A9F}"/>
    <cellStyle name="40% - Акцент5 2 6 23" xfId="30068" xr:uid="{E41DA72D-939B-41B1-B4DC-F2EC80551E5E}"/>
    <cellStyle name="40% — акцент5 2 6 23" xfId="33579" xr:uid="{5467156C-A977-431A-912A-3AB6F837B310}"/>
    <cellStyle name="40% - Акцент5 2 6 24" xfId="31481" xr:uid="{66A2BAB9-E60D-48B7-895A-640257A14317}"/>
    <cellStyle name="40% — акцент5 2 6 24" xfId="34966" xr:uid="{8963FBC9-CAB8-4A50-89E3-C7AB789B5E21}"/>
    <cellStyle name="40% - Акцент5 2 6 25" xfId="32891" xr:uid="{849FEFDA-CEC8-425C-8622-C6547A13DEB0}"/>
    <cellStyle name="40% — акцент5 2 6 25" xfId="36322" xr:uid="{12A4BA95-D2C4-4FCA-9C6E-2E287679095F}"/>
    <cellStyle name="40% - Акцент5 2 6 26" xfId="34288" xr:uid="{F6079687-1F9E-4B2E-A70D-4EF4B5D1E6C0}"/>
    <cellStyle name="40% — акцент5 2 6 26" xfId="37601" xr:uid="{021592DB-EBF5-4258-A181-F9FAB544DFDE}"/>
    <cellStyle name="40% - Акцент5 2 6 27" xfId="35656" xr:uid="{293FF842-3936-4AF2-87FC-7C1BCF85B7EB}"/>
    <cellStyle name="40% — акцент5 2 6 27" xfId="38745" xr:uid="{87CC2B06-72A0-4A3F-B41B-B0D9262F8767}"/>
    <cellStyle name="40% - Акцент5 2 6 28" xfId="36954" xr:uid="{FC06ECA1-6204-4B9B-91B2-785EC1F8EBC5}"/>
    <cellStyle name="40% - Акцент5 2 6 29" xfId="38139" xr:uid="{D33A050B-0850-4EE1-8C5E-DE25EB256BB6}"/>
    <cellStyle name="40% - Акцент5 2 6 3" xfId="2440" xr:uid="{3CE6F036-18EA-428E-BF42-21A788CCA0B6}"/>
    <cellStyle name="40% — акцент5 2 6 3" xfId="6073" xr:uid="{4DE5EBE7-24B2-4E7F-B746-851043506370}"/>
    <cellStyle name="40% - Акцент5 2 6 3 10" xfId="17934" xr:uid="{3421764F-1A5B-4285-9464-6C019AEF8678}"/>
    <cellStyle name="40% - Акцент5 2 6 3 11" xfId="19350" xr:uid="{F7725813-E1AF-41E7-B340-180B80A1D366}"/>
    <cellStyle name="40% - Акцент5 2 6 3 12" xfId="20766" xr:uid="{39C05278-A559-4642-A51B-6F46FEC79EAD}"/>
    <cellStyle name="40% - Акцент5 2 6 3 13" xfId="22182" xr:uid="{D8F02C0D-84AC-4D18-9826-9512A2696F4D}"/>
    <cellStyle name="40% - Акцент5 2 6 3 14" xfId="23598" xr:uid="{509D3BBB-4901-4934-86C8-F2D676BBB300}"/>
    <cellStyle name="40% - Акцент5 2 6 3 15" xfId="25014" xr:uid="{1BE54B27-F9B6-4948-8F7A-A77640FD3A74}"/>
    <cellStyle name="40% - Акцент5 2 6 3 16" xfId="26430" xr:uid="{B3C236FF-A67B-4094-8223-0884F5FCF882}"/>
    <cellStyle name="40% - Акцент5 2 6 3 17" xfId="27846" xr:uid="{DE63277D-C772-4177-B112-F88250C48EEE}"/>
    <cellStyle name="40% - Акцент5 2 6 3 18" xfId="29262" xr:uid="{34716DF1-CE45-4690-9BA5-CFC6154B04A3}"/>
    <cellStyle name="40% - Акцент5 2 6 3 19" xfId="30675" xr:uid="{27649ACE-1ABB-4D3B-A8FB-61DB768A8C60}"/>
    <cellStyle name="40% - Акцент5 2 6 3 2" xfId="4942" xr:uid="{CFF63FD3-50AE-49A1-8918-C0D61FA7DD9E}"/>
    <cellStyle name="40% - Акцент5 2 6 3 20" xfId="32087" xr:uid="{2F60C5E3-22C9-4F31-8E66-95E7C8C2F787}"/>
    <cellStyle name="40% - Акцент5 2 6 3 21" xfId="33492" xr:uid="{71BB1B69-EC5C-41E1-9619-8CADAAE0EA30}"/>
    <cellStyle name="40% - Акцент5 2 6 3 22" xfId="34881" xr:uid="{0DCF33AF-801F-4F18-ADAA-9540259A41CF}"/>
    <cellStyle name="40% - Акцент5 2 6 3 23" xfId="36238" xr:uid="{A74EDB6C-C051-4688-8ACF-0D21AAA560C5}"/>
    <cellStyle name="40% - Акцент5 2 6 3 24" xfId="37519" xr:uid="{E1CC66E3-2ACA-48F9-9776-1C2A29AE8689}"/>
    <cellStyle name="40% - Акцент5 2 6 3 25" xfId="38665" xr:uid="{C24B3C87-8EB3-44F0-9533-CCA40CFAD46D}"/>
    <cellStyle name="40% - Акцент5 2 6 3 26" xfId="39508" xr:uid="{CDB35081-656D-47A6-9F86-0B216CF03929}"/>
    <cellStyle name="40% - Акцент5 2 6 3 3" xfId="8386" xr:uid="{332E95D6-0BA7-4328-90EA-E46FFFBD3157}"/>
    <cellStyle name="40% - Акцент5 2 6 3 4" xfId="9584" xr:uid="{5CCFE2AB-64BA-4862-8567-A5B3D3AF4814}"/>
    <cellStyle name="40% - Акцент5 2 6 3 5" xfId="10890" xr:uid="{CD597CC9-CB5F-4EBC-AC40-78724133058E}"/>
    <cellStyle name="40% - Акцент5 2 6 3 6" xfId="12270" xr:uid="{ABDA6AAD-5FF4-45C8-A585-F36F26B4C11E}"/>
    <cellStyle name="40% - Акцент5 2 6 3 7" xfId="13686" xr:uid="{EFBCB998-EBC3-4C9B-BE9D-F09965EA821E}"/>
    <cellStyle name="40% - Акцент5 2 6 3 8" xfId="15102" xr:uid="{8AFE09CB-E45C-4E2D-90C7-1EBD46801FBC}"/>
    <cellStyle name="40% - Акцент5 2 6 3 9" xfId="16518" xr:uid="{D0B36D82-2753-466D-B297-D27EBB95228E}"/>
    <cellStyle name="40% - Акцент5 2 6 4" xfId="3273" xr:uid="{DDD19A2F-1509-4F45-B637-A647314752A2}"/>
    <cellStyle name="40% — акцент5 2 6 4" xfId="5341" xr:uid="{B19979F6-3D75-4CEC-B91E-1657338F7266}"/>
    <cellStyle name="40% - Акцент5 2 6 5" xfId="5733" xr:uid="{E405CCE1-1D39-4110-A1B2-EB2A6D6A62B4}"/>
    <cellStyle name="40% — акцент5 2 6 5" xfId="6432" xr:uid="{5B202551-53E8-4009-A47A-2A743F99DB84}"/>
    <cellStyle name="40% - Акцент5 2 6 6" xfId="5477" xr:uid="{FE78B02D-1AEC-4348-A4D8-376B11434221}"/>
    <cellStyle name="40% — акцент5 2 6 6" xfId="7210" xr:uid="{F9B5AD0C-9E82-43F2-9D37-BE9B65BB4905}"/>
    <cellStyle name="40% - Акцент5 2 6 7" xfId="7255" xr:uid="{C1539682-82A6-4A94-AF00-BE0B2B6A69BF}"/>
    <cellStyle name="40% — акцент5 2 6 7" xfId="9805" xr:uid="{66296E77-4DE1-4D91-B5A0-1D78DD57899B}"/>
    <cellStyle name="40% - Акцент5 2 6 8" xfId="9181" xr:uid="{1085BE77-560F-41A2-84A1-584134C45BF2}"/>
    <cellStyle name="40% — акцент5 2 6 8" xfId="12357" xr:uid="{9FE3445F-6253-4E45-AD98-B7EE3D15510A}"/>
    <cellStyle name="40% - Акцент5 2 6 9" xfId="8452" xr:uid="{5F9E54D4-93D6-4924-9BB8-9EAEEC978FEA}"/>
    <cellStyle name="40% — акцент5 2 6 9" xfId="13773" xr:uid="{BB2C6D20-E276-4226-B1F4-91DCC18AE374}"/>
    <cellStyle name="40% - Акцент5 2 7" xfId="870" xr:uid="{879A90BB-CD59-4868-9AAE-F0AFDA57104F}"/>
    <cellStyle name="40% — акцент5 2 7" xfId="2241" xr:uid="{754054F9-97A7-4E68-8A37-2E5A90805932}"/>
    <cellStyle name="40% - Акцент5 2 7 10" xfId="12718" xr:uid="{F8CC4377-D166-4D4D-BBFE-0A92485641B2}"/>
    <cellStyle name="40% — акцент5 2 7 10" xfId="16319" xr:uid="{9BF97D89-0018-4AD6-8964-FF9CA1EA2534}"/>
    <cellStyle name="40% - Акцент5 2 7 11" xfId="14134" xr:uid="{A664C985-BCDA-40C7-897C-EE32244112FD}"/>
    <cellStyle name="40% — акцент5 2 7 11" xfId="17735" xr:uid="{32625531-F27B-4DDB-ACCE-630E7C0F2E5C}"/>
    <cellStyle name="40% - Акцент5 2 7 12" xfId="15550" xr:uid="{C1B007BF-AA4B-48CC-8DE1-2DBB1D0B3897}"/>
    <cellStyle name="40% — акцент5 2 7 12" xfId="19151" xr:uid="{34293ED4-BD83-4ED5-98D1-6AFE258A4263}"/>
    <cellStyle name="40% - Акцент5 2 7 13" xfId="16966" xr:uid="{23A369B3-4CB6-4887-B582-3A06FE405AE9}"/>
    <cellStyle name="40% — акцент5 2 7 13" xfId="20567" xr:uid="{23374077-E3BE-4426-868D-3DD031EC88E2}"/>
    <cellStyle name="40% - Акцент5 2 7 14" xfId="18382" xr:uid="{E768BD64-26B5-4968-8CB0-0A4C91D2ACBD}"/>
    <cellStyle name="40% — акцент5 2 7 14" xfId="21983" xr:uid="{CEF30308-C9CF-49B1-B0F5-33442559BF3C}"/>
    <cellStyle name="40% - Акцент5 2 7 15" xfId="19798" xr:uid="{FDFD3924-F0A9-447A-8BC4-7C32FCBE1D7D}"/>
    <cellStyle name="40% — акцент5 2 7 15" xfId="23399" xr:uid="{FDD563F2-10A1-4FD1-B40F-C782EE29DDEE}"/>
    <cellStyle name="40% - Акцент5 2 7 16" xfId="21214" xr:uid="{9C8529A7-4D94-4C4F-82EB-8F0E12D5A0EF}"/>
    <cellStyle name="40% — акцент5 2 7 16" xfId="24815" xr:uid="{47C19F40-D28C-4B01-8B52-6518F6C18D52}"/>
    <cellStyle name="40% - Акцент5 2 7 17" xfId="22630" xr:uid="{62FD6587-FCA5-44C2-A536-D309AF8819C8}"/>
    <cellStyle name="40% — акцент5 2 7 17" xfId="26231" xr:uid="{CEF694A2-A319-4E00-A242-D5BDDF5AB582}"/>
    <cellStyle name="40% - Акцент5 2 7 18" xfId="24046" xr:uid="{967FF7D7-4352-4BEA-B854-31C4BA85E999}"/>
    <cellStyle name="40% — акцент5 2 7 18" xfId="27647" xr:uid="{1172CC31-8E79-4E88-B7FA-68CAA5099677}"/>
    <cellStyle name="40% - Акцент5 2 7 19" xfId="25462" xr:uid="{7D3D44C7-D452-41CC-9F37-A92575A330B9}"/>
    <cellStyle name="40% — акцент5 2 7 19" xfId="29063" xr:uid="{FE14D725-781F-450D-9F74-E641D44B60CC}"/>
    <cellStyle name="40% - Акцент5 2 7 2" xfId="2103" xr:uid="{D339D8C2-ADF1-4510-943A-452E0781795F}"/>
    <cellStyle name="40% — акцент5 2 7 2" xfId="4743" xr:uid="{6AE59AAB-01D6-406E-B73B-AB98437CA74F}"/>
    <cellStyle name="40% - Акцент5 2 7 2 10" xfId="16181" xr:uid="{E7EA10D3-C647-435C-855A-6FC11A33B69B}"/>
    <cellStyle name="40% - Акцент5 2 7 2 11" xfId="17597" xr:uid="{50BBB358-17EB-4537-B993-D42838F73AF4}"/>
    <cellStyle name="40% - Акцент5 2 7 2 12" xfId="19013" xr:uid="{579380EF-097A-4839-9A56-C3A848549F04}"/>
    <cellStyle name="40% - Акцент5 2 7 2 13" xfId="20429" xr:uid="{AB51C3B7-CD9B-4CD2-9009-4DDF176A9189}"/>
    <cellStyle name="40% - Акцент5 2 7 2 14" xfId="21845" xr:uid="{7C3DCF36-6DC6-49DB-B780-1A96540941BB}"/>
    <cellStyle name="40% - Акцент5 2 7 2 15" xfId="23261" xr:uid="{FBA1354D-478C-41F5-91A6-71DB96624FCF}"/>
    <cellStyle name="40% - Акцент5 2 7 2 16" xfId="24677" xr:uid="{67364D80-B085-4293-8103-00CD56CA0FA4}"/>
    <cellStyle name="40% - Акцент5 2 7 2 17" xfId="26093" xr:uid="{4421AE06-A539-40A0-9FE2-9FDB8E8C5ADC}"/>
    <cellStyle name="40% - Акцент5 2 7 2 18" xfId="27509" xr:uid="{3C99629E-8E4C-4EE5-9CBB-0259C52300AA}"/>
    <cellStyle name="40% - Акцент5 2 7 2 19" xfId="28925" xr:uid="{9C1A09A3-8F2B-4137-B6A6-4161C968E7D2}"/>
    <cellStyle name="40% - Акцент5 2 7 2 2" xfId="4605" xr:uid="{B2A544AB-0EC9-40D6-93C2-79B3B5371C36}"/>
    <cellStyle name="40% - Акцент5 2 7 2 20" xfId="30339" xr:uid="{95C36418-F4CE-4F5D-87EC-0A6251AF595B}"/>
    <cellStyle name="40% - Акцент5 2 7 2 21" xfId="31751" xr:uid="{3EA6E918-B870-4592-B521-45918C895474}"/>
    <cellStyle name="40% - Акцент5 2 7 2 22" xfId="33156" xr:uid="{37BCB5EE-D882-4679-B72B-EAF43EDF4576}"/>
    <cellStyle name="40% - Акцент5 2 7 2 23" xfId="34546" xr:uid="{899F5C9A-1D42-4A46-B262-9DD454D42618}"/>
    <cellStyle name="40% - Акцент5 2 7 2 24" xfId="35905" xr:uid="{44FE113F-DF34-4876-90FC-64DEBE457512}"/>
    <cellStyle name="40% - Акцент5 2 7 2 25" xfId="37187" xr:uid="{7DE8B0E5-CE33-4766-875A-B7510F3077C4}"/>
    <cellStyle name="40% - Акцент5 2 7 2 26" xfId="38337" xr:uid="{6825D178-73CC-43D5-9012-63064F764188}"/>
    <cellStyle name="40% - Акцент5 2 7 2 27" xfId="39190" xr:uid="{1DB82B0F-6143-419A-9948-5526FD31CA98}"/>
    <cellStyle name="40% - Акцент5 2 7 2 3" xfId="7065" xr:uid="{088CF79C-8362-4969-9126-F4055D462BC9}"/>
    <cellStyle name="40% - Акцент5 2 7 2 4" xfId="8049" xr:uid="{8993DD82-4E1B-40F4-97A9-5B02D6621026}"/>
    <cellStyle name="40% - Акцент5 2 7 2 5" xfId="9247" xr:uid="{3EF67C56-FAA1-4D8A-A91F-0A059C2B3B9A}"/>
    <cellStyle name="40% - Акцент5 2 7 2 6" xfId="10553" xr:uid="{4A57973F-AD2A-4026-8CD0-731FDA36FAC0}"/>
    <cellStyle name="40% - Акцент5 2 7 2 7" xfId="11933" xr:uid="{58769D54-EBB7-4521-8E0B-E4CD399BDD8A}"/>
    <cellStyle name="40% - Акцент5 2 7 2 8" xfId="13349" xr:uid="{A768FD4C-2B23-4EC5-B3B5-F23019974F2E}"/>
    <cellStyle name="40% - Акцент5 2 7 2 9" xfId="14765" xr:uid="{E5C1DC30-4A56-4A20-8D10-8084362F6419}"/>
    <cellStyle name="40% - Акцент5 2 7 20" xfId="26878" xr:uid="{90950A54-E540-4214-9686-BF68ACD591C1}"/>
    <cellStyle name="40% — акцент5 2 7 20" xfId="30476" xr:uid="{47FA87EC-7559-42F5-9E61-765C45760F61}"/>
    <cellStyle name="40% - Акцент5 2 7 21" xfId="28294" xr:uid="{9333E1AB-2AAD-4A71-8FE2-32E0FA5EE569}"/>
    <cellStyle name="40% — акцент5 2 7 21" xfId="31888" xr:uid="{F9152522-23FB-40B5-8F34-D03B72BBC44F}"/>
    <cellStyle name="40% - Акцент5 2 7 22" xfId="29709" xr:uid="{4E9A0EDA-F4E6-48A6-95E5-9D0C62762A62}"/>
    <cellStyle name="40% — акцент5 2 7 22" xfId="33293" xr:uid="{67BCE570-E03A-4ED8-B4EB-191F9CE5ADCD}"/>
    <cellStyle name="40% - Акцент5 2 7 23" xfId="31122" xr:uid="{2CF323CB-03FB-4597-82AF-265A162AD4BF}"/>
    <cellStyle name="40% — акцент5 2 7 23" xfId="34682" xr:uid="{871D6E47-24D7-4619-A8FB-8EBCF82E3269}"/>
    <cellStyle name="40% - Акцент5 2 7 24" xfId="32532" xr:uid="{82FC9902-D40A-4271-93A0-A3C7E4AD9372}"/>
    <cellStyle name="40% — акцент5 2 7 24" xfId="36039" xr:uid="{6CCD7B7E-A9B3-4BEC-9AAF-5E2D9991FEDA}"/>
    <cellStyle name="40% - Акцент5 2 7 25" xfId="33934" xr:uid="{0F54CD95-B7DA-43BB-9C4C-0BFC568A335B}"/>
    <cellStyle name="40% — акцент5 2 7 25" xfId="37320" xr:uid="{A4A08A22-0A99-45AD-B22B-826633601B22}"/>
    <cellStyle name="40% - Акцент5 2 7 26" xfId="35313" xr:uid="{92398693-09B6-4EEA-9ABB-6DE61EF9139C}"/>
    <cellStyle name="40% — акцент5 2 7 26" xfId="38466" xr:uid="{80CD4EDD-B547-4C7E-AA57-7358F0278391}"/>
    <cellStyle name="40% - Акцент5 2 7 27" xfId="36637" xr:uid="{A2258776-3CA0-43EF-A474-6426AAAADD8B}"/>
    <cellStyle name="40% — акцент5 2 7 27" xfId="39309" xr:uid="{A92E218C-8D5F-4FAF-9049-52461E2D985E}"/>
    <cellStyle name="40% - Акцент5 2 7 28" xfId="37870" xr:uid="{F98A64C9-A0DC-4A9A-801D-E7AB9FBD9627}"/>
    <cellStyle name="40% - Акцент5 2 7 3" xfId="3372" xr:uid="{471FE509-B044-480F-9EBF-C8A364487BDA}"/>
    <cellStyle name="40% — акцент5 2 7 3" xfId="7203" xr:uid="{1A654427-D7AF-47F5-B64B-C152134789AC}"/>
    <cellStyle name="40% - Акцент5 2 7 4" xfId="5832" xr:uid="{62818C83-4102-4315-82C8-DA0CB83A9B2E}"/>
    <cellStyle name="40% — акцент5 2 7 4" xfId="8187" xr:uid="{A4496DEA-5E1A-4B68-9AD8-1B6A54F82817}"/>
    <cellStyle name="40% - Акцент5 2 7 5" xfId="6179" xr:uid="{B23351AB-6BC8-4E14-8F08-74A7DB885BC8}"/>
    <cellStyle name="40% — акцент5 2 7 5" xfId="9385" xr:uid="{EBDC78BD-9E55-460A-B127-4A0995A2AEF4}"/>
    <cellStyle name="40% - Акцент5 2 7 6" xfId="8116" xr:uid="{276C6EE8-5C1A-4E28-90BC-6CB3997E16D3}"/>
    <cellStyle name="40% — акцент5 2 7 6" xfId="10691" xr:uid="{E76C8EF5-61A5-42FA-9869-13DF5306277C}"/>
    <cellStyle name="40% - Акцент5 2 7 7" xfId="6792" xr:uid="{ACA8C2C1-94AA-4D51-8B89-5710A547F722}"/>
    <cellStyle name="40% — акцент5 2 7 7" xfId="12071" xr:uid="{2418DF0E-6DDC-4252-AB77-75272198121C}"/>
    <cellStyle name="40% - Акцент5 2 7 8" xfId="9027" xr:uid="{58A9430B-42BA-4E73-8D40-8ED1264FF1D9}"/>
    <cellStyle name="40% — акцент5 2 7 8" xfId="13487" xr:uid="{E8E7F8EC-3401-49E8-A5BE-41D2A4C11834}"/>
    <cellStyle name="40% - Акцент5 2 7 9" xfId="11302" xr:uid="{2E5291A8-FE4B-460C-A69F-2ACADED66F8A}"/>
    <cellStyle name="40% — акцент5 2 7 9" xfId="14903" xr:uid="{4EC30A75-358A-4322-A7BE-CB20E1253DA1}"/>
    <cellStyle name="40% - Акцент5 2 8" xfId="1345" xr:uid="{54918018-6735-4CC1-A8E4-1016F1F1D50A}"/>
    <cellStyle name="40% — акцент5 2 8" xfId="2712" xr:uid="{539E08A3-11A2-4930-BB0A-1A67CD757BB3}"/>
    <cellStyle name="40% - Акцент5 2 8 10" xfId="15423" xr:uid="{7EFEF4D6-3D19-488B-AC80-09141BBE1612}"/>
    <cellStyle name="40% - Акцент5 2 8 11" xfId="16839" xr:uid="{B3ACBF87-B11E-4B37-BAAA-D5715938C4E0}"/>
    <cellStyle name="40% - Акцент5 2 8 12" xfId="18255" xr:uid="{CB1D346E-AF59-4F75-B46D-91DDE9C76CBE}"/>
    <cellStyle name="40% - Акцент5 2 8 13" xfId="19671" xr:uid="{68521047-66D4-4060-AFAC-A14AAB6FD598}"/>
    <cellStyle name="40% - Акцент5 2 8 14" xfId="21087" xr:uid="{0E536D04-EC20-4F29-B4CE-E933B887BC4F}"/>
    <cellStyle name="40% - Акцент5 2 8 15" xfId="22503" xr:uid="{E0E8381E-92DF-442A-A33B-E38DC5E856C7}"/>
    <cellStyle name="40% - Акцент5 2 8 16" xfId="23919" xr:uid="{1B24F4E4-9797-4A24-B653-98CFAE0F3F25}"/>
    <cellStyle name="40% - Акцент5 2 8 17" xfId="25335" xr:uid="{887AB186-078B-4405-9AFA-69913E67D304}"/>
    <cellStyle name="40% - Акцент5 2 8 18" xfId="26751" xr:uid="{A6D8E9DE-D383-4151-8D95-DD4DDC4AC82A}"/>
    <cellStyle name="40% - Акцент5 2 8 19" xfId="28167" xr:uid="{415848FD-6EFA-4E82-AEB1-2F2E5B22B0D1}"/>
    <cellStyle name="40% - Акцент5 2 8 2" xfId="3847" xr:uid="{DAB7E26B-179B-42EB-9BA4-422C582D753C}"/>
    <cellStyle name="40% - Акцент5 2 8 20" xfId="29583" xr:uid="{5D5A5A12-6563-4643-AAB3-2BE15E7DBC99}"/>
    <cellStyle name="40% - Акцент5 2 8 21" xfId="30996" xr:uid="{A3577180-D637-4940-A6EE-F51D17928D4D}"/>
    <cellStyle name="40% - Акцент5 2 8 22" xfId="32406" xr:uid="{D0F34862-35C9-4E90-AFD2-2F2186644F06}"/>
    <cellStyle name="40% - Акцент5 2 8 23" xfId="33808" xr:uid="{F674AC83-8A28-423A-B28D-355B672A018C}"/>
    <cellStyle name="40% - Акцент5 2 8 24" xfId="35188" xr:uid="{6FCDEBA3-3131-43EC-91E0-04DFD3E9AD32}"/>
    <cellStyle name="40% - Акцент5 2 8 25" xfId="36525" xr:uid="{CB2CF923-770D-4B63-9322-EF5EE56710B3}"/>
    <cellStyle name="40% - Акцент5 2 8 26" xfId="37779" xr:uid="{7222E487-1DF2-4748-8484-3E2572EB7C1F}"/>
    <cellStyle name="40% - Акцент5 2 8 27" xfId="38846" xr:uid="{EB39F125-86AF-4961-86B1-E864DF3ACD13}"/>
    <cellStyle name="40% - Акцент5 2 8 3" xfId="6307" xr:uid="{F05CF447-8AEB-4466-AC30-2A4ABDDFF421}"/>
    <cellStyle name="40% - Акцент5 2 8 4" xfId="5541" xr:uid="{04DD05A3-2D34-4EBC-930A-9FF170E758F0}"/>
    <cellStyle name="40% - Акцент5 2 8 5" xfId="8491" xr:uid="{D8A89492-7E54-42D4-B980-70D4EA6DB8AF}"/>
    <cellStyle name="40% - Акцент5 2 8 6" xfId="9797" xr:uid="{8A483030-AB03-49C3-B39A-C310821C8A60}"/>
    <cellStyle name="40% - Акцент5 2 8 7" xfId="11175" xr:uid="{9EF3F7B2-8A80-41B3-B0A7-A012357DD3C2}"/>
    <cellStyle name="40% - Акцент5 2 8 8" xfId="12591" xr:uid="{1BA87537-139A-420C-98E5-2D3460BBB037}"/>
    <cellStyle name="40% - Акцент5 2 8 9" xfId="14007" xr:uid="{60C83277-CCDE-4432-AC18-41C13052F21A}"/>
    <cellStyle name="40% - Акцент5 2 9" xfId="1009" xr:uid="{04577E31-DDF5-4AF9-8DB0-88D17E104671}"/>
    <cellStyle name="40% — акцент5 2 9" xfId="5172" xr:uid="{3E754EF2-A639-405C-B424-B2746ECF20A7}"/>
    <cellStyle name="40% - Акцент5 2 9 10" xfId="15209" xr:uid="{6AB7A402-25E5-4B24-9BBE-11D0DD6D438D}"/>
    <cellStyle name="40% - Акцент5 2 9 11" xfId="16625" xr:uid="{93FAE4AC-58F9-4B27-BC13-3B4A0DD5B491}"/>
    <cellStyle name="40% - Акцент5 2 9 12" xfId="18041" xr:uid="{009633ED-1B75-4D65-B94B-83B5B59F2A21}"/>
    <cellStyle name="40% - Акцент5 2 9 13" xfId="19457" xr:uid="{6C97B196-91DC-4C46-8FED-E4DC909698D9}"/>
    <cellStyle name="40% - Акцент5 2 9 14" xfId="20873" xr:uid="{E5720B66-FA22-414E-B2B0-93B5D2C4FE80}"/>
    <cellStyle name="40% - Акцент5 2 9 15" xfId="22289" xr:uid="{71B6D196-A66B-42C8-B775-751F2EFFAA2A}"/>
    <cellStyle name="40% - Акцент5 2 9 16" xfId="23705" xr:uid="{0FE230A9-0A66-474B-B4E1-5E836B98BE97}"/>
    <cellStyle name="40% - Акцент5 2 9 17" xfId="25121" xr:uid="{1B5D7F4E-F91C-4B52-A764-BD4ED1265E0E}"/>
    <cellStyle name="40% - Акцент5 2 9 18" xfId="26537" xr:uid="{CBFA2253-C9FA-46D6-AA68-0C253B7AA9D6}"/>
    <cellStyle name="40% - Акцент5 2 9 19" xfId="27953" xr:uid="{FC6820BE-2611-4D14-944A-7BD65DCE0B47}"/>
    <cellStyle name="40% - Акцент5 2 9 2" xfId="3511" xr:uid="{512EE9DA-068E-4315-850B-571EF04A4E03}"/>
    <cellStyle name="40% - Акцент5 2 9 20" xfId="29369" xr:uid="{BF3D254E-9DA4-4218-946B-31E9DBD2E2BD}"/>
    <cellStyle name="40% - Акцент5 2 9 21" xfId="30782" xr:uid="{03BF408E-8D0B-4530-A4FB-7D697CB31D1C}"/>
    <cellStyle name="40% - Акцент5 2 9 22" xfId="32194" xr:uid="{9149C27D-678C-4F4E-9CCD-7971C193E2CC}"/>
    <cellStyle name="40% - Акцент5 2 9 23" xfId="33599" xr:uid="{C3C4B9DB-C574-4362-98D7-83C8A0B897A2}"/>
    <cellStyle name="40% - Акцент5 2 9 24" xfId="34986" xr:uid="{A1118A5F-7872-427D-B60A-25B5E553BA8F}"/>
    <cellStyle name="40% - Акцент5 2 9 25" xfId="36339" xr:uid="{C1E900F9-AE34-47DF-93BE-853145B0D541}"/>
    <cellStyle name="40% - Акцент5 2 9 26" xfId="37615" xr:uid="{E3E4E0E9-C36C-4176-89D7-5DD7EB434639}"/>
    <cellStyle name="40% - Акцент5 2 9 3" xfId="7063" xr:uid="{347E6095-FE02-42C3-AD38-AACD2995C337}"/>
    <cellStyle name="40% - Акцент5 2 9 4" xfId="6123" xr:uid="{77B598AE-98B1-489B-BAB3-127AFF09631A}"/>
    <cellStyle name="40% - Акцент5 2 9 5" xfId="5865" xr:uid="{918D09BF-4F9A-4B3C-BD26-A9B261AD010D}"/>
    <cellStyle name="40% - Акцент5 2 9 6" xfId="7670" xr:uid="{AFE54E48-C2DF-442E-8206-2B9247D8AF2F}"/>
    <cellStyle name="40% - Акцент5 2 9 7" xfId="10961" xr:uid="{13C87B5B-E098-4FC2-B187-41C0DE3362DD}"/>
    <cellStyle name="40% - Акцент5 2 9 8" xfId="12377" xr:uid="{8EADC7B3-DB76-4DE0-8715-97DF0FB61F51}"/>
    <cellStyle name="40% - Акцент5 2 9 9" xfId="13793" xr:uid="{2C542BED-A950-4133-9FF8-95E7BD5919AA}"/>
    <cellStyle name="40% - Акцент5 3" xfId="106" xr:uid="{00000000-0005-0000-0000-000023010000}"/>
    <cellStyle name="40% — акцент5 3" xfId="201" xr:uid="{00000000-0005-0000-0000-000024010000}"/>
    <cellStyle name="40% - Акцент5 3 10" xfId="2608" xr:uid="{05AFCA0E-3E8D-42CF-968B-5C346C74B878}"/>
    <cellStyle name="40% — акцент5 3 10" xfId="6137" xr:uid="{5CA87B94-F105-4CEF-AF4E-9330E5C1357C}"/>
    <cellStyle name="40% - Акцент5 3 11" xfId="5068" xr:uid="{82D7EF9C-82A6-4512-8AA1-1DA1FDF4DE12}"/>
    <cellStyle name="40% — акцент5 3 11" xfId="7006" xr:uid="{277F8895-C08C-45D8-B9BC-6BEC6C6BB7FD}"/>
    <cellStyle name="40% - Акцент5 3 12" xfId="6911" xr:uid="{9637BA22-3DDE-442D-88CD-4F96D2EC0D86}"/>
    <cellStyle name="40% — акцент5 3 12" xfId="9365" xr:uid="{99993710-9FAA-4930-965D-9D8672C13C20}"/>
    <cellStyle name="40% - Акцент5 3 13" xfId="7895" xr:uid="{E772A041-AFCE-453F-A19B-A7C8BB3E2C26}"/>
    <cellStyle name="40% — акцент5 3 13" xfId="5722" xr:uid="{35D0F7F3-4D99-43E0-8811-0CF7124931B6}"/>
    <cellStyle name="40% - Акцент5 3 14" xfId="9093" xr:uid="{1B65F841-B6BE-4539-837F-34DC5797A2CB}"/>
    <cellStyle name="40% — акцент5 3 14" xfId="11533" xr:uid="{33A71C6D-89E7-4616-8B6E-7E605D9DCB6C}"/>
    <cellStyle name="40% - Акцент5 3 15" xfId="10400" xr:uid="{636DCF85-337C-4706-8C6C-A527EF70717D}"/>
    <cellStyle name="40% — акцент5 3 15" xfId="12949" xr:uid="{5147B823-D379-46C8-A512-49B533ECD5E4}"/>
    <cellStyle name="40% - Акцент5 3 16" xfId="11779" xr:uid="{C75CB167-2FD1-4605-A1AE-811204EF35F6}"/>
    <cellStyle name="40% — акцент5 3 16" xfId="14365" xr:uid="{DC53D881-ADBD-477E-BC70-E7DFBB211A28}"/>
    <cellStyle name="40% - Акцент5 3 17" xfId="13195" xr:uid="{2DAFF930-5DEC-4910-BE5B-4933B5144E7B}"/>
    <cellStyle name="40% — акцент5 3 17" xfId="15781" xr:uid="{9175E82E-EFFE-4881-B98D-6BE1D92C6E38}"/>
    <cellStyle name="40% - Акцент5 3 18" xfId="14611" xr:uid="{DE9FF6CE-2DA1-4FD0-822F-3D8F4758BE8A}"/>
    <cellStyle name="40% — акцент5 3 18" xfId="17197" xr:uid="{8D5BF8FF-0293-46C5-8220-C3C6EC75B6CD}"/>
    <cellStyle name="40% - Акцент5 3 19" xfId="16027" xr:uid="{3BF60669-62CE-4A01-91C9-FA56C7E41E0A}"/>
    <cellStyle name="40% — акцент5 3 19" xfId="18613" xr:uid="{2C4D7D69-17EC-4ADB-B973-D8F88C634ADB}"/>
    <cellStyle name="40% - Акцент5 3 2" xfId="182" xr:uid="{00000000-0005-0000-0000-000025010000}"/>
    <cellStyle name="40% — акцент5 3 2" xfId="561" xr:uid="{014EE586-9C8F-4855-9A18-FD7D9D908DC7}"/>
    <cellStyle name="40% - Акцент5 3 2 10" xfId="5144" xr:uid="{60744F8D-4594-4CD9-87E1-75582466D99D}"/>
    <cellStyle name="40% — акцент5 3 2 10" xfId="7791" xr:uid="{45CDEAFA-51AB-43F5-A40F-80E5E49C464A}"/>
    <cellStyle name="40% - Акцент5 3 2 11" xfId="7231" xr:uid="{AF7A0588-0A22-4EC1-91FE-580B15978B6A}"/>
    <cellStyle name="40% — акцент5 3 2 11" xfId="9347" xr:uid="{48C2E346-0457-4951-B6D8-0264B6679133}"/>
    <cellStyle name="40% - Акцент5 3 2 12" xfId="8003" xr:uid="{28A934CD-1093-4003-AC24-A5B47669EA22}"/>
    <cellStyle name="40% — акцент5 3 2 12" xfId="10646" xr:uid="{369F90FD-6EE8-4A3A-9F16-95E6DBBBFE14}"/>
    <cellStyle name="40% - Акцент5 3 2 13" xfId="6483" xr:uid="{63D3699D-7B2E-4DCC-AE0E-42755FC02D5D}"/>
    <cellStyle name="40% — акцент5 3 2 13" xfId="11848" xr:uid="{A67E2818-FBC9-486C-9D3F-881EE1F29668}"/>
    <cellStyle name="40% - Акцент5 3 2 14" xfId="10613" xr:uid="{433F66D6-7CA6-473B-BEF3-23F8C803D16B}"/>
    <cellStyle name="40% — акцент5 3 2 14" xfId="13264" xr:uid="{0328AB2B-54A9-4E89-A9D7-F54D235F9019}"/>
    <cellStyle name="40% - Акцент5 3 2 15" xfId="11483" xr:uid="{948A32BC-9995-4AF3-ADC8-825AB937A5F1}"/>
    <cellStyle name="40% — акцент5 3 2 15" xfId="14680" xr:uid="{F2666B85-C239-4E6E-9F70-A8995FE166AD}"/>
    <cellStyle name="40% - Акцент5 3 2 16" xfId="12899" xr:uid="{A616E8FA-0D5D-4B03-BE07-8D84542C5AB1}"/>
    <cellStyle name="40% — акцент5 3 2 16" xfId="16096" xr:uid="{A74A214D-7536-4986-B52A-00958D5CEB17}"/>
    <cellStyle name="40% - Акцент5 3 2 17" xfId="14315" xr:uid="{9FDD78B0-A3A2-4B8A-B948-C449E4A4AF2D}"/>
    <cellStyle name="40% — акцент5 3 2 17" xfId="17512" xr:uid="{E5BE7C88-1F62-4CB6-AAB9-188EAAA191EC}"/>
    <cellStyle name="40% - Акцент5 3 2 18" xfId="15731" xr:uid="{B75C43B1-7A7C-4868-BDF3-74B98589FC4D}"/>
    <cellStyle name="40% — акцент5 3 2 18" xfId="18928" xr:uid="{1B547B68-D46B-445C-80D7-8F55578045F9}"/>
    <cellStyle name="40% - Акцент5 3 2 19" xfId="17147" xr:uid="{D709B727-5DE7-4B22-9A18-FE853924DBAB}"/>
    <cellStyle name="40% — акцент5 3 2 19" xfId="20344" xr:uid="{6C0F67C8-7FB0-4FCB-8769-8E68182317A3}"/>
    <cellStyle name="40% - Акцент5 3 2 2" xfId="349" xr:uid="{00000000-0005-0000-0000-000026010000}"/>
    <cellStyle name="40% — акцент5 3 2 2" xfId="1794" xr:uid="{40986FBA-FCFE-4E17-A944-C636DBD4B71A}"/>
    <cellStyle name="40% - Акцент5 3 2 2 10" xfId="7178" xr:uid="{580F8835-D231-4F3F-A42F-1D63EFD0D6B3}"/>
    <cellStyle name="40% — акцент5 3 2 2 10" xfId="15872" xr:uid="{E7EAFF74-D0FE-4C03-987F-09C39063707A}"/>
    <cellStyle name="40% - Акцент5 3 2 2 11" xfId="7279" xr:uid="{721950DE-904D-47D3-9D2A-22FAD7EBB745}"/>
    <cellStyle name="40% — акцент5 3 2 2 11" xfId="17288" xr:uid="{A603CD30-89DD-4EA4-AEF8-10C113D35B62}"/>
    <cellStyle name="40% - Акцент5 3 2 2 12" xfId="11684" xr:uid="{2EC74308-FD97-4B02-AFE7-CE80F42DDE62}"/>
    <cellStyle name="40% — акцент5 3 2 2 12" xfId="18704" xr:uid="{FF8A8E27-DCD8-4F1D-9F54-58BAC84CCA06}"/>
    <cellStyle name="40% - Акцент5 3 2 2 13" xfId="13100" xr:uid="{DA628938-2018-42C9-83C0-9F8880D2276B}"/>
    <cellStyle name="40% — акцент5 3 2 2 13" xfId="20120" xr:uid="{D4F014DC-1642-44F9-A2F3-F743F15A1C3A}"/>
    <cellStyle name="40% - Акцент5 3 2 2 14" xfId="14516" xr:uid="{B356BF61-E96A-40B9-9CF2-589DB5E107EA}"/>
    <cellStyle name="40% — акцент5 3 2 2 14" xfId="21536" xr:uid="{6FCEE001-2AA4-40CF-851A-2177556B0CE7}"/>
    <cellStyle name="40% - Акцент5 3 2 2 15" xfId="15932" xr:uid="{C53DD1D8-72FF-4103-85E4-15D71E8F2EB0}"/>
    <cellStyle name="40% — акцент5 3 2 2 15" xfId="22952" xr:uid="{2BF53FD3-88B0-4D3E-9734-33D3951BC6FA}"/>
    <cellStyle name="40% - Акцент5 3 2 2 16" xfId="17348" xr:uid="{A702C8DA-6439-4648-A48C-154257C29333}"/>
    <cellStyle name="40% — акцент5 3 2 2 16" xfId="24368" xr:uid="{DA4E9E82-5F7E-41CF-8703-53133248E3CB}"/>
    <cellStyle name="40% - Акцент5 3 2 2 17" xfId="18764" xr:uid="{AB299536-9503-4572-BD72-53B808BD41CB}"/>
    <cellStyle name="40% — акцент5 3 2 2 17" xfId="25784" xr:uid="{E3B1C5C6-45A5-4CE6-B20B-36ABBF9B33D7}"/>
    <cellStyle name="40% - Акцент5 3 2 2 18" xfId="20180" xr:uid="{168EDBB1-F673-43F2-A9D3-E0C38C610A9A}"/>
    <cellStyle name="40% — акцент5 3 2 2 18" xfId="27200" xr:uid="{C66C239B-487D-43C2-85C8-B22F49AC9D8E}"/>
    <cellStyle name="40% - Акцент5 3 2 2 19" xfId="21596" xr:uid="{94FCF749-B6F6-4DC7-AA02-D6387ECCA398}"/>
    <cellStyle name="40% — акцент5 3 2 2 19" xfId="28616" xr:uid="{8C157072-6286-4DAA-B48C-17DF461A75EE}"/>
    <cellStyle name="40% - Акцент5 3 2 2 2" xfId="709" xr:uid="{CAB74876-08FE-4088-AB99-C15FA6CEBCAB}"/>
    <cellStyle name="40% — акцент5 3 2 2 2" xfId="4296" xr:uid="{9B32DF08-DC82-41C9-A801-A8EA98FB4ABF}"/>
    <cellStyle name="40% - Акцент5 3 2 2 2 10" xfId="11489" xr:uid="{ED36CEA8-282F-40F3-B545-979697600709}"/>
    <cellStyle name="40% - Акцент5 3 2 2 2 11" xfId="12905" xr:uid="{BAA6C75C-367D-42CC-92A4-E6EDEA87FA19}"/>
    <cellStyle name="40% - Акцент5 3 2 2 2 12" xfId="14321" xr:uid="{A4FE310D-CC52-408C-B668-7D47A63B4BFD}"/>
    <cellStyle name="40% - Акцент5 3 2 2 2 13" xfId="15737" xr:uid="{3886A370-C546-4CD9-A499-45A1DB49C406}"/>
    <cellStyle name="40% - Акцент5 3 2 2 2 14" xfId="17153" xr:uid="{8E48A13B-DC25-4596-9513-261E2310EA46}"/>
    <cellStyle name="40% - Акцент5 3 2 2 2 15" xfId="18569" xr:uid="{E2E6EBAA-4D0F-409C-9033-7BF4940F19FC}"/>
    <cellStyle name="40% - Акцент5 3 2 2 2 16" xfId="19985" xr:uid="{8AD126FD-FE12-4070-91C1-3DB1AEAA7DD6}"/>
    <cellStyle name="40% - Акцент5 3 2 2 2 17" xfId="21401" xr:uid="{2694AC37-315F-4D8F-84D1-E4351B8C277F}"/>
    <cellStyle name="40% - Акцент5 3 2 2 2 18" xfId="22817" xr:uid="{E7ADD7D5-D072-4028-9650-B394A5A88DE6}"/>
    <cellStyle name="40% - Акцент5 3 2 2 2 19" xfId="24233" xr:uid="{7ED725DE-86A1-4CEB-B729-D06E6A560782}"/>
    <cellStyle name="40% - Акцент5 3 2 2 2 2" xfId="1942" xr:uid="{CF22937D-E33F-493D-913D-B0BB84A98C17}"/>
    <cellStyle name="40% - Акцент5 3 2 2 2 2 2" xfId="4444" xr:uid="{C5943379-1AAC-44CD-BBF6-CC03E5576C10}"/>
    <cellStyle name="40% - Акцент5 3 2 2 2 20" xfId="25649" xr:uid="{A6C330C1-059F-45CE-8FDD-D8B4FA6C8EAA}"/>
    <cellStyle name="40% - Акцент5 3 2 2 2 21" xfId="27065" xr:uid="{5A5F1788-87D6-4451-8D62-AE9970B8B849}"/>
    <cellStyle name="40% - Акцент5 3 2 2 2 22" xfId="28481" xr:uid="{7833F4A5-B64B-4BE1-8E62-89F9CD5385CF}"/>
    <cellStyle name="40% - Акцент5 3 2 2 2 23" xfId="29896" xr:uid="{C5C700A1-AA53-4035-A794-4BE615459400}"/>
    <cellStyle name="40% - Акцент5 3 2 2 2 24" xfId="31309" xr:uid="{A7A33A3E-394F-4D60-AB70-D283AD5F9DBC}"/>
    <cellStyle name="40% - Акцент5 3 2 2 2 25" xfId="32719" xr:uid="{8DAF636C-8406-423F-8FD8-C8952F6986F2}"/>
    <cellStyle name="40% - Акцент5 3 2 2 2 26" xfId="34118" xr:uid="{7CB82705-44A2-4A17-8CEA-48A76CBF8EC6}"/>
    <cellStyle name="40% - Акцент5 3 2 2 2 27" xfId="35493" xr:uid="{9F48B473-0D8C-4A17-9B27-72657DCBDF20}"/>
    <cellStyle name="40% - Акцент5 3 2 2 2 28" xfId="36804" xr:uid="{31AA1F08-DD07-4D7B-8D8A-518F074BDBDC}"/>
    <cellStyle name="40% - Акцент5 3 2 2 2 3" xfId="3211" xr:uid="{6B8CD5BA-79C8-4E1A-B96C-8469D4D4D4EA}"/>
    <cellStyle name="40% - Акцент5 3 2 2 2 4" xfId="5671" xr:uid="{B202CCD8-5D47-411B-8FA7-A91EDC1C8C3C}"/>
    <cellStyle name="40% - Акцент5 3 2 2 2 5" xfId="6357" xr:uid="{2148F432-7768-4E2B-BF11-37C431444BD5}"/>
    <cellStyle name="40% - Акцент5 3 2 2 2 6" xfId="5071" xr:uid="{AA2041A3-54D0-47E3-B47D-0A4E2B244ADF}"/>
    <cellStyle name="40% - Акцент5 3 2 2 2 7" xfId="8796" xr:uid="{BFA40B29-7F21-4FE6-9BEC-DF1ACC5A95B3}"/>
    <cellStyle name="40% - Акцент5 3 2 2 2 8" xfId="10648" xr:uid="{CBF53291-1C03-49F1-998A-DB7D6098E497}"/>
    <cellStyle name="40% - Акцент5 3 2 2 2 9" xfId="9908" xr:uid="{17283645-FACD-4AC5-BA69-4F52EA6539D3}"/>
    <cellStyle name="40% - Акцент5 3 2 2 20" xfId="23012" xr:uid="{1825BAFB-72D2-4EF7-A59A-F4B6EDC41708}"/>
    <cellStyle name="40% — акцент5 3 2 2 20" xfId="30031" xr:uid="{A38A1DC2-895C-4936-B833-79C3FCFE86B4}"/>
    <cellStyle name="40% - Акцент5 3 2 2 21" xfId="24428" xr:uid="{7A5F3C38-9D01-49F4-A7FC-71A94DD517BC}"/>
    <cellStyle name="40% — акцент5 3 2 2 21" xfId="31444" xr:uid="{4C062E78-CA2F-495B-BE82-B16CBE8FFCE5}"/>
    <cellStyle name="40% - Акцент5 3 2 2 22" xfId="25844" xr:uid="{6E21E0E4-929B-4C7F-B47E-60B5E7EAD960}"/>
    <cellStyle name="40% — акцент5 3 2 2 22" xfId="32854" xr:uid="{3EF98836-4201-428A-88E0-24D089DE6D3F}"/>
    <cellStyle name="40% - Акцент5 3 2 2 23" xfId="27260" xr:uid="{37470A92-CBAA-4EAF-96B6-F6DE7C2FC9EF}"/>
    <cellStyle name="40% — акцент5 3 2 2 23" xfId="34253" xr:uid="{708F75E4-F7F1-4238-8F39-9F439FCA96A3}"/>
    <cellStyle name="40% - Акцент5 3 2 2 24" xfId="28676" xr:uid="{D49CF81D-D398-4011-8303-00A3B63DC320}"/>
    <cellStyle name="40% — акцент5 3 2 2 24" xfId="35621" xr:uid="{ECE7B144-6B21-4FE7-8E80-964F5BFFBBA5}"/>
    <cellStyle name="40% - Акцент5 3 2 2 25" xfId="30091" xr:uid="{03226226-5E3E-4556-AAA0-098C200A408B}"/>
    <cellStyle name="40% — акцент5 3 2 2 25" xfId="36921" xr:uid="{35C6EFFD-8628-4AE0-ACDC-096933BC2D52}"/>
    <cellStyle name="40% - Акцент5 3 2 2 26" xfId="31504" xr:uid="{6E78BCAB-2929-49F0-945E-B2AEE5F5D190}"/>
    <cellStyle name="40% — акцент5 3 2 2 26" xfId="38109" xr:uid="{324E211F-BDDA-4E7B-A40D-84AA953D711D}"/>
    <cellStyle name="40% - Акцент5 3 2 2 27" xfId="32914" xr:uid="{16FB5F23-13A6-4402-867E-9CD8A17F87F3}"/>
    <cellStyle name="40% — акцент5 3 2 2 27" xfId="39060" xr:uid="{7EB09EDA-6040-4B0D-9794-7C9035C0C012}"/>
    <cellStyle name="40% - Акцент5 3 2 2 28" xfId="34311" xr:uid="{23184753-65A9-41E2-A225-82CB51C6F563}"/>
    <cellStyle name="40% - Акцент5 3 2 2 29" xfId="35677" xr:uid="{9DA624FD-EC16-4E09-B186-34D7D88E77DE}"/>
    <cellStyle name="40% - Акцент5 3 2 2 3" xfId="1586" xr:uid="{EC576565-651C-4D21-B96B-99B3CA1DA5F6}"/>
    <cellStyle name="40% — акцент5 3 2 2 3" xfId="6756" xr:uid="{DAE66DA0-6BDD-40D2-BF1B-E110ED448D71}"/>
    <cellStyle name="40% - Акцент5 3 2 2 3 10" xfId="17080" xr:uid="{C7208923-CE11-4B49-A5AE-179BFF1D504F}"/>
    <cellStyle name="40% - Акцент5 3 2 2 3 11" xfId="18496" xr:uid="{BAD6B540-F670-46B3-BC37-3AB6817FDFBB}"/>
    <cellStyle name="40% - Акцент5 3 2 2 3 12" xfId="19912" xr:uid="{FEF3EBF5-7A1D-457A-811D-F214787855F2}"/>
    <cellStyle name="40% - Акцент5 3 2 2 3 13" xfId="21328" xr:uid="{1DC6C7E2-61F3-428E-8907-678A5723977A}"/>
    <cellStyle name="40% - Акцент5 3 2 2 3 14" xfId="22744" xr:uid="{2EFCACE3-D3B0-46EE-A578-2DE8923E1B04}"/>
    <cellStyle name="40% - Акцент5 3 2 2 3 15" xfId="24160" xr:uid="{A092325B-61E1-4F75-9C7D-4C04FEE1F0C8}"/>
    <cellStyle name="40% - Акцент5 3 2 2 3 16" xfId="25576" xr:uid="{7B69C263-DAA4-4E72-882D-699DCB219E24}"/>
    <cellStyle name="40% - Акцент5 3 2 2 3 17" xfId="26992" xr:uid="{2CEBFA24-C0F4-40FA-BCCF-45F0CA3F152E}"/>
    <cellStyle name="40% - Акцент5 3 2 2 3 18" xfId="28408" xr:uid="{CC6D4691-ABBE-4CD6-92A0-FEB7DB19BA0D}"/>
    <cellStyle name="40% - Акцент5 3 2 2 3 19" xfId="29823" xr:uid="{C3E6CD6A-0558-4CA8-957B-94B029A7A43B}"/>
    <cellStyle name="40% - Акцент5 3 2 2 3 2" xfId="4088" xr:uid="{06C47187-3BD7-4EDA-A94D-D7B3483858C9}"/>
    <cellStyle name="40% - Акцент5 3 2 2 3 20" xfId="31236" xr:uid="{F147A34E-49EB-4A9B-890F-5F9F11F7309F}"/>
    <cellStyle name="40% - Акцент5 3 2 2 3 21" xfId="32646" xr:uid="{4D978F80-79CA-4BA5-93AD-5E1A8B6A43E7}"/>
    <cellStyle name="40% - Акцент5 3 2 2 3 22" xfId="34048" xr:uid="{C9529570-D103-4799-B85A-29032C052E6E}"/>
    <cellStyle name="40% - Акцент5 3 2 2 3 23" xfId="35427" xr:uid="{C009C312-5BD7-4E01-AEA5-5021D8C47B45}"/>
    <cellStyle name="40% - Акцент5 3 2 2 3 24" xfId="36741" xr:uid="{3E503824-A9A4-420C-A1BD-8F2E051F363D}"/>
    <cellStyle name="40% - Акцент5 3 2 2 3 25" xfId="37958" xr:uid="{D12FB2BC-64C2-4729-A044-C6ADAF304176}"/>
    <cellStyle name="40% - Акцент5 3 2 2 3 26" xfId="38963" xr:uid="{88A0808B-6301-4B64-BBDC-4840BD3240BA}"/>
    <cellStyle name="40% - Акцент5 3 2 2 3 3" xfId="7532" xr:uid="{1CEB2BE5-ED4D-4F8B-8EF0-3D65BB264563}"/>
    <cellStyle name="40% - Акцент5 3 2 2 3 4" xfId="8730" xr:uid="{7B84E43C-F9EF-43E5-AA74-7B99373A19DD}"/>
    <cellStyle name="40% - Акцент5 3 2 2 3 5" xfId="10038" xr:uid="{9B36365B-1050-408B-9D4C-16812CDC491D}"/>
    <cellStyle name="40% - Акцент5 3 2 2 3 6" xfId="11416" xr:uid="{094182C6-93FF-4B85-ABB3-6098D3E9C96C}"/>
    <cellStyle name="40% - Акцент5 3 2 2 3 7" xfId="12832" xr:uid="{325C0810-1676-4BFD-96A3-9CBF692330A7}"/>
    <cellStyle name="40% - Акцент5 3 2 2 3 8" xfId="14248" xr:uid="{0E2C7025-62CE-4490-8006-A64447A9D23C}"/>
    <cellStyle name="40% - Акцент5 3 2 2 3 9" xfId="15664" xr:uid="{49D95C7D-BFB7-4970-875A-FC712F14DD5E}"/>
    <cellStyle name="40% - Акцент5 3 2 2 30" xfId="36975" xr:uid="{7C987D17-368B-4356-8722-D60E842503EC}"/>
    <cellStyle name="40% - Акцент5 3 2 2 31" xfId="38156" xr:uid="{EEA47BAC-782D-45A8-87D1-B20363C5B7B0}"/>
    <cellStyle name="40% - Акцент5 3 2 2 4" xfId="1250" xr:uid="{14372A44-5FB5-40EA-AC0C-667DB5EBDBFB}"/>
    <cellStyle name="40% — акцент5 3 2 2 4" xfId="7740" xr:uid="{7A4C085A-49C2-4365-8021-B38BFCE9A91B}"/>
    <cellStyle name="40% - Акцент5 3 2 2 4 10" xfId="18160" xr:uid="{D9179F69-66DD-426C-AB5B-638A343E2A1E}"/>
    <cellStyle name="40% - Акцент5 3 2 2 4 11" xfId="19576" xr:uid="{CACCD989-4704-488F-A169-BF372362A798}"/>
    <cellStyle name="40% - Акцент5 3 2 2 4 12" xfId="20992" xr:uid="{F59F528C-212B-443A-AF1A-3BE2977D560E}"/>
    <cellStyle name="40% - Акцент5 3 2 2 4 13" xfId="22408" xr:uid="{DE2B709B-DE4D-43B8-B842-0012A54BB9FF}"/>
    <cellStyle name="40% - Акцент5 3 2 2 4 14" xfId="23824" xr:uid="{57E4AACA-E19B-46E4-A192-40B52A80DEA6}"/>
    <cellStyle name="40% - Акцент5 3 2 2 4 15" xfId="25240" xr:uid="{AC3126BF-A44E-425F-9BBA-703DF581B83B}"/>
    <cellStyle name="40% - Акцент5 3 2 2 4 16" xfId="26656" xr:uid="{4934E11D-A157-4B35-9867-8739C6A31D87}"/>
    <cellStyle name="40% - Акцент5 3 2 2 4 17" xfId="28072" xr:uid="{98574874-FF80-4484-8D80-9CB2B110DB2E}"/>
    <cellStyle name="40% - Акцент5 3 2 2 4 18" xfId="29488" xr:uid="{EF768F42-4FE6-4C7E-8F2D-839FE4520B53}"/>
    <cellStyle name="40% - Акцент5 3 2 2 4 19" xfId="30901" xr:uid="{A368CFB8-4175-4A36-83CE-61C4118D5528}"/>
    <cellStyle name="40% - Акцент5 3 2 2 4 2" xfId="3752" xr:uid="{5C9C88BE-F299-4305-B459-2B5F24558A07}"/>
    <cellStyle name="40% - Акцент5 3 2 2 4 20" xfId="32312" xr:uid="{17A8EB7B-D6ED-4CEA-B04F-234D1F9A398C}"/>
    <cellStyle name="40% - Акцент5 3 2 2 4 21" xfId="33715" xr:uid="{23683968-7580-4870-9F25-91CB40ECEFC3}"/>
    <cellStyle name="40% - Акцент5 3 2 2 4 22" xfId="35099" xr:uid="{3C2DC048-347A-427C-8B71-E7A17716997C}"/>
    <cellStyle name="40% - Акцент5 3 2 2 4 23" xfId="36443" xr:uid="{8EE9E481-D318-44EA-975A-C22ED410E669}"/>
    <cellStyle name="40% - Акцент5 3 2 2 4 24" xfId="37707" xr:uid="{584E7D84-6C19-4444-9AEE-CA9260C1DCCE}"/>
    <cellStyle name="40% - Акцент5 3 2 2 4 25" xfId="38807" xr:uid="{81F03457-41FE-4037-9FE1-5BA65E94DD3D}"/>
    <cellStyle name="40% - Акцент5 3 2 2 4 3" xfId="7125" xr:uid="{E51ED40D-C88F-4CE7-B575-C9991944F33A}"/>
    <cellStyle name="40% - Акцент5 3 2 2 4 4" xfId="9702" xr:uid="{F5806447-700B-4A47-B8E0-15CAE9D772CA}"/>
    <cellStyle name="40% - Акцент5 3 2 2 4 5" xfId="11080" xr:uid="{AE9787C5-ADE5-46CF-8E9C-4ABF359F8F8F}"/>
    <cellStyle name="40% - Акцент5 3 2 2 4 6" xfId="12496" xr:uid="{11BA30FB-BE48-4199-B388-2A7B7D86E25B}"/>
    <cellStyle name="40% - Акцент5 3 2 2 4 7" xfId="13912" xr:uid="{21184B88-43D9-4183-AD93-BA8E4D5A7236}"/>
    <cellStyle name="40% - Акцент5 3 2 2 4 8" xfId="15328" xr:uid="{C4371B46-3101-4939-86DC-36BB4F813C85}"/>
    <cellStyle name="40% - Акцент5 3 2 2 4 9" xfId="16744" xr:uid="{F0230779-71BE-4B84-B888-17F2D6D0B987}"/>
    <cellStyle name="40% - Акцент5 3 2 2 5" xfId="2303" xr:uid="{4B0DA78C-2938-40C6-ABE1-D00D90E760CC}"/>
    <cellStyle name="40% — акцент5 3 2 2 5" xfId="8938" xr:uid="{520285DE-41E4-47E8-AF9F-30BB36F88E51}"/>
    <cellStyle name="40% - Акцент5 3 2 2 5 10" xfId="20629" xr:uid="{FD0982A4-0C9C-4280-B26C-C9762F40A7A1}"/>
    <cellStyle name="40% - Акцент5 3 2 2 5 11" xfId="22045" xr:uid="{E43DB46F-3962-4F38-A739-9BE76752A78F}"/>
    <cellStyle name="40% - Акцент5 3 2 2 5 12" xfId="23461" xr:uid="{9D32738C-5F75-4B7C-A496-95A046476EC3}"/>
    <cellStyle name="40% - Акцент5 3 2 2 5 13" xfId="24877" xr:uid="{42FA1F20-8110-44CC-812C-916C62984ED6}"/>
    <cellStyle name="40% - Акцент5 3 2 2 5 14" xfId="26293" xr:uid="{C1AFEE5B-3B69-423C-9D60-03ACB3D430F7}"/>
    <cellStyle name="40% - Акцент5 3 2 2 5 15" xfId="27709" xr:uid="{BAC872A1-0A59-4E10-8C65-1EC7DAE567FE}"/>
    <cellStyle name="40% - Акцент5 3 2 2 5 16" xfId="29125" xr:uid="{8AB6BE61-FFD4-47E6-8585-46417471664B}"/>
    <cellStyle name="40% - Акцент5 3 2 2 5 17" xfId="30538" xr:uid="{CBDB31AC-4839-4373-8C93-03EC899FCD90}"/>
    <cellStyle name="40% - Акцент5 3 2 2 5 18" xfId="31950" xr:uid="{6C74C29E-7EDF-442A-85F7-938BA0DB8D0C}"/>
    <cellStyle name="40% - Акцент5 3 2 2 5 19" xfId="33355" xr:uid="{A4CD190C-2D4D-44A8-909C-29D16445B56C}"/>
    <cellStyle name="40% - Акцент5 3 2 2 5 2" xfId="4805" xr:uid="{26866560-CFF1-4140-9624-FE1A94814292}"/>
    <cellStyle name="40% - Акцент5 3 2 2 5 20" xfId="34744" xr:uid="{A86155C3-1917-4530-AAD5-13C88C0F369E}"/>
    <cellStyle name="40% - Акцент5 3 2 2 5 21" xfId="36101" xr:uid="{591779D9-7DA7-4AA3-9EAB-1B37B81B4C65}"/>
    <cellStyle name="40% - Акцент5 3 2 2 5 22" xfId="37382" xr:uid="{F421DC11-EDBE-4D49-9D38-8FB4768D4D4A}"/>
    <cellStyle name="40% - Акцент5 3 2 2 5 23" xfId="38528" xr:uid="{F2CF8332-01E2-4560-B7B6-3414DB36E28E}"/>
    <cellStyle name="40% - Акцент5 3 2 2 5 24" xfId="39371" xr:uid="{E5B92681-9F00-465C-937A-6D46AAB2DC81}"/>
    <cellStyle name="40% - Акцент5 3 2 2 5 3" xfId="10753" xr:uid="{04A9F500-E7AD-4966-96CE-E4CF6F8A8E30}"/>
    <cellStyle name="40% - Акцент5 3 2 2 5 4" xfId="12133" xr:uid="{15A99491-CF0E-4413-8DAC-A13B5DAB1AE5}"/>
    <cellStyle name="40% - Акцент5 3 2 2 5 5" xfId="13549" xr:uid="{FBD9D68B-4867-45E0-8766-7D7ECBFD4985}"/>
    <cellStyle name="40% - Акцент5 3 2 2 5 6" xfId="14965" xr:uid="{C8EF7367-0085-408B-AE0D-4DCE5342F55A}"/>
    <cellStyle name="40% - Акцент5 3 2 2 5 7" xfId="16381" xr:uid="{AB323344-E5E9-4F51-98C4-4EF779F6D212}"/>
    <cellStyle name="40% - Акцент5 3 2 2 5 8" xfId="17797" xr:uid="{088E1B8E-A83B-46C5-A129-F73BB2026451}"/>
    <cellStyle name="40% - Акцент5 3 2 2 5 9" xfId="19213" xr:uid="{9EE3EDCE-81CB-4C06-BA2B-E389E12C1D6E}"/>
    <cellStyle name="40% - Акцент5 3 2 2 6" xfId="2851" xr:uid="{91ADC9DD-9B0A-4856-B37F-9A09C44E896F}"/>
    <cellStyle name="40% — акцент5 3 2 2 6" xfId="10245" xr:uid="{71D09062-ECB4-41B5-9CD0-966802217238}"/>
    <cellStyle name="40% - Акцент5 3 2 2 7" xfId="5311" xr:uid="{A80FAE9B-F3F1-4A84-B7EE-7E223F553EB4}"/>
    <cellStyle name="40% — акцент5 3 2 2 7" xfId="11624" xr:uid="{D07BCBDE-A625-4310-A67B-D605A4ADED3D}"/>
    <cellStyle name="40% - Акцент5 3 2 2 8" xfId="7010" xr:uid="{6F7EB504-54BA-4F80-A4C9-8113340C5176}"/>
    <cellStyle name="40% — акцент5 3 2 2 8" xfId="13040" xr:uid="{68EE7DAB-D875-453C-9946-F1743D708BDF}"/>
    <cellStyle name="40% - Акцент5 3 2 2 9" xfId="8238" xr:uid="{8431C84A-DDBA-4E05-836E-103F858ED860}"/>
    <cellStyle name="40% — акцент5 3 2 2 9" xfId="14456" xr:uid="{8E44742C-A34F-48AE-B251-5F9546C4BC7F}"/>
    <cellStyle name="40% - Акцент5 3 2 20" xfId="18563" xr:uid="{A21815D6-0CC2-468D-817C-CE7EF8380D12}"/>
    <cellStyle name="40% — акцент5 3 2 20" xfId="21760" xr:uid="{A41B69BB-91BA-40CB-BD6D-0A36AE835436}"/>
    <cellStyle name="40% - Акцент5 3 2 21" xfId="19979" xr:uid="{0680DBC0-4896-4418-BE08-E1D66124A02F}"/>
    <cellStyle name="40% — акцент5 3 2 21" xfId="23176" xr:uid="{7C7E941D-BFA4-40F5-B553-774231AD1B8D}"/>
    <cellStyle name="40% - Акцент5 3 2 22" xfId="21395" xr:uid="{8999AA44-4C61-4191-928E-D7AEBC8C9E07}"/>
    <cellStyle name="40% — акцент5 3 2 22" xfId="24592" xr:uid="{859B9CBB-6D51-45E9-927F-55613E3F0F00}"/>
    <cellStyle name="40% - Акцент5 3 2 23" xfId="22811" xr:uid="{6EBDD023-BB7E-4BBE-AC00-E15498062185}"/>
    <cellStyle name="40% — акцент5 3 2 23" xfId="26008" xr:uid="{F71640A2-5ACE-4A96-AA64-5655A3A9966B}"/>
    <cellStyle name="40% - Акцент5 3 2 24" xfId="24227" xr:uid="{5CB1D4D1-4A33-40BE-B700-1810EAD805D0}"/>
    <cellStyle name="40% — акцент5 3 2 24" xfId="27424" xr:uid="{EDA5C6BB-D25F-4002-AFAA-290EA1E4C738}"/>
    <cellStyle name="40% - Акцент5 3 2 25" xfId="25643" xr:uid="{F6349233-8AF6-4122-B21D-FA4C857143D4}"/>
    <cellStyle name="40% — акцент5 3 2 25" xfId="28840" xr:uid="{FD4B6711-D2A5-4613-9A0A-2466563D0B93}"/>
    <cellStyle name="40% - Акцент5 3 2 26" xfId="27059" xr:uid="{B430E8F6-C763-4319-8A29-FF0BA81CBC28}"/>
    <cellStyle name="40% — акцент5 3 2 26" xfId="30254" xr:uid="{507C0F87-5F70-4689-AAB6-1CE274681B5E}"/>
    <cellStyle name="40% - Акцент5 3 2 27" xfId="28475" xr:uid="{2AF2307F-7A58-45D0-BB7F-F17DF9591BBF}"/>
    <cellStyle name="40% — акцент5 3 2 27" xfId="31666" xr:uid="{0B416B66-337E-406A-B639-A74525250517}"/>
    <cellStyle name="40% - Акцент5 3 2 28" xfId="29890" xr:uid="{1040262E-83DE-4EEC-B0BF-62DD12F36DCD}"/>
    <cellStyle name="40% — акцент5 3 2 28" xfId="33072" xr:uid="{E1399B9A-9D54-4790-89EF-6D67001024C5}"/>
    <cellStyle name="40% - Акцент5 3 2 29" xfId="31303" xr:uid="{44E2BBDD-5AE0-4614-8A03-932F0E34D0AF}"/>
    <cellStyle name="40% — акцент5 3 2 29" xfId="34464" xr:uid="{23FD4F3E-CAF0-42B7-8C52-73AD2A3B9A15}"/>
    <cellStyle name="40% - Акцент5 3 2 3" xfId="543" xr:uid="{6A748660-E69E-4532-9AFD-8D8ABFAB9106}"/>
    <cellStyle name="40% — акцент5 3 2 3" xfId="2364" xr:uid="{A5431576-806A-407F-BF98-A7622D4044D4}"/>
    <cellStyle name="40% - Акцент5 3 2 3 10" xfId="11654" xr:uid="{C3DD83FA-AA72-4DBA-A9B7-0ADB6BB7D48B}"/>
    <cellStyle name="40% — акцент5 3 2 3 10" xfId="16442" xr:uid="{9C5A7118-2252-4DE0-85C3-43CF1F82133E}"/>
    <cellStyle name="40% - Акцент5 3 2 3 11" xfId="13070" xr:uid="{AA893430-514F-4098-8CFF-C0C0F45893FE}"/>
    <cellStyle name="40% — акцент5 3 2 3 11" xfId="17858" xr:uid="{E9BB2875-1177-455A-893D-E762BED68765}"/>
    <cellStyle name="40% - Акцент5 3 2 3 12" xfId="14486" xr:uid="{C5D33F01-24C3-4929-8111-4666C71BDCA8}"/>
    <cellStyle name="40% — акцент5 3 2 3 12" xfId="19274" xr:uid="{E1AF7B71-C6B7-40C3-93C7-3A341D532730}"/>
    <cellStyle name="40% - Акцент5 3 2 3 13" xfId="15902" xr:uid="{430FE9AD-D5E8-4EFF-AAC8-B3ED3483967B}"/>
    <cellStyle name="40% — акцент5 3 2 3 13" xfId="20690" xr:uid="{1BFB882F-E7A4-4997-8322-D2EF06401618}"/>
    <cellStyle name="40% - Акцент5 3 2 3 14" xfId="17318" xr:uid="{5E48ECED-3EEA-468B-BFC7-2D65C8ED43C4}"/>
    <cellStyle name="40% — акцент5 3 2 3 14" xfId="22106" xr:uid="{A605E9DD-AAD7-4E0D-AC2E-FCE01D0DDF80}"/>
    <cellStyle name="40% - Акцент5 3 2 3 15" xfId="18734" xr:uid="{5471E94B-6C9D-472F-86B5-2E664470FA8E}"/>
    <cellStyle name="40% — акцент5 3 2 3 15" xfId="23522" xr:uid="{8E76ADC3-DB5D-47A3-8531-48B3D5EDBE3E}"/>
    <cellStyle name="40% - Акцент5 3 2 3 16" xfId="20150" xr:uid="{28DCD491-BD88-4210-95A6-4228CD03CE37}"/>
    <cellStyle name="40% — акцент5 3 2 3 16" xfId="24938" xr:uid="{C10FA87A-2E2A-4A23-8F3F-8F90D9130EED}"/>
    <cellStyle name="40% - Акцент5 3 2 3 17" xfId="21566" xr:uid="{7D038223-D120-40B9-80E5-C5CDE2C114C3}"/>
    <cellStyle name="40% — акцент5 3 2 3 17" xfId="26354" xr:uid="{402D6FE3-6078-4AB6-B1B0-50FE455A634F}"/>
    <cellStyle name="40% - Акцент5 3 2 3 18" xfId="22982" xr:uid="{32A2155F-9FC7-4486-862D-42A90ACA8DD0}"/>
    <cellStyle name="40% — акцент5 3 2 3 18" xfId="27770" xr:uid="{1F425C42-AC5F-49FF-9EFC-0FEC442A6AF1}"/>
    <cellStyle name="40% - Акцент5 3 2 3 19" xfId="24398" xr:uid="{0DEE8AFC-0EA3-4E7B-9EFD-6678891C270A}"/>
    <cellStyle name="40% — акцент5 3 2 3 19" xfId="29186" xr:uid="{4D256A7C-46F2-4F8F-9BF3-0E98A6293ECF}"/>
    <cellStyle name="40% - Акцент5 3 2 3 2" xfId="1776" xr:uid="{F44642AC-7688-4314-A64C-B05BD18ED2AF}"/>
    <cellStyle name="40% — акцент5 3 2 3 2" xfId="4866" xr:uid="{32D3CCC4-4DB6-4639-844C-B4D39D5CC368}"/>
    <cellStyle name="40% - Акцент5 3 2 3 2 10" xfId="15854" xr:uid="{D575733F-BC35-4630-A54C-BCC1EADF1AF0}"/>
    <cellStyle name="40% - Акцент5 3 2 3 2 11" xfId="17270" xr:uid="{EBBAD409-F13D-4D5F-A379-1B75C4AFA107}"/>
    <cellStyle name="40% - Акцент5 3 2 3 2 12" xfId="18686" xr:uid="{B8A7A3FE-0445-40A0-BF93-A16A73C714E2}"/>
    <cellStyle name="40% - Акцент5 3 2 3 2 13" xfId="20102" xr:uid="{860C0E09-52BE-48A4-9AB5-5FFEDF710E15}"/>
    <cellStyle name="40% - Акцент5 3 2 3 2 14" xfId="21518" xr:uid="{3CE54097-5438-444F-A192-8F3C1FACF0B2}"/>
    <cellStyle name="40% - Акцент5 3 2 3 2 15" xfId="22934" xr:uid="{5673F78C-CE56-46C4-86A0-AD4686B550E4}"/>
    <cellStyle name="40% - Акцент5 3 2 3 2 16" xfId="24350" xr:uid="{618F0FBC-6DDD-416D-9503-6904C9AC3FCE}"/>
    <cellStyle name="40% - Акцент5 3 2 3 2 17" xfId="25766" xr:uid="{777B8D22-04BE-47A4-87A7-897BFCD5B9D5}"/>
    <cellStyle name="40% - Акцент5 3 2 3 2 18" xfId="27182" xr:uid="{DC95864A-5C7C-434E-82AA-532364250E2F}"/>
    <cellStyle name="40% - Акцент5 3 2 3 2 19" xfId="28598" xr:uid="{F8B4D0AF-4C6D-4691-AAEC-523C545840E8}"/>
    <cellStyle name="40% - Акцент5 3 2 3 2 2" xfId="4278" xr:uid="{742CBD9D-5862-46AA-808B-17BD5747B3E4}"/>
    <cellStyle name="40% - Акцент5 3 2 3 2 20" xfId="30013" xr:uid="{FE26448A-4879-4BB3-A438-18A8263DC823}"/>
    <cellStyle name="40% - Акцент5 3 2 3 2 21" xfId="31426" xr:uid="{D130A8B2-4311-4942-9BCA-0A97BC1E3749}"/>
    <cellStyle name="40% - Акцент5 3 2 3 2 22" xfId="32836" xr:uid="{7613A564-22CA-4B58-8542-89746B9306DD}"/>
    <cellStyle name="40% - Акцент5 3 2 3 2 23" xfId="34235" xr:uid="{CB6772B4-4AED-4630-9D95-4CB85278B38E}"/>
    <cellStyle name="40% - Акцент5 3 2 3 2 24" xfId="35605" xr:uid="{6451CB8E-CF57-4F91-84AF-4FE38F32F8BD}"/>
    <cellStyle name="40% - Акцент5 3 2 3 2 25" xfId="36907" xr:uid="{16AE8FCD-9D1C-4D5F-8FEC-2CE405FCFD06}"/>
    <cellStyle name="40% - Акцент5 3 2 3 2 26" xfId="38096" xr:uid="{03CFE8AD-1108-4F58-8ECA-7A3596E39B08}"/>
    <cellStyle name="40% - Акцент5 3 2 3 2 27" xfId="39049" xr:uid="{622976B9-9663-430C-B691-797B44D49F91}"/>
    <cellStyle name="40% - Акцент5 3 2 3 2 3" xfId="6738" xr:uid="{3686F78B-C43C-406B-A4A0-09329053DB46}"/>
    <cellStyle name="40% - Акцент5 3 2 3 2 4" xfId="7722" xr:uid="{A338ECB3-A904-4B03-BFE4-B7090E1A6CA9}"/>
    <cellStyle name="40% - Акцент5 3 2 3 2 5" xfId="8920" xr:uid="{0A6E5960-99FF-4986-B833-FB984629D6BD}"/>
    <cellStyle name="40% - Акцент5 3 2 3 2 6" xfId="10227" xr:uid="{5199E134-22D9-48E8-BBE3-73626D6AB108}"/>
    <cellStyle name="40% - Акцент5 3 2 3 2 7" xfId="11606" xr:uid="{6A11E8BA-CDC9-4E39-B448-FE012B3BECBD}"/>
    <cellStyle name="40% - Акцент5 3 2 3 2 8" xfId="13022" xr:uid="{6F9BD5D7-8CBE-40F5-9BBA-AA21ADE689E8}"/>
    <cellStyle name="40% - Акцент5 3 2 3 2 9" xfId="14438" xr:uid="{11120551-75C8-4BD7-ADD0-D314A3542997}"/>
    <cellStyle name="40% - Акцент5 3 2 3 20" xfId="25814" xr:uid="{51B28DD4-06A9-433F-B0F1-17D01BBFB068}"/>
    <cellStyle name="40% — акцент5 3 2 3 20" xfId="30599" xr:uid="{B74CBB64-CF09-4D8B-A935-45547FE5DA70}"/>
    <cellStyle name="40% - Акцент5 3 2 3 21" xfId="27230" xr:uid="{3274974F-70E5-4284-85D7-9635663842E7}"/>
    <cellStyle name="40% — акцент5 3 2 3 21" xfId="32011" xr:uid="{C2A0984E-0567-4442-938E-FFFB72C2045C}"/>
    <cellStyle name="40% - Акцент5 3 2 3 22" xfId="28646" xr:uid="{8D95AE31-BB31-4A96-BFEA-C320A7664748}"/>
    <cellStyle name="40% — акцент5 3 2 3 22" xfId="33416" xr:uid="{067C3FC2-2D54-4742-A831-0A061F75495E}"/>
    <cellStyle name="40% - Акцент5 3 2 3 23" xfId="30061" xr:uid="{F4325751-C703-4C3B-B734-52FB696575B4}"/>
    <cellStyle name="40% — акцент5 3 2 3 23" xfId="34805" xr:uid="{5876004C-4B41-47FC-A8EA-498B5B070E84}"/>
    <cellStyle name="40% - Акцент5 3 2 3 24" xfId="31474" xr:uid="{EB59AAF5-17D8-4A4C-BC06-AC1821EA0A09}"/>
    <cellStyle name="40% — акцент5 3 2 3 24" xfId="36162" xr:uid="{932E7170-746A-40E2-91BF-07B923B72610}"/>
    <cellStyle name="40% - Акцент5 3 2 3 25" xfId="32884" xr:uid="{D7DBC189-9B63-4652-9A58-0600531E72F2}"/>
    <cellStyle name="40% — акцент5 3 2 3 25" xfId="37443" xr:uid="{0DFD98D3-6B84-4B81-970F-EAE5CD15F50D}"/>
    <cellStyle name="40% - Акцент5 3 2 3 26" xfId="34282" xr:uid="{7702BCEE-BE7C-4F9B-862B-EAAB0669B388}"/>
    <cellStyle name="40% — акцент5 3 2 3 26" xfId="38589" xr:uid="{D0538076-C595-4C96-AEFE-A3A46C8FE724}"/>
    <cellStyle name="40% - Акцент5 3 2 3 27" xfId="35650" xr:uid="{33AC7A96-F939-492F-94C9-02C2F5BF8308}"/>
    <cellStyle name="40% — акцент5 3 2 3 27" xfId="39432" xr:uid="{4BF4B487-3958-431D-9CA1-6AC146F27CB5}"/>
    <cellStyle name="40% - Акцент5 3 2 3 28" xfId="36949" xr:uid="{2734DA95-B90F-4899-AF49-D589C9F6FA8B}"/>
    <cellStyle name="40% - Акцент5 3 2 3 3" xfId="3045" xr:uid="{05AFDDC5-1E24-4469-B99B-6AFB35E7224D}"/>
    <cellStyle name="40% — акцент5 3 2 3 3" xfId="7326" xr:uid="{B3D37143-C08E-4409-BEC3-A6ADA6A317E4}"/>
    <cellStyle name="40% - Акцент5 3 2 3 4" xfId="5505" xr:uid="{AA9B821C-86B0-412C-9EDD-13FDEEC108C7}"/>
    <cellStyle name="40% — акцент5 3 2 3 4" xfId="8310" xr:uid="{E0C97975-27A2-4D74-AB74-7FD812B5628A}"/>
    <cellStyle name="40% - Акцент5 3 2 3 5" xfId="5378" xr:uid="{C9C0CE19-218B-40AF-ACF4-98C30A55F90D}"/>
    <cellStyle name="40% — акцент5 3 2 3 5" xfId="9508" xr:uid="{6DEF94AF-C2E7-48F0-887E-8C7CEB31E58B}"/>
    <cellStyle name="40% - Акцент5 3 2 3 6" xfId="6651" xr:uid="{9F808572-EFE2-4345-856D-5F9227113B45}"/>
    <cellStyle name="40% — акцент5 3 2 3 6" xfId="10814" xr:uid="{047A792A-C9E3-4752-9E63-1F66F020EC06}"/>
    <cellStyle name="40% - Акцент5 3 2 3 7" xfId="8993" xr:uid="{A006039F-021F-4F79-9FF5-2EAAF6BBE344}"/>
    <cellStyle name="40% — акцент5 3 2 3 7" xfId="12194" xr:uid="{455B71CE-7520-4ECD-8617-8797DCFDA1FA}"/>
    <cellStyle name="40% - Акцент5 3 2 3 8" xfId="10134" xr:uid="{D8004179-1CB6-416E-963F-15C15DC74001}"/>
    <cellStyle name="40% — акцент5 3 2 3 8" xfId="13610" xr:uid="{64A6BBC1-F71A-4C8E-8649-BF8BEC96ABC3}"/>
    <cellStyle name="40% - Акцент5 3 2 3 9" xfId="9811" xr:uid="{8EFD8F5A-7ACE-415A-9526-1D5C01A6AC88}"/>
    <cellStyle name="40% — акцент5 3 2 3 9" xfId="15026" xr:uid="{F0AD82D9-38C9-4279-99F4-B92588E6EE9E}"/>
    <cellStyle name="40% - Акцент5 3 2 30" xfId="32713" xr:uid="{DD118856-E005-41B4-860F-A34D8AA7D8EF}"/>
    <cellStyle name="40% - Акцент5 3 2 31" xfId="34113" xr:uid="{5A7B3E3C-986A-4340-8847-26B20FE1C305}"/>
    <cellStyle name="40% - Акцент5 3 2 32" xfId="35488" xr:uid="{95457D22-6AF8-4204-829F-94A9502FE1D8}"/>
    <cellStyle name="40% - Акцент5 3 2 33" xfId="36799" xr:uid="{DC684178-48D5-4AD3-9A80-E3BFBC0443BF}"/>
    <cellStyle name="40% - Акцент5 3 2 34" xfId="38003" xr:uid="{C5F29DAB-E72F-4ABE-BA96-4B848383584D}"/>
    <cellStyle name="40% - Акцент5 3 2 4" xfId="821" xr:uid="{2F1C3E8C-B9B3-48AA-889E-E1ED859A845D}"/>
    <cellStyle name="40% — акцент5 3 2 4" xfId="3063" xr:uid="{A3374188-AF71-42FD-959F-028E99345C49}"/>
    <cellStyle name="40% - Акцент5 3 2 4 10" xfId="11858" xr:uid="{C48FAACE-4212-4AB5-9486-4355B9B34D3D}"/>
    <cellStyle name="40% - Акцент5 3 2 4 11" xfId="13274" xr:uid="{B2D9B9C0-0CB6-44A0-92AF-4A9985AA6D75}"/>
    <cellStyle name="40% - Акцент5 3 2 4 12" xfId="14690" xr:uid="{1780C415-00B9-4B88-B90E-6F2BDD5985C6}"/>
    <cellStyle name="40% - Акцент5 3 2 4 13" xfId="16106" xr:uid="{C2E082F8-7394-4FA6-BE8C-60046FCAC203}"/>
    <cellStyle name="40% - Акцент5 3 2 4 14" xfId="17522" xr:uid="{78AA89BD-40CB-4358-8A36-3628D1C03DD6}"/>
    <cellStyle name="40% - Акцент5 3 2 4 15" xfId="18938" xr:uid="{3866AA2C-C62C-4E30-9642-8235BF35554C}"/>
    <cellStyle name="40% - Акцент5 3 2 4 16" xfId="20354" xr:uid="{19CE091E-0939-407E-B8EF-0EE5907D53D5}"/>
    <cellStyle name="40% - Акцент5 3 2 4 17" xfId="21770" xr:uid="{98F1223C-22A5-4305-BE98-FB3637E5D062}"/>
    <cellStyle name="40% - Акцент5 3 2 4 18" xfId="23186" xr:uid="{91A60FB5-CDD9-44E6-8895-0F12AFC9D78D}"/>
    <cellStyle name="40% - Акцент5 3 2 4 19" xfId="24602" xr:uid="{E7E1E290-33C7-4BF6-9CA2-41D5D0E27DE3}"/>
    <cellStyle name="40% - Акцент5 3 2 4 2" xfId="2054" xr:uid="{8F9321FD-B0CF-4288-9EAF-3F746C652539}"/>
    <cellStyle name="40% - Акцент5 3 2 4 2 2" xfId="4556" xr:uid="{A47B983A-A2F3-439B-B4E1-B40DDCA25B9F}"/>
    <cellStyle name="40% - Акцент5 3 2 4 20" xfId="26018" xr:uid="{987033F0-DF45-4799-A170-798ECFEF020F}"/>
    <cellStyle name="40% - Акцент5 3 2 4 21" xfId="27434" xr:uid="{632F96E6-B265-48B1-A800-4C9AFEB3F7F5}"/>
    <cellStyle name="40% - Акцент5 3 2 4 22" xfId="28850" xr:uid="{FD1E58E9-E531-4386-877E-6A733F07442C}"/>
    <cellStyle name="40% - Акцент5 3 2 4 23" xfId="30264" xr:uid="{A9D71734-AE8A-4956-9F02-84A120D20FE6}"/>
    <cellStyle name="40% - Акцент5 3 2 4 24" xfId="31676" xr:uid="{D934685A-63E6-4DC1-B7A9-6DE39811CB7F}"/>
    <cellStyle name="40% - Акцент5 3 2 4 25" xfId="33082" xr:uid="{BA3DB237-FDAF-4790-AD1A-30651BC8D4D4}"/>
    <cellStyle name="40% - Акцент5 3 2 4 26" xfId="34473" xr:uid="{4AE0B08B-71CE-4DED-AFCA-7C7E02EEB0BD}"/>
    <cellStyle name="40% - Акцент5 3 2 4 27" xfId="35834" xr:uid="{EA0DBCE5-7103-4EB2-AB22-44B7566AD77B}"/>
    <cellStyle name="40% - Акцент5 3 2 4 28" xfId="37120" xr:uid="{4B81A5BA-935B-423E-8B24-B41E6887BB8A}"/>
    <cellStyle name="40% - Акцент5 3 2 4 3" xfId="3323" xr:uid="{CD2BA1EE-D978-4581-A91A-40D700052315}"/>
    <cellStyle name="40% - Акцент5 3 2 4 4" xfId="5783" xr:uid="{E8F6B488-709A-4C28-87E1-4D94F95EB3EB}"/>
    <cellStyle name="40% - Акцент5 3 2 4 5" xfId="6641" xr:uid="{0541F7FF-3EAD-4292-8334-57E4F2F4C6C8}"/>
    <cellStyle name="40% - Акцент5 3 2 4 6" xfId="7982" xr:uid="{8C731F4F-0E22-4CB9-A33C-6D84EBA8617E}"/>
    <cellStyle name="40% - Акцент5 3 2 4 7" xfId="9335" xr:uid="{5B9A43C7-1BC6-4791-B0DD-1EE7D7C5C678}"/>
    <cellStyle name="40% - Акцент5 3 2 4 8" xfId="8574" xr:uid="{E132B683-0B42-4C98-A667-84556D04234C}"/>
    <cellStyle name="40% - Акцент5 3 2 4 9" xfId="10483" xr:uid="{7B844AF7-01D7-43CB-995D-3F48531EAC98}"/>
    <cellStyle name="40% - Акцент5 3 2 5" xfId="896" xr:uid="{E93EAA64-89FC-4CDA-BBBA-27D0DFAD4D1A}"/>
    <cellStyle name="40% — акцент5 3 2 5" xfId="5523" xr:uid="{B5BA0380-8443-4559-B946-420A945127B4}"/>
    <cellStyle name="40% - Акцент5 3 2 5 10" xfId="14380" xr:uid="{18C3B1F3-DC41-4946-AE53-3BBC9DD5FBCA}"/>
    <cellStyle name="40% - Акцент5 3 2 5 11" xfId="15796" xr:uid="{9ABC31C9-755D-4D0A-9B16-35949284AC2F}"/>
    <cellStyle name="40% - Акцент5 3 2 5 12" xfId="17212" xr:uid="{8BD37E2D-2ADE-4743-BF41-B107FA9D3C57}"/>
    <cellStyle name="40% - Акцент5 3 2 5 13" xfId="18628" xr:uid="{5CC304FC-EA69-4E78-B5B0-8875FC57842B}"/>
    <cellStyle name="40% - Акцент5 3 2 5 14" xfId="20044" xr:uid="{6D110A6A-0C81-4F49-B22B-62CE8694768F}"/>
    <cellStyle name="40% - Акцент5 3 2 5 15" xfId="21460" xr:uid="{C53D4970-7ED8-4AEF-9AFC-D095EE171A62}"/>
    <cellStyle name="40% - Акцент5 3 2 5 16" xfId="22876" xr:uid="{4534D555-6215-4E38-BD1C-50F5212A5FB4}"/>
    <cellStyle name="40% - Акцент5 3 2 5 17" xfId="24292" xr:uid="{FDDE2993-60ED-43E3-AF5A-2938CE37B5C0}"/>
    <cellStyle name="40% - Акцент5 3 2 5 18" xfId="25708" xr:uid="{63A7D4E1-AA29-437E-9456-536C223BBFB6}"/>
    <cellStyle name="40% - Акцент5 3 2 5 19" xfId="27124" xr:uid="{2F2C75F0-F67F-45DD-AE3A-FE2263D826F5}"/>
    <cellStyle name="40% - Акцент5 3 2 5 2" xfId="2129" xr:uid="{98CC1220-E1F3-416B-BE62-A628A10F992C}"/>
    <cellStyle name="40% - Акцент5 3 2 5 2 2" xfId="4631" xr:uid="{65254D2A-94B4-4C91-9052-C3CDBD81918A}"/>
    <cellStyle name="40% - Акцент5 3 2 5 20" xfId="28540" xr:uid="{E8C47EBE-F82B-44F6-8C5A-69E2D18AED5C}"/>
    <cellStyle name="40% - Акцент5 3 2 5 21" xfId="29955" xr:uid="{FA9E4216-2C96-404C-BFEE-C74D3FD6D6B3}"/>
    <cellStyle name="40% - Акцент5 3 2 5 22" xfId="31368" xr:uid="{0E9CC4F0-B893-4C2B-9D58-AC85915A0299}"/>
    <cellStyle name="40% - Акцент5 3 2 5 23" xfId="32778" xr:uid="{DEEF4A47-6D2B-4906-B49F-87AB2BD57289}"/>
    <cellStyle name="40% - Акцент5 3 2 5 24" xfId="34177" xr:uid="{C639AEEC-84CD-4938-B481-AA967BC6C1F3}"/>
    <cellStyle name="40% - Акцент5 3 2 5 25" xfId="35548" xr:uid="{020D5DD0-667C-43F0-AE75-4512FD5D5815}"/>
    <cellStyle name="40% - Акцент5 3 2 5 26" xfId="36855" xr:uid="{6B8DC3F1-D1AB-4B0D-B0F0-A5BD1F146BD7}"/>
    <cellStyle name="40% - Акцент5 3 2 5 27" xfId="38049" xr:uid="{87C2286F-DF67-4216-B440-A48B2872F527}"/>
    <cellStyle name="40% - Акцент5 3 2 5 3" xfId="3398" xr:uid="{E3C808EF-EBC4-4C62-939E-79E7DB767993}"/>
    <cellStyle name="40% - Акцент5 3 2 5 4" xfId="6616" xr:uid="{9EC457EF-DAEC-4692-A5DF-8EFAB4799472}"/>
    <cellStyle name="40% - Акцент5 3 2 5 5" xfId="8194" xr:uid="{12360204-5B8C-49E5-8ABA-FF844105368F}"/>
    <cellStyle name="40% - Акцент5 3 2 5 6" xfId="8792" xr:uid="{A8F9901F-5022-4C4A-B058-352C3EC90FD9}"/>
    <cellStyle name="40% - Акцент5 3 2 5 7" xfId="9982" xr:uid="{0863ECD1-BDC2-49D6-A33B-E216FA5B13E2}"/>
    <cellStyle name="40% - Акцент5 3 2 5 8" xfId="11548" xr:uid="{52A33ADA-AE6C-47FA-9F98-62799EB344D9}"/>
    <cellStyle name="40% - Акцент5 3 2 5 9" xfId="12964" xr:uid="{285FA06D-A576-4F2B-A14F-8DF834ED036D}"/>
    <cellStyle name="40% - Акцент5 3 2 6" xfId="1420" xr:uid="{EF8DB0D1-055D-4A0D-B1E2-77210B70FF96}"/>
    <cellStyle name="40% — акцент5 3 2 6" xfId="6650" xr:uid="{45741E84-014D-4153-95F0-247F1097490E}"/>
    <cellStyle name="40% - Акцент5 3 2 6 10" xfId="18330" xr:uid="{A3AFAE57-6FB6-465A-B21E-9DE728C48FCF}"/>
    <cellStyle name="40% - Акцент5 3 2 6 11" xfId="19746" xr:uid="{837E3ABD-1E39-40FC-920F-D07EC67743E1}"/>
    <cellStyle name="40% - Акцент5 3 2 6 12" xfId="21162" xr:uid="{3B9A5DBA-5E9F-4CC1-ADC9-EAB4B0604502}"/>
    <cellStyle name="40% - Акцент5 3 2 6 13" xfId="22578" xr:uid="{030B572C-3119-4471-B2D5-35532A1BAA34}"/>
    <cellStyle name="40% - Акцент5 3 2 6 14" xfId="23994" xr:uid="{C735ACBB-2185-41EA-8A1A-07323722A5DA}"/>
    <cellStyle name="40% - Акцент5 3 2 6 15" xfId="25410" xr:uid="{1CCA5A16-FA4F-477E-8B18-7CCF4CC699AE}"/>
    <cellStyle name="40% - Акцент5 3 2 6 16" xfId="26826" xr:uid="{9B043030-0EC4-4C95-A56C-3B43FDDEDCAE}"/>
    <cellStyle name="40% - Акцент5 3 2 6 17" xfId="28242" xr:uid="{21F32464-787C-4266-9CD7-8A99D57497CC}"/>
    <cellStyle name="40% - Акцент5 3 2 6 18" xfId="29657" xr:uid="{E08E4643-D65C-4397-87DD-E65A9F2E4654}"/>
    <cellStyle name="40% - Акцент5 3 2 6 19" xfId="31070" xr:uid="{4498C2CD-BB40-4560-863A-6E918B740AE6}"/>
    <cellStyle name="40% - Акцент5 3 2 6 2" xfId="3922" xr:uid="{B5BAB614-C1B1-4F05-B7FB-BB45CA1F0FB4}"/>
    <cellStyle name="40% - Акцент5 3 2 6 20" xfId="32480" xr:uid="{1A9C67D6-B6B1-4AE3-B978-83249929F164}"/>
    <cellStyle name="40% - Акцент5 3 2 6 21" xfId="33882" xr:uid="{B465EBE6-6BA8-4C1F-926D-A726608BF316}"/>
    <cellStyle name="40% - Акцент5 3 2 6 22" xfId="35261" xr:uid="{13CB4035-C978-4ABE-9A76-C1008AEA2656}"/>
    <cellStyle name="40% - Акцент5 3 2 6 23" xfId="36590" xr:uid="{60304CF2-8BFF-4BC9-9D06-C1621634C009}"/>
    <cellStyle name="40% - Акцент5 3 2 6 24" xfId="37832" xr:uid="{CB607484-9A45-415D-8010-AAAD1BCBC04A}"/>
    <cellStyle name="40% - Акцент5 3 2 6 25" xfId="38881" xr:uid="{191AFED1-0F6F-47B3-A452-D4165CB5C5DE}"/>
    <cellStyle name="40% - Акцент5 3 2 6 3" xfId="8566" xr:uid="{3CE07496-A551-479A-878E-7B138ABC49FD}"/>
    <cellStyle name="40% - Акцент5 3 2 6 4" xfId="9872" xr:uid="{1E4F5A46-22A3-4BB9-A753-CBF0939205DB}"/>
    <cellStyle name="40% - Акцент5 3 2 6 5" xfId="11250" xr:uid="{E771348F-B289-4702-8C6E-81D8DE789F6A}"/>
    <cellStyle name="40% - Акцент5 3 2 6 6" xfId="12666" xr:uid="{C8ED9476-916D-4CA8-8A83-04E17DAE88A3}"/>
    <cellStyle name="40% - Акцент5 3 2 6 7" xfId="14082" xr:uid="{7E50D059-DC13-41E9-A57B-DA543E1E44E4}"/>
    <cellStyle name="40% - Акцент5 3 2 6 8" xfId="15498" xr:uid="{007CA553-155D-4368-95D4-615DADBC9AEB}"/>
    <cellStyle name="40% - Акцент5 3 2 6 9" xfId="16914" xr:uid="{F739C89E-1321-40D2-B729-21461F5DAC55}"/>
    <cellStyle name="40% - Акцент5 3 2 7" xfId="1084" xr:uid="{6E9B17E7-C9EB-4F09-80B1-BF88F7BE445C}"/>
    <cellStyle name="40% — акцент5 3 2 7" xfId="6338" xr:uid="{6FEBECC5-378A-4AF4-B386-0278F4D9C768}"/>
    <cellStyle name="40% - Акцент5 3 2 7 10" xfId="15646" xr:uid="{E4674ABF-D22B-4778-841F-1D5F5A915CBE}"/>
    <cellStyle name="40% - Акцент5 3 2 7 11" xfId="17062" xr:uid="{EF542C2B-5E53-40DD-A61F-2383A70AD0DA}"/>
    <cellStyle name="40% - Акцент5 3 2 7 12" xfId="18478" xr:uid="{E90C2F02-D5F5-4F90-95C4-899450F82B35}"/>
    <cellStyle name="40% - Акцент5 3 2 7 13" xfId="19894" xr:uid="{E6BE1470-DE13-4346-B543-1FE7A0316A8B}"/>
    <cellStyle name="40% - Акцент5 3 2 7 14" xfId="21310" xr:uid="{78EA3E7C-EED2-4E71-9CBE-C282A3968B5C}"/>
    <cellStyle name="40% - Акцент5 3 2 7 15" xfId="22726" xr:uid="{FCC031CB-DAC8-43E5-9456-B0EC3F69D03C}"/>
    <cellStyle name="40% - Акцент5 3 2 7 16" xfId="24142" xr:uid="{2968DA18-C78E-47D6-B116-360B083CF3C1}"/>
    <cellStyle name="40% - Акцент5 3 2 7 17" xfId="25558" xr:uid="{ADC5ED2A-7913-45DB-8C27-F4861E21C96B}"/>
    <cellStyle name="40% - Акцент5 3 2 7 18" xfId="26974" xr:uid="{DC353892-28AB-4B6A-B476-DE2CD2B9512B}"/>
    <cellStyle name="40% - Акцент5 3 2 7 19" xfId="28390" xr:uid="{027929E9-590C-4D25-8384-080E01970C53}"/>
    <cellStyle name="40% - Акцент5 3 2 7 2" xfId="3586" xr:uid="{ED5711A0-1273-4356-BC8D-0E631D8A653A}"/>
    <cellStyle name="40% - Акцент5 3 2 7 20" xfId="29805" xr:uid="{360849F5-F709-4333-807C-45FF0595AA09}"/>
    <cellStyle name="40% - Акцент5 3 2 7 21" xfId="31218" xr:uid="{30B6EFD0-0852-49C2-A22B-915E7C0C71B2}"/>
    <cellStyle name="40% - Акцент5 3 2 7 22" xfId="32628" xr:uid="{4A930D50-7B95-4BD6-8CED-AA7D44B1A17C}"/>
    <cellStyle name="40% - Акцент5 3 2 7 23" xfId="34030" xr:uid="{55AD29CF-ECE2-4836-966D-6CF226F24C2C}"/>
    <cellStyle name="40% - Акцент5 3 2 7 24" xfId="35409" xr:uid="{08F84728-0454-4575-B3F6-00151AA876F2}"/>
    <cellStyle name="40% - Акцент5 3 2 7 3" xfId="8504" xr:uid="{40F9B040-023D-4EDA-BDEC-D133B9C2850A}"/>
    <cellStyle name="40% - Акцент5 3 2 7 4" xfId="8997" xr:uid="{F4F12B0B-4AC9-4FBB-A902-A269BE697F31}"/>
    <cellStyle name="40% - Акцент5 3 2 7 5" xfId="5975" xr:uid="{D9794677-CA9F-4968-A285-85007B9888E4}"/>
    <cellStyle name="40% - Акцент5 3 2 7 6" xfId="10376" xr:uid="{C677A68B-5121-4697-B74E-664D4759C344}"/>
    <cellStyle name="40% - Акцент5 3 2 7 7" xfId="11398" xr:uid="{BFA2D53D-B3AB-4B43-BB66-6AD122C33352}"/>
    <cellStyle name="40% - Акцент5 3 2 7 8" xfId="12814" xr:uid="{D0BCC6BB-8883-4E4D-9552-1E3841C29314}"/>
    <cellStyle name="40% - Акцент5 3 2 7 9" xfId="14230" xr:uid="{B925E593-BEE2-4C95-81E8-5E109DFB228E}"/>
    <cellStyle name="40% - Акцент5 3 2 8" xfId="2221" xr:uid="{83FB96FA-A8D1-4B28-97A9-0C5B798AD00B}"/>
    <cellStyle name="40% — акцент5 3 2 8" xfId="6413" xr:uid="{E10131EF-7408-4D69-897B-63072D932478}"/>
    <cellStyle name="40% - Акцент5 3 2 8 10" xfId="21963" xr:uid="{63F11BB3-9D2C-4062-8A84-7C7091E0C17B}"/>
    <cellStyle name="40% - Акцент5 3 2 8 11" xfId="23379" xr:uid="{600C49EC-63B6-447B-8769-6463C847FB5E}"/>
    <cellStyle name="40% - Акцент5 3 2 8 12" xfId="24795" xr:uid="{C7779D6C-B32E-4686-8680-B962FF608C32}"/>
    <cellStyle name="40% - Акцент5 3 2 8 13" xfId="26211" xr:uid="{833DE0AA-B154-484E-B0C0-1B69C727C296}"/>
    <cellStyle name="40% - Акцент5 3 2 8 14" xfId="27627" xr:uid="{E0B864F6-3C4A-45C3-93D9-1ABF7E4BEC10}"/>
    <cellStyle name="40% - Акцент5 3 2 8 15" xfId="29043" xr:uid="{AB0F3F0C-7934-45AD-9496-960C54209C9D}"/>
    <cellStyle name="40% - Акцент5 3 2 8 16" xfId="30456" xr:uid="{032C3594-16F2-4CB2-A7CC-6615D9A4D5BA}"/>
    <cellStyle name="40% - Акцент5 3 2 8 17" xfId="31868" xr:uid="{B41B59B2-F5BF-4546-B6E2-3827D6843DC7}"/>
    <cellStyle name="40% - Акцент5 3 2 8 18" xfId="33273" xr:uid="{11A12327-F7ED-4D33-BE51-B8C30A1C7AF9}"/>
    <cellStyle name="40% - Акцент5 3 2 8 19" xfId="34662" xr:uid="{D3DC196F-5A06-4946-BC65-BB20657884E1}"/>
    <cellStyle name="40% - Акцент5 3 2 8 2" xfId="4723" xr:uid="{5D0FFB0F-9746-4E09-B2B8-C2913333B8EC}"/>
    <cellStyle name="40% - Акцент5 3 2 8 20" xfId="36019" xr:uid="{BC5DC076-240A-4FD7-BD63-2612734A5D78}"/>
    <cellStyle name="40% - Акцент5 3 2 8 21" xfId="37300" xr:uid="{9D547B6B-3E10-46E0-843F-0B34176FFB3E}"/>
    <cellStyle name="40% - Акцент5 3 2 8 22" xfId="38446" xr:uid="{B86ECA61-D8ED-4601-B747-A71D7E32D432}"/>
    <cellStyle name="40% - Акцент5 3 2 8 23" xfId="39289" xr:uid="{960F6B92-9B40-495A-AA3D-4FF4024BF2AA}"/>
    <cellStyle name="40% - Акцент5 3 2 8 3" xfId="12051" xr:uid="{1AE981BA-EF6B-4F31-9B43-2D74A847D8C6}"/>
    <cellStyle name="40% - Акцент5 3 2 8 4" xfId="13467" xr:uid="{AE3BC561-CE37-47E8-84DA-A6CF12028F8A}"/>
    <cellStyle name="40% - Акцент5 3 2 8 5" xfId="14883" xr:uid="{CAC70923-9E0A-4E40-B7D2-B926487D805B}"/>
    <cellStyle name="40% - Акцент5 3 2 8 6" xfId="16299" xr:uid="{7EE4B0E9-1136-45B5-BD2F-D61B6E88F2BC}"/>
    <cellStyle name="40% - Акцент5 3 2 8 7" xfId="17715" xr:uid="{A697212B-8461-40B9-B5D4-22FE45E9959F}"/>
    <cellStyle name="40% - Акцент5 3 2 8 8" xfId="19131" xr:uid="{CB3F71C3-24A0-4A3E-B8B1-FB44C8FE88B0}"/>
    <cellStyle name="40% - Акцент5 3 2 8 9" xfId="20547" xr:uid="{BFF0D4C6-D451-4651-BCEC-622E0AECCEBF}"/>
    <cellStyle name="40% - Акцент5 3 2 9" xfId="2684" xr:uid="{406CF527-F706-4D7E-BC0C-2ADC0055C476}"/>
    <cellStyle name="40% — акцент5 3 2 9" xfId="7894" xr:uid="{812BFA9D-D832-46D0-A72E-25086A686388}"/>
    <cellStyle name="40% - Акцент5 3 20" xfId="17443" xr:uid="{C2E16FEA-1CB6-4029-969E-E6EB23CC214C}"/>
    <cellStyle name="40% — акцент5 3 20" xfId="20029" xr:uid="{6772AEE9-BDB5-40BA-A8A0-4CD7BA37A9D6}"/>
    <cellStyle name="40% - Акцент5 3 21" xfId="18859" xr:uid="{E9D53A76-4152-4789-AF46-88013CD45239}"/>
    <cellStyle name="40% — акцент5 3 21" xfId="21445" xr:uid="{16CF13EC-91DD-468D-8A96-25A9D7AB145F}"/>
    <cellStyle name="40% - Акцент5 3 22" xfId="20275" xr:uid="{B3762860-A6F7-4140-9837-9E010FFAD153}"/>
    <cellStyle name="40% — акцент5 3 22" xfId="22861" xr:uid="{E1694DC0-05F5-42B8-935D-30612D9E763B}"/>
    <cellStyle name="40% - Акцент5 3 23" xfId="21691" xr:uid="{7D7866C4-59FE-46A6-AE5E-BEE590FA3AF7}"/>
    <cellStyle name="40% — акцент5 3 23" xfId="24277" xr:uid="{E5C57DF1-DE84-40C6-9BF4-6E0A1ECB3196}"/>
    <cellStyle name="40% - Акцент5 3 24" xfId="23107" xr:uid="{FB19BB27-E27C-40E0-8AB2-66F233F319D7}"/>
    <cellStyle name="40% — акцент5 3 24" xfId="25693" xr:uid="{F3280412-6E89-4A2B-8B40-4BE82256941B}"/>
    <cellStyle name="40% - Акцент5 3 25" xfId="24523" xr:uid="{66E801AF-EFF7-4D43-89DD-C54860F97AE4}"/>
    <cellStyle name="40% — акцент5 3 25" xfId="27109" xr:uid="{04B82E27-F0EE-4AA7-AE78-9E69ECBC15C5}"/>
    <cellStyle name="40% - Акцент5 3 26" xfId="25939" xr:uid="{7CEBBAD2-C7A4-41AC-A39B-20375B2C3152}"/>
    <cellStyle name="40% — акцент5 3 26" xfId="28525" xr:uid="{8410AE1E-796F-4094-BCEA-3FE739449143}"/>
    <cellStyle name="40% - Акцент5 3 27" xfId="27355" xr:uid="{365BDAA3-DA44-4184-8A86-42060AA1129E}"/>
    <cellStyle name="40% — акцент5 3 27" xfId="29940" xr:uid="{28D25AD7-1943-4654-BB7F-7EF136F0F993}"/>
    <cellStyle name="40% - Акцент5 3 28" xfId="28771" xr:uid="{FA832726-E7B5-4CF5-9ADF-B77308361C5A}"/>
    <cellStyle name="40% — акцент5 3 28" xfId="31353" xr:uid="{0AFC1563-FADA-410F-91A6-3FB42C94AB1E}"/>
    <cellStyle name="40% - Акцент5 3 29" xfId="30185" xr:uid="{5E0662EF-BACB-4114-AC75-A9116F4C11E3}"/>
    <cellStyle name="40% — акцент5 3 29" xfId="32763" xr:uid="{F2680EFC-5FC7-48E8-A03C-D0DDC7F6DEDD}"/>
    <cellStyle name="40% - Акцент5 3 3" xfId="273" xr:uid="{00000000-0005-0000-0000-000027010000}"/>
    <cellStyle name="40% — акцент5 3 3" xfId="832" xr:uid="{07F5731E-075D-4C2B-A195-941B9E4E863B}"/>
    <cellStyle name="40% - Акцент5 3 3 10" xfId="7397" xr:uid="{913A9129-5BA7-4CD3-AA4F-A388B5728B69}"/>
    <cellStyle name="40% — акцент5 3 3 10" xfId="10009" xr:uid="{73D53DD6-7F71-43B8-826C-B2DBF1692CA1}"/>
    <cellStyle name="40% - Акцент5 3 3 11" xfId="9357" xr:uid="{47586A5F-6726-41BA-A1F3-D06AFE34AF23}"/>
    <cellStyle name="40% — акцент5 3 3 11" xfId="11050" xr:uid="{C51ADB0B-F09E-4532-ADF3-F6B56076438A}"/>
    <cellStyle name="40% - Акцент5 3 3 12" xfId="10659" xr:uid="{8089432B-6BAC-4CD3-8696-75978955BECD}"/>
    <cellStyle name="40% — акцент5 3 3 12" xfId="12466" xr:uid="{F4251084-E075-48AA-9E6C-9B8BEE5A1645}"/>
    <cellStyle name="40% - Акцент5 3 3 13" xfId="6558" xr:uid="{85F7C204-1A09-4BFA-A7D8-162EE16B67E1}"/>
    <cellStyle name="40% — акцент5 3 3 13" xfId="13882" xr:uid="{32196726-C025-4239-AD6D-D966C674E243}"/>
    <cellStyle name="40% - Акцент5 3 3 14" xfId="11295" xr:uid="{84E7F82D-0AF6-42BB-A03D-C56D4239AAA2}"/>
    <cellStyle name="40% — акцент5 3 3 14" xfId="15298" xr:uid="{D0350E5A-0E89-4D64-BB2C-AB5D9C9A5988}"/>
    <cellStyle name="40% - Акцент5 3 3 15" xfId="12711" xr:uid="{185B0113-A044-43F3-A7B1-A9FA1FD7E2E7}"/>
    <cellStyle name="40% — акцент5 3 3 15" xfId="16714" xr:uid="{09D31F48-8A7D-47E7-BFCC-4572461D25B9}"/>
    <cellStyle name="40% - Акцент5 3 3 16" xfId="14127" xr:uid="{690D770D-4912-4597-A472-043D37427228}"/>
    <cellStyle name="40% — акцент5 3 3 16" xfId="18130" xr:uid="{3D64C80B-D062-4A71-89FB-90A300823066}"/>
    <cellStyle name="40% - Акцент5 3 3 17" xfId="15543" xr:uid="{68F995BD-80AE-4F42-8B2E-AD2D325D998A}"/>
    <cellStyle name="40% — акцент5 3 3 17" xfId="19546" xr:uid="{53E69D83-F31C-4824-98FD-ED802AEFAD07}"/>
    <cellStyle name="40% - Акцент5 3 3 18" xfId="16959" xr:uid="{14A0ABB2-0DAD-493A-A493-D1F803ADFCEC}"/>
    <cellStyle name="40% — акцент5 3 3 18" xfId="20962" xr:uid="{AB36DCF4-417B-4877-ACE3-5DAB30C35C21}"/>
    <cellStyle name="40% - Акцент5 3 3 19" xfId="18375" xr:uid="{6C1FB394-258F-450E-8B34-CBC177933DAB}"/>
    <cellStyle name="40% — акцент5 3 3 19" xfId="22378" xr:uid="{E3BF3A97-CDD7-465C-AB94-B7FE274E8D1F}"/>
    <cellStyle name="40% - Акцент5 3 3 2" xfId="633" xr:uid="{CF30EDE6-9023-4638-88FD-24DB4BFAC769}"/>
    <cellStyle name="40% — акцент5 3 3 2" xfId="2065" xr:uid="{82008C15-CB0E-4231-92D2-126B980B40D9}"/>
    <cellStyle name="40% - Акцент5 3 3 2 10" xfId="11740" xr:uid="{4E344149-AD70-41AA-ABBA-E51B5237EA39}"/>
    <cellStyle name="40% — акцент5 3 3 2 10" xfId="16143" xr:uid="{DB26B460-0959-4E92-AAF8-13E833B0ED08}"/>
    <cellStyle name="40% - Акцент5 3 3 2 11" xfId="13156" xr:uid="{6DB8BE08-76E0-4A6F-A41D-337FA905232D}"/>
    <cellStyle name="40% — акцент5 3 3 2 11" xfId="17559" xr:uid="{B79B4063-2FB1-4D36-87A8-5B2D410F23BC}"/>
    <cellStyle name="40% - Акцент5 3 3 2 12" xfId="14572" xr:uid="{7A9CFDA8-2CE5-4172-93AF-4DC3BE065FFE}"/>
    <cellStyle name="40% — акцент5 3 3 2 12" xfId="18975" xr:uid="{E668C0DB-32F4-416B-B05C-8697248D4622}"/>
    <cellStyle name="40% - Акцент5 3 3 2 13" xfId="15988" xr:uid="{5AEC8E6B-ACAE-4395-94C0-CAA8CEAAD382}"/>
    <cellStyle name="40% — акцент5 3 3 2 13" xfId="20391" xr:uid="{DC0913CA-0267-460A-A942-BAF920459640}"/>
    <cellStyle name="40% - Акцент5 3 3 2 14" xfId="17404" xr:uid="{9830CE07-2C01-4A2E-8E55-4956566FE39D}"/>
    <cellStyle name="40% — акцент5 3 3 2 14" xfId="21807" xr:uid="{37756079-D65B-49CB-9CA9-AEA6FA5313B1}"/>
    <cellStyle name="40% - Акцент5 3 3 2 15" xfId="18820" xr:uid="{F2888ECC-2568-4BF1-A9B9-146A8AC2E40F}"/>
    <cellStyle name="40% — акцент5 3 3 2 15" xfId="23223" xr:uid="{46518549-6BD8-401D-9ABC-C3B3F1BBC570}"/>
    <cellStyle name="40% - Акцент5 3 3 2 16" xfId="20236" xr:uid="{66B58DE1-A556-4863-A2D7-FBB05B3882CB}"/>
    <cellStyle name="40% — акцент5 3 3 2 16" xfId="24639" xr:uid="{4A60E2CD-64E9-46B0-B460-F19FD014B4B4}"/>
    <cellStyle name="40% - Акцент5 3 3 2 17" xfId="21652" xr:uid="{39F1D3D3-3B2E-453A-9308-6AA8DF36B243}"/>
    <cellStyle name="40% — акцент5 3 3 2 17" xfId="26055" xr:uid="{B8219D88-292A-4BB1-8DFB-EA22132C88F7}"/>
    <cellStyle name="40% - Акцент5 3 3 2 18" xfId="23068" xr:uid="{DF9CB766-61D0-4D2A-AE89-6B0633999EFB}"/>
    <cellStyle name="40% — акцент5 3 3 2 18" xfId="27471" xr:uid="{6DF0C7A0-F544-4F59-9137-9843B46A1D4D}"/>
    <cellStyle name="40% - Акцент5 3 3 2 19" xfId="24484" xr:uid="{421368FE-69AE-4CBC-8347-D504BBEF89E4}"/>
    <cellStyle name="40% — акцент5 3 3 2 19" xfId="28887" xr:uid="{7D7DA153-E2DA-4B7A-B804-C6F91C6425D5}"/>
    <cellStyle name="40% - Акцент5 3 3 2 2" xfId="1866" xr:uid="{AB6523F4-BB53-4CA5-9723-6FE8E7366AAE}"/>
    <cellStyle name="40% — акцент5 3 3 2 2" xfId="4567" xr:uid="{A3982931-7A5F-404A-856F-DF8CE9A5D50C}"/>
    <cellStyle name="40% - Акцент5 3 3 2 2 10" xfId="15944" xr:uid="{6C339DF2-DA98-4AC6-A46B-CA4D889C3621}"/>
    <cellStyle name="40% - Акцент5 3 3 2 2 11" xfId="17360" xr:uid="{C7BFDAE7-2F70-4488-9F7B-9F01922EC461}"/>
    <cellStyle name="40% - Акцент5 3 3 2 2 12" xfId="18776" xr:uid="{E1889832-DCF3-4069-9BA2-C5D33BD487BF}"/>
    <cellStyle name="40% - Акцент5 3 3 2 2 13" xfId="20192" xr:uid="{1B6A8954-424C-45C3-9006-8E76D07F79FB}"/>
    <cellStyle name="40% - Акцент5 3 3 2 2 14" xfId="21608" xr:uid="{D610F01D-24A6-4507-8AA7-FC1CF2D1DAF1}"/>
    <cellStyle name="40% - Акцент5 3 3 2 2 15" xfId="23024" xr:uid="{240684BA-130B-4BB6-87AA-B6D822105800}"/>
    <cellStyle name="40% - Акцент5 3 3 2 2 16" xfId="24440" xr:uid="{CB48517D-1714-4C9A-B7AA-AF6C72557442}"/>
    <cellStyle name="40% - Акцент5 3 3 2 2 17" xfId="25856" xr:uid="{0D82F648-A3AD-431D-81E8-FB7609277A91}"/>
    <cellStyle name="40% - Акцент5 3 3 2 2 18" xfId="27272" xr:uid="{D4C82B7F-642F-43C3-A91D-37561F478F76}"/>
    <cellStyle name="40% - Акцент5 3 3 2 2 19" xfId="28688" xr:uid="{134FC21B-85BF-4D72-8B1B-50A4D73A54AD}"/>
    <cellStyle name="40% - Акцент5 3 3 2 2 2" xfId="4368" xr:uid="{F4F2F407-AA74-474C-AC2B-3491B9EDD818}"/>
    <cellStyle name="40% - Акцент5 3 3 2 2 20" xfId="30103" xr:uid="{95823F76-8587-4AB0-969D-CC960EEAA367}"/>
    <cellStyle name="40% - Акцент5 3 3 2 2 21" xfId="31516" xr:uid="{4BA7449D-F296-4EE6-99F4-35D1167F617A}"/>
    <cellStyle name="40% - Акцент5 3 3 2 2 22" xfId="32926" xr:uid="{D4F5EB59-37A6-4171-BFCC-6E87FF6B45BE}"/>
    <cellStyle name="40% - Акцент5 3 3 2 2 23" xfId="34322" xr:uid="{A00143B8-87B8-4467-B04E-87543B7817BB}"/>
    <cellStyle name="40% - Акцент5 3 3 2 2 24" xfId="35688" xr:uid="{96D3D29F-E742-4E4E-A06D-284102012DC1}"/>
    <cellStyle name="40% - Акцент5 3 3 2 2 25" xfId="36986" xr:uid="{4CD0C165-99EF-49E2-ACF2-71E3E63C9B09}"/>
    <cellStyle name="40% - Акцент5 3 3 2 2 26" xfId="38167" xr:uid="{3D094471-52F9-4043-B391-4446D8EDBBFC}"/>
    <cellStyle name="40% - Акцент5 3 3 2 2 27" xfId="39095" xr:uid="{C6BE3FCB-5B07-49EB-9A3C-117FE2F9EC0F}"/>
    <cellStyle name="40% - Акцент5 3 3 2 2 3" xfId="6828" xr:uid="{3D1A4F56-45C5-4BEB-8EF6-954DDB3812E9}"/>
    <cellStyle name="40% - Акцент5 3 3 2 2 4" xfId="7812" xr:uid="{77FD2439-A363-49CE-B4E5-8A3223C25D65}"/>
    <cellStyle name="40% - Акцент5 3 3 2 2 5" xfId="9010" xr:uid="{EF85268E-CF46-4F75-9ACC-9B7B3FA7B9CF}"/>
    <cellStyle name="40% - Акцент5 3 3 2 2 6" xfId="10317" xr:uid="{C47E7DEA-258A-4468-B8D3-2D9C94ADBA7B}"/>
    <cellStyle name="40% - Акцент5 3 3 2 2 7" xfId="11696" xr:uid="{A842BC5B-34A2-4C5E-A990-71C3A056C4C7}"/>
    <cellStyle name="40% - Акцент5 3 3 2 2 8" xfId="13112" xr:uid="{E263C23D-C930-4350-A7E9-034828D90246}"/>
    <cellStyle name="40% - Акцент5 3 3 2 2 9" xfId="14528" xr:uid="{542228CE-33BF-48BF-B8CE-22575F9CB3D5}"/>
    <cellStyle name="40% - Акцент5 3 3 2 20" xfId="25900" xr:uid="{086D2822-9315-4A66-B930-1CA7AB7CC677}"/>
    <cellStyle name="40% — акцент5 3 3 2 20" xfId="30301" xr:uid="{015F6545-C087-4F89-9215-DB5F47CB2367}"/>
    <cellStyle name="40% - Акцент5 3 3 2 21" xfId="27316" xr:uid="{F4919F91-9247-46AA-ACE9-A0A0C48FC3C5}"/>
    <cellStyle name="40% — акцент5 3 3 2 21" xfId="31713" xr:uid="{358E5BDF-4BEE-4C8F-AE29-17F76FE86037}"/>
    <cellStyle name="40% - Акцент5 3 3 2 22" xfId="28732" xr:uid="{22CC5F7A-755E-4C22-A922-58F8D7E30108}"/>
    <cellStyle name="40% — акцент5 3 3 2 22" xfId="33118" xr:uid="{956E4634-7578-4247-822B-1BFA1149FCA0}"/>
    <cellStyle name="40% - Акцент5 3 3 2 23" xfId="30147" xr:uid="{66B9F861-D602-44B7-A944-2893D15A443D}"/>
    <cellStyle name="40% — акцент5 3 3 2 23" xfId="34508" xr:uid="{7D6170BE-919F-49CF-A074-C369D8EEC3CA}"/>
    <cellStyle name="40% - Акцент5 3 3 2 24" xfId="31560" xr:uid="{23B0BAFF-606B-415C-B566-F9EFF09E72E1}"/>
    <cellStyle name="40% — акцент5 3 3 2 24" xfId="35867" xr:uid="{64AF3A3A-6750-4FA7-95A6-FBB802B2E698}"/>
    <cellStyle name="40% - Акцент5 3 3 2 25" xfId="32968" xr:uid="{755F623C-C1C9-48DF-9079-58DBE263DE7D}"/>
    <cellStyle name="40% — акцент5 3 3 2 25" xfId="37150" xr:uid="{92E2724D-ABA2-439F-BBE2-6BDC42E4E5FD}"/>
    <cellStyle name="40% - Акцент5 3 3 2 26" xfId="34362" xr:uid="{DFFB7E4C-6841-45E8-AC22-15DD992A551D}"/>
    <cellStyle name="40% — акцент5 3 3 2 26" xfId="38304" xr:uid="{B7FD6E91-C459-4D49-81D2-7968FFAA1ED1}"/>
    <cellStyle name="40% - Акцент5 3 3 2 27" xfId="35728" xr:uid="{351F9690-6FC5-4B1D-81C4-451D52DC1B2C}"/>
    <cellStyle name="40% — акцент5 3 3 2 27" xfId="39162" xr:uid="{8F767132-9BC7-478A-9765-617B44C6B9ED}"/>
    <cellStyle name="40% - Акцент5 3 3 2 28" xfId="37021" xr:uid="{6ECA4751-3050-4C52-972A-525ADB3BC3E3}"/>
    <cellStyle name="40% - Акцент5 3 3 2 29" xfId="38195" xr:uid="{2509EF11-7079-4F13-9BAC-1F2F428B013D}"/>
    <cellStyle name="40% - Акцент5 3 3 2 3" xfId="2399" xr:uid="{F9A76582-2419-49D2-8F95-D407AF9CD05A}"/>
    <cellStyle name="40% — акцент5 3 3 2 3" xfId="7027" xr:uid="{38170F47-7E39-4046-8B8D-1AF0A50D175C}"/>
    <cellStyle name="40% - Акцент5 3 3 2 3 10" xfId="17893" xr:uid="{3B773248-71C1-419C-9508-F4E8806A0FCE}"/>
    <cellStyle name="40% - Акцент5 3 3 2 3 11" xfId="19309" xr:uid="{2A4C39E0-5294-4155-A850-858359FFE204}"/>
    <cellStyle name="40% - Акцент5 3 3 2 3 12" xfId="20725" xr:uid="{11F3573B-127F-4837-8E71-30FE8A4CEC4D}"/>
    <cellStyle name="40% - Акцент5 3 3 2 3 13" xfId="22141" xr:uid="{F616A24A-85D6-4249-A4B5-3C4DDEACFFAD}"/>
    <cellStyle name="40% - Акцент5 3 3 2 3 14" xfId="23557" xr:uid="{4C16C777-BD88-4854-859F-552AB842E03E}"/>
    <cellStyle name="40% - Акцент5 3 3 2 3 15" xfId="24973" xr:uid="{5C72BABB-5D69-44BF-B503-39FF5807672A}"/>
    <cellStyle name="40% - Акцент5 3 3 2 3 16" xfId="26389" xr:uid="{D741600C-AF65-4B8C-8C30-E2F799B94D2A}"/>
    <cellStyle name="40% - Акцент5 3 3 2 3 17" xfId="27805" xr:uid="{11D4771E-07B3-4992-9883-CD84EBD6C3B0}"/>
    <cellStyle name="40% - Акцент5 3 3 2 3 18" xfId="29221" xr:uid="{9AEE7B95-1212-4A74-8DD9-E7CC534FCF89}"/>
    <cellStyle name="40% - Акцент5 3 3 2 3 19" xfId="30634" xr:uid="{F5612630-ACEA-4594-8204-4E594E352E74}"/>
    <cellStyle name="40% - Акцент5 3 3 2 3 2" xfId="4901" xr:uid="{CA851FEE-058B-4537-AFE2-FBCFB732798A}"/>
    <cellStyle name="40% - Акцент5 3 3 2 3 20" xfId="32046" xr:uid="{7CC3D375-7492-4595-B235-9B482CE87044}"/>
    <cellStyle name="40% - Акцент5 3 3 2 3 21" xfId="33451" xr:uid="{A41D794B-BDC0-4E18-8AFC-D6E99592FEA8}"/>
    <cellStyle name="40% - Акцент5 3 3 2 3 22" xfId="34840" xr:uid="{2747679F-63AB-4F29-B3C7-18E685C1FE0F}"/>
    <cellStyle name="40% - Акцент5 3 3 2 3 23" xfId="36197" xr:uid="{E632F11A-5C08-4DEF-84B9-A795C7975BDA}"/>
    <cellStyle name="40% - Акцент5 3 3 2 3 24" xfId="37478" xr:uid="{23601EE7-AADA-4826-AD85-70E5FABEE993}"/>
    <cellStyle name="40% - Акцент5 3 3 2 3 25" xfId="38624" xr:uid="{4539BD71-B3F1-41C8-AAF4-83E8EDED7314}"/>
    <cellStyle name="40% - Акцент5 3 3 2 3 26" xfId="39467" xr:uid="{CF0FCCD9-1B51-42EB-A73E-ED158E22575E}"/>
    <cellStyle name="40% - Акцент5 3 3 2 3 3" xfId="8345" xr:uid="{606569E8-FCD5-4E05-BBB2-A4E470126B4E}"/>
    <cellStyle name="40% - Акцент5 3 3 2 3 4" xfId="9543" xr:uid="{1FF78ECD-98AD-4FFA-BE87-23EF028AE9FB}"/>
    <cellStyle name="40% - Акцент5 3 3 2 3 5" xfId="10849" xr:uid="{5E05CCA7-42F8-42A0-9400-128281FDB6BB}"/>
    <cellStyle name="40% - Акцент5 3 3 2 3 6" xfId="12229" xr:uid="{B422EE27-2F41-44D8-B6D2-967E1F4C4D45}"/>
    <cellStyle name="40% - Акцент5 3 3 2 3 7" xfId="13645" xr:uid="{EB56C5AC-E5AD-4895-8F32-8251C2DA7E71}"/>
    <cellStyle name="40% - Акцент5 3 3 2 3 8" xfId="15061" xr:uid="{E64D678D-73B2-4213-82CF-FEB3794DB92D}"/>
    <cellStyle name="40% - Акцент5 3 3 2 3 9" xfId="16477" xr:uid="{42118AA6-AC05-471B-835B-29F97CAB66E9}"/>
    <cellStyle name="40% - Акцент5 3 3 2 4" xfId="3135" xr:uid="{7D671EE1-2867-4B76-9743-98CB8951E28D}"/>
    <cellStyle name="40% — акцент5 3 3 2 4" xfId="8011" xr:uid="{17732788-40A3-4191-B88F-B09997CAC556}"/>
    <cellStyle name="40% - Акцент5 3 3 2 5" xfId="5595" xr:uid="{92295D6D-A84B-49D7-A7D4-7B7918C4B980}"/>
    <cellStyle name="40% — акцент5 3 3 2 5" xfId="9209" xr:uid="{69D2D9A8-7FCB-4475-B3EA-729C3B4BAA5A}"/>
    <cellStyle name="40% - Акцент5 3 3 2 6" xfId="6527" xr:uid="{E4008143-7BB7-4ECB-B1B0-BAC3F92E7917}"/>
    <cellStyle name="40% — акцент5 3 3 2 6" xfId="10515" xr:uid="{AC998823-B303-48B5-BAA5-8A9522686B99}"/>
    <cellStyle name="40% - Акцент5 3 3 2 7" xfId="7628" xr:uid="{6CFFD9DD-20F7-4EE1-AC8E-E8493A822534}"/>
    <cellStyle name="40% — акцент5 3 3 2 7" xfId="11895" xr:uid="{A7F9230D-704E-4FEA-8A16-B615BED84CBB}"/>
    <cellStyle name="40% - Акцент5 3 3 2 8" xfId="9057" xr:uid="{8398CC25-0B9B-4A04-BE0E-6E16BF77F360}"/>
    <cellStyle name="40% — акцент5 3 3 2 8" xfId="13311" xr:uid="{CE50208F-6721-4CF2-8EF1-6E17E454F306}"/>
    <cellStyle name="40% - Акцент5 3 3 2 9" xfId="8707" xr:uid="{9202DCE3-9425-4A40-A021-400FD21B17E4}"/>
    <cellStyle name="40% — акцент5 3 3 2 9" xfId="14727" xr:uid="{A2F3EF32-1398-432C-AC81-59412903A1D9}"/>
    <cellStyle name="40% - Акцент5 3 3 20" xfId="19791" xr:uid="{1F4F9071-E96A-4FF0-9277-4682FD315234}"/>
    <cellStyle name="40% — акцент5 3 3 20" xfId="23794" xr:uid="{AA721155-2A6A-44EA-A172-F477B545E8B3}"/>
    <cellStyle name="40% - Акцент5 3 3 21" xfId="21207" xr:uid="{C331A7E7-E34E-4534-A768-3512E9F6178E}"/>
    <cellStyle name="40% — акцент5 3 3 21" xfId="25210" xr:uid="{08FDB44E-54FF-4974-ABEE-F04796F0A429}"/>
    <cellStyle name="40% - Акцент5 3 3 22" xfId="22623" xr:uid="{62B551C2-55F7-4C82-8B9D-1E03D2B687F5}"/>
    <cellStyle name="40% — акцент5 3 3 22" xfId="26626" xr:uid="{39F5DAE7-611E-43DC-85E7-BAC0F051D198}"/>
    <cellStyle name="40% - Акцент5 3 3 23" xfId="24039" xr:uid="{98B04BEF-C390-4989-8EEC-2F4CE3B0BEF3}"/>
    <cellStyle name="40% — акцент5 3 3 23" xfId="28042" xr:uid="{1165F05B-49F4-4D94-A22B-43A31FF7D875}"/>
    <cellStyle name="40% - Акцент5 3 3 24" xfId="25455" xr:uid="{F9E057BA-AE42-4BE2-B9E3-C45396702795}"/>
    <cellStyle name="40% — акцент5 3 3 24" xfId="29458" xr:uid="{C5DB7D09-9F02-435B-B00F-B17BA1C83E3B}"/>
    <cellStyle name="40% - Акцент5 3 3 25" xfId="26871" xr:uid="{CAC34945-2358-4B45-AE7F-DA718A3C2610}"/>
    <cellStyle name="40% — акцент5 3 3 25" xfId="30871" xr:uid="{77BCA7AF-C471-4733-8384-A195175FCDB6}"/>
    <cellStyle name="40% - Акцент5 3 3 26" xfId="28287" xr:uid="{76CB651E-7AC1-49BB-9760-FFB502DCF95A}"/>
    <cellStyle name="40% — акцент5 3 3 26" xfId="32282" xr:uid="{8A3F71B5-446D-40C2-9FA4-5A2047307414}"/>
    <cellStyle name="40% - Акцент5 3 3 27" xfId="29702" xr:uid="{04C4BC48-F48A-4527-82BE-5A0AC89A5E9D}"/>
    <cellStyle name="40% — акцент5 3 3 27" xfId="33685" xr:uid="{8B316B26-0637-4B41-A1EA-3E54BC9F9252}"/>
    <cellStyle name="40% - Акцент5 3 3 28" xfId="31115" xr:uid="{FACAF8B5-7D4A-408A-B82F-EFF32A1A29D9}"/>
    <cellStyle name="40% — акцент5 3 3 28" xfId="35070" xr:uid="{49FE83FF-AB20-4C86-B19F-209D8ADC0654}"/>
    <cellStyle name="40% - Акцент5 3 3 29" xfId="32525" xr:uid="{F9BFE418-79BC-4096-B915-ED0A28DC91CB}"/>
    <cellStyle name="40% — акцент5 3 3 29" xfId="36420" xr:uid="{E93CCD40-7020-4FBF-85BA-9C8C3FC5C60D}"/>
    <cellStyle name="40% - Акцент5 3 3 3" xfId="853" xr:uid="{FF37D8A3-5829-423E-B892-D7AB1A14B5D2}"/>
    <cellStyle name="40% — акцент5 3 3 3" xfId="2453" xr:uid="{844E0CB8-4F54-47E5-A0F1-AC1209E304E3}"/>
    <cellStyle name="40% - Акцент5 3 3 3 10" xfId="8597" xr:uid="{D689BAD8-1113-4601-870D-8ADF374F8D31}"/>
    <cellStyle name="40% — акцент5 3 3 3 10" xfId="16531" xr:uid="{77640B34-F25F-48AA-B085-6A0417022355}"/>
    <cellStyle name="40% - Акцент5 3 3 3 11" xfId="8542" xr:uid="{2860B377-E384-4E95-924B-40293D68B8B6}"/>
    <cellStyle name="40% — акцент5 3 3 3 11" xfId="17947" xr:uid="{A5006F7A-5A61-45D7-B355-D7E2E6A05F34}"/>
    <cellStyle name="40% - Акцент5 3 3 3 12" xfId="9904" xr:uid="{6E17E520-C065-49BF-ADE6-CEE6FF76A302}"/>
    <cellStyle name="40% — акцент5 3 3 3 12" xfId="19363" xr:uid="{E4D2B481-D63B-4D45-ABDC-F3AF5CAD4374}"/>
    <cellStyle name="40% - Акцент5 3 3 3 13" xfId="11485" xr:uid="{58ADF492-9BBB-4474-87BE-94E588181F51}"/>
    <cellStyle name="40% — акцент5 3 3 3 13" xfId="20779" xr:uid="{F0BF379E-368B-4ADE-A765-8E396140988E}"/>
    <cellStyle name="40% - Акцент5 3 3 3 14" xfId="12901" xr:uid="{315BDF3C-E8A2-45AD-8B38-CC9D4B1BFD46}"/>
    <cellStyle name="40% — акцент5 3 3 3 14" xfId="22195" xr:uid="{829A8A9C-27AD-46AB-909D-FA94C7BCBCCA}"/>
    <cellStyle name="40% - Акцент5 3 3 3 15" xfId="14317" xr:uid="{715E6F90-8ECA-4E29-A708-7271E86C9E66}"/>
    <cellStyle name="40% — акцент5 3 3 3 15" xfId="23611" xr:uid="{20DF2044-B623-4CFD-BC23-CF6FD1F8BD02}"/>
    <cellStyle name="40% - Акцент5 3 3 3 16" xfId="15733" xr:uid="{94E7903C-775E-4BD7-951E-8F3A31904F8A}"/>
    <cellStyle name="40% — акцент5 3 3 3 16" xfId="25027" xr:uid="{7FA90BD1-F89D-40F5-AF5B-0DF32D1EE6B2}"/>
    <cellStyle name="40% - Акцент5 3 3 3 17" xfId="17149" xr:uid="{4A107F5B-209A-469C-A729-361B0A90242D}"/>
    <cellStyle name="40% — акцент5 3 3 3 17" xfId="26443" xr:uid="{42DE2423-949B-4C19-80F6-3422A25304A7}"/>
    <cellStyle name="40% - Акцент5 3 3 3 18" xfId="18565" xr:uid="{39DA14C7-4DA5-4681-8392-D902DCC01D2F}"/>
    <cellStyle name="40% — акцент5 3 3 3 18" xfId="27859" xr:uid="{FF9593EA-DF32-40D3-813F-5F5F5DFF7015}"/>
    <cellStyle name="40% - Акцент5 3 3 3 19" xfId="19981" xr:uid="{4321F3B5-5218-43AB-A464-185B468D9886}"/>
    <cellStyle name="40% — акцент5 3 3 3 19" xfId="29275" xr:uid="{009ACE20-55BA-470B-8654-BB286738E1FE}"/>
    <cellStyle name="40% - Акцент5 3 3 3 2" xfId="2086" xr:uid="{6EEB7EF4-C7D2-4022-A21E-FB70B2EC77B9}"/>
    <cellStyle name="40% — акцент5 3 3 3 2" xfId="4955" xr:uid="{02322DEA-E864-4FB8-8F17-7C7A03C881C9}"/>
    <cellStyle name="40% - Акцент5 3 3 3 2 10" xfId="16164" xr:uid="{5680F752-C60F-4552-910C-3115F9063F2C}"/>
    <cellStyle name="40% - Акцент5 3 3 3 2 11" xfId="17580" xr:uid="{C5E2DC00-7D08-4D49-BE3D-9376B83641CE}"/>
    <cellStyle name="40% - Акцент5 3 3 3 2 12" xfId="18996" xr:uid="{C69E81C8-9EC3-431F-8E85-0CBF3A887893}"/>
    <cellStyle name="40% - Акцент5 3 3 3 2 13" xfId="20412" xr:uid="{1CA0255A-D46D-4917-9FAE-088D16998D54}"/>
    <cellStyle name="40% - Акцент5 3 3 3 2 14" xfId="21828" xr:uid="{3A304324-4CF9-4B9C-8023-2B67709F01C7}"/>
    <cellStyle name="40% - Акцент5 3 3 3 2 15" xfId="23244" xr:uid="{EF30D4EB-3C72-4FAF-BB10-7204A55632A4}"/>
    <cellStyle name="40% - Акцент5 3 3 3 2 16" xfId="24660" xr:uid="{FCF8A0B3-CBAA-45F4-8200-48829DB9EB04}"/>
    <cellStyle name="40% - Акцент5 3 3 3 2 17" xfId="26076" xr:uid="{1811F217-08FC-4E67-90EE-AD3B5F786335}"/>
    <cellStyle name="40% - Акцент5 3 3 3 2 18" xfId="27492" xr:uid="{0FC4F960-DB1E-432F-B90E-D301D22CE4AA}"/>
    <cellStyle name="40% - Акцент5 3 3 3 2 19" xfId="28908" xr:uid="{5056603D-EBA1-4CC6-82C2-9EF4D77D9264}"/>
    <cellStyle name="40% - Акцент5 3 3 3 2 2" xfId="4588" xr:uid="{DD7C509F-0644-45A4-9A29-27895BD7FDB0}"/>
    <cellStyle name="40% - Акцент5 3 3 3 2 20" xfId="30322" xr:uid="{DE04648B-180F-44F9-916A-6271CA1B2A4C}"/>
    <cellStyle name="40% - Акцент5 3 3 3 2 21" xfId="31734" xr:uid="{A21CBE1D-132C-4EF1-86D3-65A8872BB5B6}"/>
    <cellStyle name="40% - Акцент5 3 3 3 2 22" xfId="33139" xr:uid="{516482CC-CED2-4408-AC5D-C1342970F84B}"/>
    <cellStyle name="40% - Акцент5 3 3 3 2 23" xfId="34529" xr:uid="{3832100D-2B6E-412C-B9E4-FD06F055AEB4}"/>
    <cellStyle name="40% - Акцент5 3 3 3 2 24" xfId="35888" xr:uid="{239C18D2-799B-4BBF-94E6-255ED192D89D}"/>
    <cellStyle name="40% - Акцент5 3 3 3 2 25" xfId="37171" xr:uid="{5049912B-E133-4545-926A-41F83997DC90}"/>
    <cellStyle name="40% - Акцент5 3 3 3 2 26" xfId="38325" xr:uid="{7A375314-8624-4662-99A7-1D5111270699}"/>
    <cellStyle name="40% - Акцент5 3 3 3 2 27" xfId="39181" xr:uid="{D8C23108-2D8B-43B9-9B3E-9778CC4053A3}"/>
    <cellStyle name="40% - Акцент5 3 3 3 2 3" xfId="7048" xr:uid="{8D3879BC-6EAB-4305-A85F-887DAA5D8631}"/>
    <cellStyle name="40% - Акцент5 3 3 3 2 4" xfId="8032" xr:uid="{03DE0EFF-1510-42EF-85F7-9F5C27A29B67}"/>
    <cellStyle name="40% - Акцент5 3 3 3 2 5" xfId="9230" xr:uid="{39B957FA-DF72-4D3E-8BF0-29359F7891AB}"/>
    <cellStyle name="40% - Акцент5 3 3 3 2 6" xfId="10536" xr:uid="{33095853-B976-49BE-89E3-5886E49C2D62}"/>
    <cellStyle name="40% - Акцент5 3 3 3 2 7" xfId="11916" xr:uid="{F98E669F-21E8-4B24-8156-C2D565FE871F}"/>
    <cellStyle name="40% - Акцент5 3 3 3 2 8" xfId="13332" xr:uid="{9DE8C1E7-AED5-42CD-96AE-B6E93EFFCABE}"/>
    <cellStyle name="40% - Акцент5 3 3 3 2 9" xfId="14748" xr:uid="{8A442071-3E18-4F2C-B5F4-81C838129FFE}"/>
    <cellStyle name="40% - Акцент5 3 3 3 20" xfId="21397" xr:uid="{D56CD7DB-BD3E-4754-91E2-2C9BD49DD369}"/>
    <cellStyle name="40% — акцент5 3 3 3 20" xfId="30688" xr:uid="{61529950-2723-48A4-9DD1-3EF70434CC5B}"/>
    <cellStyle name="40% - Акцент5 3 3 3 21" xfId="22813" xr:uid="{2EBF28F9-F5C8-4574-AAC0-84384DDD5905}"/>
    <cellStyle name="40% — акцент5 3 3 3 21" xfId="32100" xr:uid="{311BD35F-A640-4E0A-9A35-9D8938B80E2D}"/>
    <cellStyle name="40% - Акцент5 3 3 3 22" xfId="24229" xr:uid="{2E5EFED1-C950-41ED-8F69-8AFAA99A98F8}"/>
    <cellStyle name="40% — акцент5 3 3 3 22" xfId="33505" xr:uid="{6838B2C2-4760-438E-BFFF-3FE1D0266D04}"/>
    <cellStyle name="40% - Акцент5 3 3 3 23" xfId="25645" xr:uid="{4CF6164C-0D4E-49AD-8637-F8AE6A6988E3}"/>
    <cellStyle name="40% — акцент5 3 3 3 23" xfId="34894" xr:uid="{AB5E9404-98E8-4BF3-888D-D8BA9DC6BD53}"/>
    <cellStyle name="40% - Акцент5 3 3 3 24" xfId="27061" xr:uid="{DF61F4E0-AEE8-4DF8-B07B-18D9BF100A9D}"/>
    <cellStyle name="40% — акцент5 3 3 3 24" xfId="36251" xr:uid="{D4CA5F77-C737-4C77-8A81-A0C21AF68588}"/>
    <cellStyle name="40% - Акцент5 3 3 3 25" xfId="28477" xr:uid="{8E6C4886-C5A4-455D-8EB3-0F240D0701CA}"/>
    <cellStyle name="40% — акцент5 3 3 3 25" xfId="37532" xr:uid="{D06C3C2A-E0B4-42E1-AC04-A9A60183F347}"/>
    <cellStyle name="40% - Акцент5 3 3 3 26" xfId="29892" xr:uid="{AD4BAC4E-8142-40B7-822F-017EF620D2AC}"/>
    <cellStyle name="40% — акцент5 3 3 3 26" xfId="38678" xr:uid="{F5556607-63C3-483A-9940-AFE8737A3AE6}"/>
    <cellStyle name="40% - Акцент5 3 3 3 27" xfId="31305" xr:uid="{E341C64D-7075-485E-B662-93E0C496A383}"/>
    <cellStyle name="40% — акцент5 3 3 3 27" xfId="39521" xr:uid="{C99F2CFA-D47B-41EF-B724-4719C0C5D202}"/>
    <cellStyle name="40% - Акцент5 3 3 3 28" xfId="32715" xr:uid="{EB9CC53A-6082-4B2D-B8AC-16BC78645F71}"/>
    <cellStyle name="40% - Акцент5 3 3 3 3" xfId="3355" xr:uid="{3298445E-7B18-4506-B5D7-86503C6DC50D}"/>
    <cellStyle name="40% — акцент5 3 3 3 3" xfId="7415" xr:uid="{8C8BEB23-68BE-43CA-95F7-CAE33409A733}"/>
    <cellStyle name="40% - Акцент5 3 3 3 4" xfId="5815" xr:uid="{813420E8-7D6B-4F90-B536-082A8F7E9CFD}"/>
    <cellStyle name="40% — акцент5 3 3 3 4" xfId="8399" xr:uid="{E20099CF-0E5E-4BF6-8A8B-51B486311576}"/>
    <cellStyle name="40% - Акцент5 3 3 3 5" xfId="7251" xr:uid="{75974E03-35E9-48E7-8091-2E6DA7098AF1}"/>
    <cellStyle name="40% — акцент5 3 3 3 5" xfId="9597" xr:uid="{C443C09A-EBE8-4045-B628-17EA9D753424}"/>
    <cellStyle name="40% - Акцент5 3 3 3 6" xfId="8143" xr:uid="{3EC57645-41C0-4447-B372-60AE07D8711F}"/>
    <cellStyle name="40% — акцент5 3 3 3 6" xfId="10903" xr:uid="{484C14E6-81A9-4546-B018-E6D02B669FE7}"/>
    <cellStyle name="40% - Акцент5 3 3 3 7" xfId="7837" xr:uid="{EFD4A24E-BAE2-471F-A5F3-A35CAAFEBE86}"/>
    <cellStyle name="40% — акцент5 3 3 3 7" xfId="12283" xr:uid="{4FE3F531-9B73-4278-8CCE-960AFE2F32CF}"/>
    <cellStyle name="40% - Акцент5 3 3 3 8" xfId="6253" xr:uid="{74BAB860-69E4-4CE2-851E-1061D4B3290B}"/>
    <cellStyle name="40% — акцент5 3 3 3 8" xfId="13699" xr:uid="{32EFEA12-423D-42E7-98C6-A90BCE552387}"/>
    <cellStyle name="40% - Акцент5 3 3 3 9" xfId="5863" xr:uid="{0FDEE0B8-93CD-4700-AA8B-7DB55A12B577}"/>
    <cellStyle name="40% — акцент5 3 3 3 9" xfId="15115" xr:uid="{E82A368C-8A6E-4CAA-A647-392D4F2292CA}"/>
    <cellStyle name="40% - Акцент5 3 3 30" xfId="33927" xr:uid="{B4A66A0C-62AF-4A76-81B4-8D9B0C95576B}"/>
    <cellStyle name="40% - Акцент5 3 3 31" xfId="35306" xr:uid="{5777B7CB-628D-4D0D-9D12-B212A83F2D33}"/>
    <cellStyle name="40% - Акцент5 3 3 32" xfId="36632" xr:uid="{F785028E-7A01-4920-9638-F6AAEFCA526C}"/>
    <cellStyle name="40% - Акцент5 3 3 4" xfId="1510" xr:uid="{BE4C66C0-A123-402D-8A2F-B34766F1E311}"/>
    <cellStyle name="40% — акцент5 3 3 4" xfId="3334" xr:uid="{2FE9E33D-99AD-4D6C-AA07-9E0965CAA2E0}"/>
    <cellStyle name="40% - Акцент5 3 3 4 10" xfId="15588" xr:uid="{008A6CCB-27E6-4818-8C0C-1CD62B9B49E7}"/>
    <cellStyle name="40% - Акцент5 3 3 4 11" xfId="17004" xr:uid="{6D60E940-09D2-40EE-A805-096954E77D40}"/>
    <cellStyle name="40% - Акцент5 3 3 4 12" xfId="18420" xr:uid="{20FA5B50-31D3-40D1-BFA3-7E325C064530}"/>
    <cellStyle name="40% - Акцент5 3 3 4 13" xfId="19836" xr:uid="{22E243DE-20B3-4031-A563-8170D1504E17}"/>
    <cellStyle name="40% - Акцент5 3 3 4 14" xfId="21252" xr:uid="{0507F9C8-BB38-4F70-81D3-8A2AEC9298E4}"/>
    <cellStyle name="40% - Акцент5 3 3 4 15" xfId="22668" xr:uid="{B321A081-51A4-47A1-A4F7-8A0C3AB7C130}"/>
    <cellStyle name="40% - Акцент5 3 3 4 16" xfId="24084" xr:uid="{96D3AA6A-E55C-4A3E-A493-1039CAB7A1A2}"/>
    <cellStyle name="40% - Акцент5 3 3 4 17" xfId="25500" xr:uid="{9A0DBA7E-356B-45DE-A42D-933D1E6A3051}"/>
    <cellStyle name="40% - Акцент5 3 3 4 18" xfId="26916" xr:uid="{5E02A3EC-75C2-412D-9883-CDF91B94AF89}"/>
    <cellStyle name="40% - Акцент5 3 3 4 19" xfId="28332" xr:uid="{DF382B4A-4625-4436-9A88-974B0DD0FC86}"/>
    <cellStyle name="40% - Акцент5 3 3 4 2" xfId="4012" xr:uid="{E6577136-CA0D-49B0-B17E-8BB74772A3DC}"/>
    <cellStyle name="40% - Акцент5 3 3 4 20" xfId="29747" xr:uid="{12EBBA8C-2EA2-4B34-8DBE-A83BF06F270E}"/>
    <cellStyle name="40% - Акцент5 3 3 4 21" xfId="31160" xr:uid="{3072D58D-65B2-497B-8399-A0EB8C93D956}"/>
    <cellStyle name="40% - Акцент5 3 3 4 22" xfId="32570" xr:uid="{3EEDFF2C-B4A8-4546-B2CE-437D8152A843}"/>
    <cellStyle name="40% - Акцент5 3 3 4 23" xfId="33972" xr:uid="{2F18A70A-F27C-4FFB-A657-F6920B06B4D4}"/>
    <cellStyle name="40% - Акцент5 3 3 4 24" xfId="35351" xr:uid="{27CCC596-1788-4BFD-B7A5-BB4BC4821D5F}"/>
    <cellStyle name="40% - Акцент5 3 3 4 25" xfId="36673" xr:uid="{2CB7460D-4BD9-483A-A398-E719C0005E29}"/>
    <cellStyle name="40% - Акцент5 3 3 4 26" xfId="37901" xr:uid="{D281AE82-A95B-4677-8710-A8B612584072}"/>
    <cellStyle name="40% - Акцент5 3 3 4 27" xfId="38927" xr:uid="{94571F1B-2962-47DE-9BB9-F1AEBBCBED5C}"/>
    <cellStyle name="40% - Акцент5 3 3 4 3" xfId="6472" xr:uid="{810CE01B-C725-4740-AA98-AA6F42AE154D}"/>
    <cellStyle name="40% - Акцент5 3 3 4 4" xfId="6145" xr:uid="{CD2C68C0-1F80-48B5-9DC6-9AB079EE4214}"/>
    <cellStyle name="40% - Акцент5 3 3 4 5" xfId="8655" xr:uid="{BB6F179E-3CA4-46AF-B8DD-D2B9910C6C7B}"/>
    <cellStyle name="40% - Акцент5 3 3 4 6" xfId="9962" xr:uid="{E6BB43AB-20A5-4855-91B3-89C7AC25CB85}"/>
    <cellStyle name="40% - Акцент5 3 3 4 7" xfId="11340" xr:uid="{9BF990F9-34F1-4625-9DEB-85533043486F}"/>
    <cellStyle name="40% - Акцент5 3 3 4 8" xfId="12756" xr:uid="{D693C9F9-6C42-4B5E-AE6D-6AD0A0B54DE3}"/>
    <cellStyle name="40% - Акцент5 3 3 4 9" xfId="14172" xr:uid="{174D8A8C-54A6-412C-A1CB-109FE421DDBA}"/>
    <cellStyle name="40% - Акцент5 3 3 5" xfId="1174" xr:uid="{8689F4E0-8370-4BAF-B640-1D159F7D1946}"/>
    <cellStyle name="40% — акцент5 3 3 5" xfId="5794" xr:uid="{6ED54258-C1EF-4A4A-B747-7BA82864D54E}"/>
    <cellStyle name="40% - Акцент5 3 3 5 10" xfId="16668" xr:uid="{512AC6AC-5686-4FC8-90E5-CDAECFBBFA54}"/>
    <cellStyle name="40% - Акцент5 3 3 5 11" xfId="18084" xr:uid="{63864130-B258-4473-AFBF-207753FE6081}"/>
    <cellStyle name="40% - Акцент5 3 3 5 12" xfId="19500" xr:uid="{F4D82755-B592-4F3B-88C6-CDC69BEE4E5A}"/>
    <cellStyle name="40% - Акцент5 3 3 5 13" xfId="20916" xr:uid="{D73AA18D-79EB-4666-95C3-45BC87115404}"/>
    <cellStyle name="40% - Акцент5 3 3 5 14" xfId="22332" xr:uid="{B3585BC5-8C3F-4D40-9FE5-C8D57B7300D8}"/>
    <cellStyle name="40% - Акцент5 3 3 5 15" xfId="23748" xr:uid="{5454E98D-AA3B-48F4-80C6-1C83C39DBBC7}"/>
    <cellStyle name="40% - Акцент5 3 3 5 16" xfId="25164" xr:uid="{805B0733-6E2F-4AD9-83C0-D1E3B2C919A5}"/>
    <cellStyle name="40% - Акцент5 3 3 5 17" xfId="26580" xr:uid="{D55756B3-4DF4-4E85-82A0-85B204ABA9DD}"/>
    <cellStyle name="40% - Акцент5 3 3 5 18" xfId="27996" xr:uid="{455F680A-F235-414E-BBC0-6A34057C5E50}"/>
    <cellStyle name="40% - Акцент5 3 3 5 19" xfId="29412" xr:uid="{41B9112A-3ECC-44AD-96DC-3BCE301740EC}"/>
    <cellStyle name="40% - Акцент5 3 3 5 2" xfId="3676" xr:uid="{6889126A-5E17-4688-A56C-DFB30C45FE30}"/>
    <cellStyle name="40% - Акцент5 3 3 5 20" xfId="30825" xr:uid="{1D68A5E6-6A6B-4067-9AAC-4266C8BCD677}"/>
    <cellStyle name="40% - Акцент5 3 3 5 21" xfId="32237" xr:uid="{905DD719-B242-417D-A32A-1C35C5568B24}"/>
    <cellStyle name="40% - Акцент5 3 3 5 22" xfId="33641" xr:uid="{E257EEC4-6735-4651-9F29-4D1F4DB4A0C8}"/>
    <cellStyle name="40% - Акцент5 3 3 5 23" xfId="35028" xr:uid="{FD7FBF77-C0D6-48BA-B1D5-E0BCFFA916CF}"/>
    <cellStyle name="40% - Акцент5 3 3 5 24" xfId="36380" xr:uid="{2C599995-DA46-4251-A9F2-041F084049F9}"/>
    <cellStyle name="40% - Акцент5 3 3 5 25" xfId="37651" xr:uid="{768F2137-E0DD-450C-8C01-64C33B396828}"/>
    <cellStyle name="40% - Акцент5 3 3 5 26" xfId="38771" xr:uid="{EA8E8268-64BC-474B-B5CD-A440E8997A29}"/>
    <cellStyle name="40% - Акцент5 3 3 5 3" xfId="5621" xr:uid="{8FDD13F4-72BF-4D6E-82F0-8A1048714F82}"/>
    <cellStyle name="40% - Акцент5 3 3 5 4" xfId="5454" xr:uid="{B9914506-7151-4370-82FF-3398CB1EC36D}"/>
    <cellStyle name="40% - Акцент5 3 3 5 5" xfId="5977" xr:uid="{940BF514-FC77-4F21-B059-8BA2C881F787}"/>
    <cellStyle name="40% - Акцент5 3 3 5 6" xfId="11004" xr:uid="{0C8D5415-A5A5-4893-9F6D-AD2A59554183}"/>
    <cellStyle name="40% - Акцент5 3 3 5 7" xfId="12420" xr:uid="{EA401BFD-BAF5-44D6-AC29-A82D09BCA748}"/>
    <cellStyle name="40% - Акцент5 3 3 5 8" xfId="13836" xr:uid="{91D9700F-95E9-4173-91C7-DAD8863AF4A2}"/>
    <cellStyle name="40% - Акцент5 3 3 5 9" xfId="15252" xr:uid="{DCA57DAE-0600-4F69-87A1-866434D784D4}"/>
    <cellStyle name="40% - Акцент5 3 3 6" xfId="2267" xr:uid="{3D012DE0-892E-4350-A89F-8A815E3BF996}"/>
    <cellStyle name="40% — акцент5 3 3 6" xfId="6181" xr:uid="{9762D049-A970-4F73-B26B-2038183C1F28}"/>
    <cellStyle name="40% - Акцент5 3 3 6 10" xfId="19177" xr:uid="{A296A2F9-C066-4856-9C70-2C54C7D9196A}"/>
    <cellStyle name="40% - Акцент5 3 3 6 11" xfId="20593" xr:uid="{47011460-C5D5-43BB-88A9-58097BFB8D03}"/>
    <cellStyle name="40% - Акцент5 3 3 6 12" xfId="22009" xr:uid="{60F7A843-42D1-4B86-B892-2775EF10722C}"/>
    <cellStyle name="40% - Акцент5 3 3 6 13" xfId="23425" xr:uid="{536156A5-83FE-4E9B-B5B6-9A36656814A8}"/>
    <cellStyle name="40% - Акцент5 3 3 6 14" xfId="24841" xr:uid="{DDEF8198-3E22-4A33-B779-40DC8656B7B1}"/>
    <cellStyle name="40% - Акцент5 3 3 6 15" xfId="26257" xr:uid="{3206AE49-6987-4B01-B0B1-7DEBB5256C69}"/>
    <cellStyle name="40% - Акцент5 3 3 6 16" xfId="27673" xr:uid="{BA55BB03-F2B6-4128-8A4B-3D6DF2E76508}"/>
    <cellStyle name="40% - Акцент5 3 3 6 17" xfId="29089" xr:uid="{ED472AA4-E43A-4C79-8B1F-700C9738984C}"/>
    <cellStyle name="40% - Акцент5 3 3 6 18" xfId="30502" xr:uid="{7B25002E-6867-4832-9920-1D48B8B0298A}"/>
    <cellStyle name="40% - Акцент5 3 3 6 19" xfId="31914" xr:uid="{67652D5B-EB37-43D3-A64D-41B68E73D241}"/>
    <cellStyle name="40% - Акцент5 3 3 6 2" xfId="4769" xr:uid="{858DEF0D-F27D-4535-A30E-6A5D88371E94}"/>
    <cellStyle name="40% - Акцент5 3 3 6 20" xfId="33319" xr:uid="{721B1412-5C2E-4928-A92B-87F8BB84F8EB}"/>
    <cellStyle name="40% - Акцент5 3 3 6 21" xfId="34708" xr:uid="{21684CF1-E40B-40CD-A816-D0A04C2D8165}"/>
    <cellStyle name="40% - Акцент5 3 3 6 22" xfId="36065" xr:uid="{D0797241-768F-418A-9D9B-55F6CEE448AE}"/>
    <cellStyle name="40% - Акцент5 3 3 6 23" xfId="37346" xr:uid="{5C7EE7CE-C98F-4EF1-9A3C-1D86F3221597}"/>
    <cellStyle name="40% - Акцент5 3 3 6 24" xfId="38492" xr:uid="{85225C97-2BA4-42CD-97AE-D2564CCBD24C}"/>
    <cellStyle name="40% - Акцент5 3 3 6 25" xfId="39335" xr:uid="{1985010E-1CF8-43E0-875F-75952D76CC67}"/>
    <cellStyle name="40% - Акцент5 3 3 6 3" xfId="9411" xr:uid="{9AB0A1EA-078B-4EFE-AF2F-8E78D79BBC5D}"/>
    <cellStyle name="40% - Акцент5 3 3 6 4" xfId="10717" xr:uid="{65482DB7-215B-43DC-A08D-F7B5B9E24BD9}"/>
    <cellStyle name="40% - Акцент5 3 3 6 5" xfId="12097" xr:uid="{0A8D6EF1-FEC7-4BE9-AE58-A983A3903FD4}"/>
    <cellStyle name="40% - Акцент5 3 3 6 6" xfId="13513" xr:uid="{E8ACB227-AEB9-4C6A-9A8E-32ABB264A441}"/>
    <cellStyle name="40% - Акцент5 3 3 6 7" xfId="14929" xr:uid="{4E13A3DB-48D6-46AF-8E25-93B6429AF995}"/>
    <cellStyle name="40% - Акцент5 3 3 6 8" xfId="16345" xr:uid="{8DE9F3AF-8313-4317-BF10-1A15CF0A3AA0}"/>
    <cellStyle name="40% - Акцент5 3 3 6 9" xfId="17761" xr:uid="{B579D790-E9E2-4C07-A9E0-E8FED1A7955E}"/>
    <cellStyle name="40% - Акцент5 3 3 7" xfId="2775" xr:uid="{D46EFF5B-A2D2-45EA-9AB6-AFA54B1AEDCC}"/>
    <cellStyle name="40% — акцент5 3 3 7" xfId="8227" xr:uid="{3DD7A6D3-A7A3-42FB-945F-1F55FF5EC02E}"/>
    <cellStyle name="40% - Акцент5 3 3 8" xfId="5235" xr:uid="{E4875719-B59F-4F49-852D-ED2650BB8D1A}"/>
    <cellStyle name="40% — акцент5 3 3 8" xfId="9037" xr:uid="{3AE03835-83E5-4F78-8CEF-2A2B7AAEB928}"/>
    <cellStyle name="40% - Акцент5 3 3 9" xfId="6665" xr:uid="{B9EAD64A-653C-4347-BB2A-5B6E02F7C0DC}"/>
    <cellStyle name="40% — акцент5 3 3 9" xfId="9819" xr:uid="{276F2A1C-2CE4-4EF4-8A2E-CC9841B26093}"/>
    <cellStyle name="40% - Акцент5 3 30" xfId="31597" xr:uid="{5E9EE1D8-46C9-4C95-BFA8-AC97750EB137}"/>
    <cellStyle name="40% — акцент5 3 30" xfId="34162" xr:uid="{77B1B083-BA24-49EE-9714-0CDE7E256FCA}"/>
    <cellStyle name="40% - Акцент5 3 31" xfId="33003" xr:uid="{8F37E70E-3068-4EC5-8E68-4F7AE4DB5FE6}"/>
    <cellStyle name="40% — акцент5 3 31" xfId="35535" xr:uid="{A9BA9E0A-2004-4DE0-B8A6-599B1C08CE27}"/>
    <cellStyle name="40% - Акцент5 3 32" xfId="34395" xr:uid="{1FF9E320-20A0-41EB-A0CF-A062F4A6DAB1}"/>
    <cellStyle name="40% — акцент5 3 32" xfId="36846" xr:uid="{7AE9A345-D0F9-429A-8839-CDEBB60CAEBE}"/>
    <cellStyle name="40% - Акцент5 3 33" xfId="35761" xr:uid="{9F9DD12B-B84D-4F79-813E-7928928F57E2}"/>
    <cellStyle name="40% — акцент5 3 33" xfId="38043" xr:uid="{2605379A-D0B3-44AC-B7F0-1736EBF8447C}"/>
    <cellStyle name="40% - Акцент5 3 34" xfId="37048" xr:uid="{A8C6B1A3-D623-4AF7-9FFB-B40607FC634A}"/>
    <cellStyle name="40% - Акцент5 3 35" xfId="38213" xr:uid="{22A3038D-E679-42D1-B0D2-C733087C0909}"/>
    <cellStyle name="40% - Акцент5 3 4" xfId="467" xr:uid="{E3F41A03-B215-4F9E-A3C7-45D74AAF2D44}"/>
    <cellStyle name="40% — акцент5 3 4" xfId="919" xr:uid="{F4E78CFD-A18E-445A-BF79-4B2ADCAFB55C}"/>
    <cellStyle name="40% - Акцент5 3 4 10" xfId="10988" xr:uid="{6786B8B7-6C1D-4EF7-BECD-9F2A66B20B05}"/>
    <cellStyle name="40% — акцент5 3 4 10" xfId="11021" xr:uid="{8EF3EAEC-D733-4494-96F6-0323EB508B58}"/>
    <cellStyle name="40% - Акцент5 3 4 11" xfId="12404" xr:uid="{53A9B39D-8D4F-458B-8628-44C2DC5B7C6E}"/>
    <cellStyle name="40% — акцент5 3 4 11" xfId="12437" xr:uid="{B8864153-9463-4A7B-BE99-26DCAC258E3F}"/>
    <cellStyle name="40% - Акцент5 3 4 12" xfId="13820" xr:uid="{5BF8238D-6A67-4CD6-8299-77E2B1249C32}"/>
    <cellStyle name="40% — акцент5 3 4 12" xfId="13853" xr:uid="{7027853A-0344-4684-BA94-AE7BAF0F0F98}"/>
    <cellStyle name="40% - Акцент5 3 4 13" xfId="15236" xr:uid="{465F5BCD-C559-4E5D-B50F-31AE38BFC7BA}"/>
    <cellStyle name="40% — акцент5 3 4 13" xfId="15269" xr:uid="{10748AC8-4A53-4E67-8DF2-3834BFC05E42}"/>
    <cellStyle name="40% - Акцент5 3 4 14" xfId="16652" xr:uid="{F7DAE5ED-35E3-4CBE-8FE6-3337E6BD477B}"/>
    <cellStyle name="40% — акцент5 3 4 14" xfId="16685" xr:uid="{9F61F263-EB97-467C-BE46-AC3690431342}"/>
    <cellStyle name="40% - Акцент5 3 4 15" xfId="18068" xr:uid="{A984DCCC-E516-440B-B84F-1268EB618C58}"/>
    <cellStyle name="40% — акцент5 3 4 15" xfId="18101" xr:uid="{4DC9B139-F4FD-42C1-A1AF-FBC93FF8F3EB}"/>
    <cellStyle name="40% - Акцент5 3 4 16" xfId="19484" xr:uid="{E9CA521E-F15A-4BE5-B3BA-D5303FF46E68}"/>
    <cellStyle name="40% — акцент5 3 4 16" xfId="19517" xr:uid="{DAECF82D-49A1-4338-9E84-B88D606585D8}"/>
    <cellStyle name="40% - Акцент5 3 4 17" xfId="20900" xr:uid="{73219020-9541-4CC9-AFA8-A87C88C3EA10}"/>
    <cellStyle name="40% — акцент5 3 4 17" xfId="20933" xr:uid="{7364DAA7-E2D6-456D-9C54-5D995F13197B}"/>
    <cellStyle name="40% - Акцент5 3 4 18" xfId="22316" xr:uid="{8F1CE3C2-3446-441E-B3F2-3695FA57E20F}"/>
    <cellStyle name="40% — акцент5 3 4 18" xfId="22349" xr:uid="{598A7B7B-5535-4FB0-8781-02CBDA4E0601}"/>
    <cellStyle name="40% - Акцент5 3 4 19" xfId="23732" xr:uid="{2F2013BD-B6B5-41E7-977E-CB89C4DABC5C}"/>
    <cellStyle name="40% — акцент5 3 4 19" xfId="23765" xr:uid="{5BEEB396-B91C-431F-BFFC-E3E4549E1E4B}"/>
    <cellStyle name="40% - Акцент5 3 4 2" xfId="1700" xr:uid="{FE106971-ED0C-44C7-82EB-49F12EC6E089}"/>
    <cellStyle name="40% — акцент5 3 4 2" xfId="2152" xr:uid="{02DBE816-0895-4650-99FE-B9B08A0B9768}"/>
    <cellStyle name="40% - Акцент5 3 4 2 10" xfId="15778" xr:uid="{597DBEBE-ECAC-4FCB-8286-4E025FE392F2}"/>
    <cellStyle name="40% — акцент5 3 4 2 10" xfId="16230" xr:uid="{F5B858E7-0E04-456B-A3DB-17D4A59723AB}"/>
    <cellStyle name="40% - Акцент5 3 4 2 11" xfId="17194" xr:uid="{C60A5F21-BA46-4BCC-B8C8-47D6AE850ABF}"/>
    <cellStyle name="40% — акцент5 3 4 2 11" xfId="17646" xr:uid="{D02D779D-F8B2-41C2-B6A8-D227BEE8B79F}"/>
    <cellStyle name="40% - Акцент5 3 4 2 12" xfId="18610" xr:uid="{07015B9F-6836-4D06-8BCC-B8C497525C40}"/>
    <cellStyle name="40% — акцент5 3 4 2 12" xfId="19062" xr:uid="{AD362A31-764A-48D5-BA5B-A692A190ACA3}"/>
    <cellStyle name="40% - Акцент5 3 4 2 13" xfId="20026" xr:uid="{427A253A-8505-4C38-AF82-5E515E750C8A}"/>
    <cellStyle name="40% — акцент5 3 4 2 13" xfId="20478" xr:uid="{E3839D1A-F50D-4B0C-82C4-010E8EA32CF1}"/>
    <cellStyle name="40% - Акцент5 3 4 2 14" xfId="21442" xr:uid="{45938DFF-E3E6-4BB8-80F1-C68FCC67F68E}"/>
    <cellStyle name="40% — акцент5 3 4 2 14" xfId="21894" xr:uid="{C168D7DE-14DD-4885-8A24-0FC37F33BE17}"/>
    <cellStyle name="40% - Акцент5 3 4 2 15" xfId="22858" xr:uid="{8C49EB39-5E46-4D2D-B926-9603DDD8FB60}"/>
    <cellStyle name="40% — акцент5 3 4 2 15" xfId="23310" xr:uid="{E738202C-0F14-4C7A-8C93-E10AE22453BC}"/>
    <cellStyle name="40% - Акцент5 3 4 2 16" xfId="24274" xr:uid="{A0B861BD-15D2-44CA-9E5F-B2FC9FB889FE}"/>
    <cellStyle name="40% — акцент5 3 4 2 16" xfId="24726" xr:uid="{54B84B0C-4313-401B-BA07-5643398F8C99}"/>
    <cellStyle name="40% - Акцент5 3 4 2 17" xfId="25690" xr:uid="{E275E6A5-1B23-497C-BD35-6795EC2498A7}"/>
    <cellStyle name="40% — акцент5 3 4 2 17" xfId="26142" xr:uid="{822072A5-A052-4286-A9F0-8A42437A60C3}"/>
    <cellStyle name="40% - Акцент5 3 4 2 18" xfId="27106" xr:uid="{F192F71F-BB15-4DA5-90C1-D02DDB477870}"/>
    <cellStyle name="40% — акцент5 3 4 2 18" xfId="27558" xr:uid="{655603AE-1E1B-4215-B839-0917ABBAD6D4}"/>
    <cellStyle name="40% - Акцент5 3 4 2 19" xfId="28522" xr:uid="{1928E7CE-E8F6-4421-9BD9-74E40DF542DE}"/>
    <cellStyle name="40% — акцент5 3 4 2 19" xfId="28974" xr:uid="{ABCADE28-75BF-430C-ADD1-7C120FC26B41}"/>
    <cellStyle name="40% - Акцент5 3 4 2 2" xfId="4202" xr:uid="{E318C359-920E-4D3F-A2D2-115E103AAF54}"/>
    <cellStyle name="40% — акцент5 3 4 2 2" xfId="4654" xr:uid="{7BF2B925-4181-4378-9DCC-90B17762C4A7}"/>
    <cellStyle name="40% - Акцент5 3 4 2 20" xfId="29937" xr:uid="{BBD025C5-CEA4-4E44-9D62-B1FF148708AE}"/>
    <cellStyle name="40% — акцент5 3 4 2 20" xfId="30387" xr:uid="{40B687CC-7CFB-4712-A941-058F3134FDF8}"/>
    <cellStyle name="40% - Акцент5 3 4 2 21" xfId="31350" xr:uid="{0BC2ADDF-3C54-4AE0-9D39-4658BEBE7DCF}"/>
    <cellStyle name="40% — акцент5 3 4 2 21" xfId="31799" xr:uid="{21726F77-FB1D-4880-A056-1FE4426653E7}"/>
    <cellStyle name="40% - Акцент5 3 4 2 22" xfId="32760" xr:uid="{09A90C0A-4DEB-4FC7-82E0-C827AE891D5F}"/>
    <cellStyle name="40% — акцент5 3 4 2 22" xfId="33204" xr:uid="{8020B61D-026C-431B-AEE4-8E2C675C59B3}"/>
    <cellStyle name="40% - Акцент5 3 4 2 23" xfId="34159" xr:uid="{C2F5EEE4-4CD0-4CE9-BF4B-60E48104FB60}"/>
    <cellStyle name="40% — акцент5 3 4 2 23" xfId="34594" xr:uid="{566C5C7D-FDB3-43BB-B179-224644BDC1EC}"/>
    <cellStyle name="40% - Акцент5 3 4 2 24" xfId="35532" xr:uid="{B2D78622-183D-40E9-97A7-2A88E6048445}"/>
    <cellStyle name="40% — акцент5 3 4 2 24" xfId="35951" xr:uid="{64E1CEEF-8729-4384-B204-0C75B389AA3D}"/>
    <cellStyle name="40% - Акцент5 3 4 2 25" xfId="36843" xr:uid="{4077286B-ED18-4CAC-9E25-98D3B3DC8248}"/>
    <cellStyle name="40% — акцент5 3 4 2 25" xfId="37232" xr:uid="{79420979-35CC-49EB-B262-18F60F6A5666}"/>
    <cellStyle name="40% - Акцент5 3 4 2 26" xfId="38040" xr:uid="{953EB684-FAE5-44BD-B7A1-9557CF837BB4}"/>
    <cellStyle name="40% — акцент5 3 4 2 26" xfId="38379" xr:uid="{00119F30-89F0-4580-A9EC-25EC6A6AA5FF}"/>
    <cellStyle name="40% - Акцент5 3 4 2 27" xfId="39015" xr:uid="{F424503B-C5A8-41FF-A9F4-11A6C634F0F3}"/>
    <cellStyle name="40% — акцент5 3 4 2 27" xfId="39227" xr:uid="{BD29BC4D-D24D-49A8-8B5D-AB9F80E19FAD}"/>
    <cellStyle name="40% - Акцент5 3 4 2 3" xfId="6662" xr:uid="{B9B6D936-6F68-4E68-8DAB-BFF8C0873BBA}"/>
    <cellStyle name="40% — акцент5 3 4 2 3" xfId="7114" xr:uid="{E42207F9-46E0-4091-991B-2FC73F4A0819}"/>
    <cellStyle name="40% - Акцент5 3 4 2 4" xfId="7646" xr:uid="{FEF9BE8E-F628-4A78-894A-2EF4AC60F06C}"/>
    <cellStyle name="40% — акцент5 3 4 2 4" xfId="8098" xr:uid="{7AE7A9CB-7C8A-424C-B959-6C896997BEB0}"/>
    <cellStyle name="40% - Акцент5 3 4 2 5" xfId="8844" xr:uid="{06BBD8F6-E33C-4BAB-9833-0E73A40F289C}"/>
    <cellStyle name="40% — акцент5 3 4 2 5" xfId="9296" xr:uid="{CA7A172F-1C1E-455B-9F42-6F27443DCEDE}"/>
    <cellStyle name="40% - Акцент5 3 4 2 6" xfId="10151" xr:uid="{17DAC9E3-FD91-4FEB-B24D-050299D0FDE6}"/>
    <cellStyle name="40% — акцент5 3 4 2 6" xfId="10602" xr:uid="{468FA73D-CCBD-4B2C-B2A1-54E1E3CA6028}"/>
    <cellStyle name="40% - Акцент5 3 4 2 7" xfId="11530" xr:uid="{CB1A1B9C-5461-406F-8893-51B56F0B124D}"/>
    <cellStyle name="40% — акцент5 3 4 2 7" xfId="11982" xr:uid="{35271461-C1EA-4E76-AEB1-52DDB694E087}"/>
    <cellStyle name="40% - Акцент5 3 4 2 8" xfId="12946" xr:uid="{E427214E-3DCF-4D4F-830C-98B528CDEA24}"/>
    <cellStyle name="40% — акцент5 3 4 2 8" xfId="13398" xr:uid="{2A28732D-4BB2-4633-A16A-C30C0B60EA2D}"/>
    <cellStyle name="40% - Акцент5 3 4 2 9" xfId="14362" xr:uid="{58BE5FC9-E411-45CA-91E4-2C9E11A65ECC}"/>
    <cellStyle name="40% — акцент5 3 4 2 9" xfId="14814" xr:uid="{E2009184-C378-4C7D-9AB0-0CE914EC044A}"/>
    <cellStyle name="40% - Акцент5 3 4 20" xfId="25148" xr:uid="{E5CCD9A4-581F-45C2-B1FA-C358952A8BCF}"/>
    <cellStyle name="40% — акцент5 3 4 20" xfId="25181" xr:uid="{BC31276D-52F2-481C-8D69-96F666AC8918}"/>
    <cellStyle name="40% - Акцент5 3 4 21" xfId="26564" xr:uid="{10E73375-5A00-42C8-898B-47053620490E}"/>
    <cellStyle name="40% — акцент5 3 4 21" xfId="26597" xr:uid="{D2EAEA2D-9F6B-471E-AD07-F593F62E2F84}"/>
    <cellStyle name="40% - Акцент5 3 4 22" xfId="27980" xr:uid="{722EC0BD-72A6-46AA-8625-D37D230DE54E}"/>
    <cellStyle name="40% — акцент5 3 4 22" xfId="28013" xr:uid="{A8392278-E2F5-44FA-866A-31D1ACF0EBD8}"/>
    <cellStyle name="40% - Акцент5 3 4 23" xfId="29396" xr:uid="{DF0152DD-572F-42C7-9D5C-777B07C60916}"/>
    <cellStyle name="40% — акцент5 3 4 23" xfId="29429" xr:uid="{3354863C-FC47-481D-B4CE-0D60241DD17C}"/>
    <cellStyle name="40% - Акцент5 3 4 24" xfId="30809" xr:uid="{09E8D517-B7B0-403B-8778-2C96E559796B}"/>
    <cellStyle name="40% — акцент5 3 4 24" xfId="30842" xr:uid="{7587E37B-C555-4147-8F35-7D6D083D80A7}"/>
    <cellStyle name="40% - Акцент5 3 4 25" xfId="32221" xr:uid="{D74AF6E2-3B51-4F53-AD54-AA8A37BE31B6}"/>
    <cellStyle name="40% — акцент5 3 4 25" xfId="32253" xr:uid="{A10A1870-A071-446E-8160-560DAF9256BB}"/>
    <cellStyle name="40% - Акцент5 3 4 26" xfId="33625" xr:uid="{DFFCE0FB-4DB3-43C7-9A9B-50D7DE4B4BA4}"/>
    <cellStyle name="40% — акцент5 3 4 26" xfId="33656" xr:uid="{94D404CB-921B-4E05-9476-86F9E8932C99}"/>
    <cellStyle name="40% - Акцент5 3 4 27" xfId="35012" xr:uid="{324246F8-18B7-48F4-985C-85AF44BEF2D8}"/>
    <cellStyle name="40% — акцент5 3 4 27" xfId="35041" xr:uid="{9698D112-26C4-465E-B72E-EBDE28F6B70E}"/>
    <cellStyle name="40% - Акцент5 3 4 28" xfId="36365" xr:uid="{6D6603D2-12B8-4417-87FC-413ABE04B755}"/>
    <cellStyle name="40% — акцент5 3 4 28" xfId="36392" xr:uid="{FA873AB0-5943-4F9C-B82C-872E7CBD7EAE}"/>
    <cellStyle name="40% - Акцент5 3 4 29" xfId="37638" xr:uid="{9E889820-181F-48B3-826D-755A9FA0F5D9}"/>
    <cellStyle name="40% — акцент5 3 4 29" xfId="37660" xr:uid="{CA5ACC54-36CE-4B3A-8FF2-4923702B8C22}"/>
    <cellStyle name="40% - Акцент5 3 4 3" xfId="2355" xr:uid="{60DD83A3-FF19-4707-91BB-B38CEC56A230}"/>
    <cellStyle name="40% — акцент5 3 4 3" xfId="2498" xr:uid="{08198309-03E2-4EA1-942C-12582EC4F79F}"/>
    <cellStyle name="40% - Акцент5 3 4 3 10" xfId="16433" xr:uid="{C64C9A85-C25D-4CE1-B404-D6D639539104}"/>
    <cellStyle name="40% — акцент5 3 4 3 10" xfId="16576" xr:uid="{C2638575-8BDC-41AF-AFD4-CDA883B4059F}"/>
    <cellStyle name="40% - Акцент5 3 4 3 11" xfId="17849" xr:uid="{79B56A79-7783-4E4E-841B-C65B1C572ED2}"/>
    <cellStyle name="40% — акцент5 3 4 3 11" xfId="17992" xr:uid="{2E6D6C6D-79E0-4A11-8A3C-6BEFC40931D8}"/>
    <cellStyle name="40% - Акцент5 3 4 3 12" xfId="19265" xr:uid="{EAD5D59E-BB49-44EE-8C06-927F69C0F7E1}"/>
    <cellStyle name="40% — акцент5 3 4 3 12" xfId="19408" xr:uid="{E2B432F7-3535-465B-913F-30646BF0E5B9}"/>
    <cellStyle name="40% - Акцент5 3 4 3 13" xfId="20681" xr:uid="{696188D3-F36E-4F2E-BE5B-05B96E8CE4FB}"/>
    <cellStyle name="40% — акцент5 3 4 3 13" xfId="20824" xr:uid="{C72BBE57-9EC0-4341-B0DE-BAB463501DA3}"/>
    <cellStyle name="40% - Акцент5 3 4 3 14" xfId="22097" xr:uid="{D179FF89-CF1A-4FE2-A4A6-5883E0A9379D}"/>
    <cellStyle name="40% — акцент5 3 4 3 14" xfId="22240" xr:uid="{AD251252-98CA-4719-9A6B-9BC65D5B972A}"/>
    <cellStyle name="40% - Акцент5 3 4 3 15" xfId="23513" xr:uid="{53D1F5B1-8AFD-4BEE-8BEA-A2E630F7B98D}"/>
    <cellStyle name="40% — акцент5 3 4 3 15" xfId="23656" xr:uid="{4559CD4F-64D9-4616-B647-186049B7233E}"/>
    <cellStyle name="40% - Акцент5 3 4 3 16" xfId="24929" xr:uid="{E6574666-AF62-408E-862E-AA70432134E5}"/>
    <cellStyle name="40% — акцент5 3 4 3 16" xfId="25072" xr:uid="{66B0C047-A1B1-41BC-9F97-10F5568C7EF9}"/>
    <cellStyle name="40% - Акцент5 3 4 3 17" xfId="26345" xr:uid="{8859041E-21C3-4D99-8ADC-DD2E4197213D}"/>
    <cellStyle name="40% — акцент5 3 4 3 17" xfId="26488" xr:uid="{2C53DB78-0EA8-42C9-AC28-2C82AAAD1880}"/>
    <cellStyle name="40% - Акцент5 3 4 3 18" xfId="27761" xr:uid="{D63E3739-4BA5-4C62-BD4C-1A6C44D478DF}"/>
    <cellStyle name="40% — акцент5 3 4 3 18" xfId="27904" xr:uid="{C2BE9CA5-5AEB-4562-A537-4669A5C7921A}"/>
    <cellStyle name="40% - Акцент5 3 4 3 19" xfId="29177" xr:uid="{2AD57F10-1BD0-45C3-8698-342ADE66CA22}"/>
    <cellStyle name="40% — акцент5 3 4 3 19" xfId="29320" xr:uid="{E63E914C-541A-41DA-9E44-4318A25C9BA0}"/>
    <cellStyle name="40% - Акцент5 3 4 3 2" xfId="4857" xr:uid="{0B76991F-2063-4577-951E-3A31EC3247D0}"/>
    <cellStyle name="40% — акцент5 3 4 3 2" xfId="5000" xr:uid="{A32986CD-F1DA-46E1-83FF-F577171FA270}"/>
    <cellStyle name="40% - Акцент5 3 4 3 20" xfId="30590" xr:uid="{18CB3EDB-8634-4A3A-9385-B0438FD7E990}"/>
    <cellStyle name="40% — акцент5 3 4 3 20" xfId="30733" xr:uid="{F0BDB473-AE9C-4537-AEB6-A3019342F2F3}"/>
    <cellStyle name="40% - Акцент5 3 4 3 21" xfId="32002" xr:uid="{73330205-ACA0-4174-AD6E-3617D7CEA14D}"/>
    <cellStyle name="40% — акцент5 3 4 3 21" xfId="32145" xr:uid="{3EEE0F65-CBEC-40FD-BB04-4B07B90CCAB9}"/>
    <cellStyle name="40% - Акцент5 3 4 3 22" xfId="33407" xr:uid="{FA1999E7-C16F-43D3-85B1-95351571BBE7}"/>
    <cellStyle name="40% — акцент5 3 4 3 22" xfId="33550" xr:uid="{82BD200A-3B2D-482D-80D9-C4E6D1261F60}"/>
    <cellStyle name="40% - Акцент5 3 4 3 23" xfId="34796" xr:uid="{09C7CE61-5EED-4EC2-A32D-E2A0B2685966}"/>
    <cellStyle name="40% — акцент5 3 4 3 23" xfId="34939" xr:uid="{CF4A6AA7-77E9-43F0-8692-F5697B2445E6}"/>
    <cellStyle name="40% - Акцент5 3 4 3 24" xfId="36153" xr:uid="{0F9BD9F9-884D-4837-8B18-E3AA79A4CE7B}"/>
    <cellStyle name="40% — акцент5 3 4 3 24" xfId="36296" xr:uid="{076F4C2A-181E-4D3D-AC1D-957A90C6A427}"/>
    <cellStyle name="40% - Акцент5 3 4 3 25" xfId="37434" xr:uid="{695D56FE-DCFA-4FE9-9BAE-1EC52176903F}"/>
    <cellStyle name="40% — акцент5 3 4 3 25" xfId="37577" xr:uid="{41C7D93E-2F9A-4D0D-876E-D044A2C6B2DF}"/>
    <cellStyle name="40% - Акцент5 3 4 3 26" xfId="38580" xr:uid="{F9E3A1D6-D04F-4053-80E1-D61EEAEE7949}"/>
    <cellStyle name="40% — акцент5 3 4 3 26" xfId="38723" xr:uid="{F06D242A-7FAD-426D-B483-B746E2172FCB}"/>
    <cellStyle name="40% - Акцент5 3 4 3 27" xfId="39423" xr:uid="{2E9D9271-3924-4E86-B097-2EE8407A20AB}"/>
    <cellStyle name="40% — акцент5 3 4 3 27" xfId="39566" xr:uid="{7C7CBD8A-A5C4-4444-936F-2A423F6E3119}"/>
    <cellStyle name="40% - Акцент5 3 4 3 3" xfId="7317" xr:uid="{17D5BE25-9376-44DE-A718-7646106A9D60}"/>
    <cellStyle name="40% — акцент5 3 4 3 3" xfId="7460" xr:uid="{8F7063F0-E600-4DF6-92E1-5C7DE1439E7A}"/>
    <cellStyle name="40% - Акцент5 3 4 3 4" xfId="8301" xr:uid="{79D5F7DF-576F-4D61-AC43-D253EBFBF6DE}"/>
    <cellStyle name="40% — акцент5 3 4 3 4" xfId="8444" xr:uid="{6AEB68AB-31B6-4620-A900-A20B38EF789F}"/>
    <cellStyle name="40% - Акцент5 3 4 3 5" xfId="9499" xr:uid="{1636AC1D-FC76-41BB-AEA3-0A942B094012}"/>
    <cellStyle name="40% — акцент5 3 4 3 5" xfId="9642" xr:uid="{78671BCB-96E8-43AA-AE6D-A3F2846B0F7B}"/>
    <cellStyle name="40% - Акцент5 3 4 3 6" xfId="10805" xr:uid="{F5F1E75A-E9EE-49C1-9213-66CD5FF65E5B}"/>
    <cellStyle name="40% — акцент5 3 4 3 6" xfId="10948" xr:uid="{E77846FA-8784-42E9-9259-C38AD582A404}"/>
    <cellStyle name="40% - Акцент5 3 4 3 7" xfId="12185" xr:uid="{A5F2215A-915F-4241-842F-11188D270C06}"/>
    <cellStyle name="40% — акцент5 3 4 3 7" xfId="12328" xr:uid="{4C95DBDA-BFDD-469D-B750-39C0B6C9132D}"/>
    <cellStyle name="40% - Акцент5 3 4 3 8" xfId="13601" xr:uid="{3EDCBB23-244D-4A48-BABE-A82DEACB2155}"/>
    <cellStyle name="40% — акцент5 3 4 3 8" xfId="13744" xr:uid="{0A007FC5-38CE-40EA-B351-38DC349F1E38}"/>
    <cellStyle name="40% - Акцент5 3 4 3 9" xfId="15017" xr:uid="{396F9776-81CF-49C7-AF20-B10965628479}"/>
    <cellStyle name="40% — акцент5 3 4 3 9" xfId="15160" xr:uid="{AD1E1E2B-262E-40F6-AE25-6B25EF770F7D}"/>
    <cellStyle name="40% - Акцент5 3 4 4" xfId="2969" xr:uid="{5BA77831-A7E9-4432-AAF8-1695C368D24A}"/>
    <cellStyle name="40% — акцент5 3 4 4" xfId="3421" xr:uid="{C200C74C-A43E-410E-B5BF-19A8D17E3EB7}"/>
    <cellStyle name="40% - Акцент5 3 4 5" xfId="5429" xr:uid="{1AFC72F4-ACBF-404E-9344-E64C64D955C5}"/>
    <cellStyle name="40% — акцент5 3 4 5" xfId="5881" xr:uid="{B5329528-ECF8-42C1-A9AA-F36E61684C93}"/>
    <cellStyle name="40% - Акцент5 3 4 6" xfId="7352" xr:uid="{63940A7E-FAB5-46DF-BDD4-2A93F761CBA8}"/>
    <cellStyle name="40% — акцент5 3 4 6" xfId="7097" xr:uid="{2693CB91-4052-4544-8DD3-6C3246DA8994}"/>
    <cellStyle name="40% - Акцент5 3 4 7" xfId="5481" xr:uid="{2595A9D2-E790-4F84-ACCB-CF5FACD2166C}"/>
    <cellStyle name="40% — акцент5 3 4 7" xfId="8220" xr:uid="{E8E85451-E751-4AD7-9576-AC8D8C4E4CFB}"/>
    <cellStyle name="40% - Акцент5 3 4 8" xfId="8545" xr:uid="{44CCE947-8052-4A09-927A-B74221E93680}"/>
    <cellStyle name="40% — акцент5 3 4 8" xfId="8974" xr:uid="{F065178F-F1CF-424A-AF4F-D4AB511580EE}"/>
    <cellStyle name="40% - Акцент5 3 4 9" xfId="9909" xr:uid="{DE67C627-D644-4975-BBC8-1EA93F233745}"/>
    <cellStyle name="40% — акцент5 3 4 9" xfId="9092" xr:uid="{53ECAF3C-0E63-4953-BA48-5C7954B535C3}"/>
    <cellStyle name="40% - Акцент5 3 5" xfId="772" xr:uid="{161FB673-EBA3-4609-9309-5862B14C5C71}"/>
    <cellStyle name="40% — акцент5 3 5" xfId="1438" xr:uid="{72DD41C0-AC0F-4F6D-A2FB-10F6D00B0E41}"/>
    <cellStyle name="40% - Акцент5 3 5 10" xfId="5537" xr:uid="{D92BE5F9-E1E3-46FC-B03D-AFF6C08B4BED}"/>
    <cellStyle name="40% — акцент5 3 5 10" xfId="15516" xr:uid="{0639C591-DCEB-41E0-9B83-395CAB31FF57}"/>
    <cellStyle name="40% - Акцент5 3 5 11" xfId="11742" xr:uid="{BD2969C5-F1C6-437E-85A6-17B155969301}"/>
    <cellStyle name="40% — акцент5 3 5 11" xfId="16932" xr:uid="{E9653344-99E2-440C-8710-71420F0EFB31}"/>
    <cellStyle name="40% - Акцент5 3 5 12" xfId="13158" xr:uid="{F406DC35-363D-4535-8504-2CF1A425D798}"/>
    <cellStyle name="40% — акцент5 3 5 12" xfId="18348" xr:uid="{58FC3269-E20F-43CC-A61B-2D1F27A6877D}"/>
    <cellStyle name="40% - Акцент5 3 5 13" xfId="14574" xr:uid="{0EEDA205-570E-4040-AF01-6D926CEF4175}"/>
    <cellStyle name="40% — акцент5 3 5 13" xfId="19764" xr:uid="{FB6EF223-D814-492E-800E-D5C60FD4E611}"/>
    <cellStyle name="40% - Акцент5 3 5 14" xfId="15990" xr:uid="{0042F415-6363-444A-9BBE-79E539AAB2D6}"/>
    <cellStyle name="40% — акцент5 3 5 14" xfId="21180" xr:uid="{B99FFF5A-C7D4-44E8-8AE0-B9D626CCDB5A}"/>
    <cellStyle name="40% - Акцент5 3 5 15" xfId="17406" xr:uid="{ED34AC8D-4825-4872-9B06-70DEE54C1BFB}"/>
    <cellStyle name="40% — акцент5 3 5 15" xfId="22596" xr:uid="{17FC1CB1-0670-4C7D-A966-A442A6F59B57}"/>
    <cellStyle name="40% - Акцент5 3 5 16" xfId="18822" xr:uid="{4BAFD590-4F8D-4A62-8804-A1A28B79D1E3}"/>
    <cellStyle name="40% — акцент5 3 5 16" xfId="24012" xr:uid="{557E0488-9808-4FCF-B162-54C8646DA742}"/>
    <cellStyle name="40% - Акцент5 3 5 17" xfId="20238" xr:uid="{47613795-629B-4C6F-A8E2-7FF0EDCFAC54}"/>
    <cellStyle name="40% — акцент5 3 5 17" xfId="25428" xr:uid="{0027CFFF-EE16-458B-A9FD-678DE24E09CF}"/>
    <cellStyle name="40% - Акцент5 3 5 18" xfId="21654" xr:uid="{EC670C5B-7D77-49E4-8E0F-3093180D63A6}"/>
    <cellStyle name="40% — акцент5 3 5 18" xfId="26844" xr:uid="{4D429C72-12D4-46CE-8BD7-F93359BF86EB}"/>
    <cellStyle name="40% - Акцент5 3 5 19" xfId="23070" xr:uid="{9355986B-FC6C-4445-B936-8C3B163B2C89}"/>
    <cellStyle name="40% — акцент5 3 5 19" xfId="28260" xr:uid="{4B4D8CEF-A8B9-4399-9383-7E3FEB950D4C}"/>
    <cellStyle name="40% - Акцент5 3 5 2" xfId="2005" xr:uid="{48DCEB7A-D840-499F-8E4E-9F153B5FB116}"/>
    <cellStyle name="40% — акцент5 3 5 2" xfId="3940" xr:uid="{6E775959-B298-4CBE-A167-614A21434985}"/>
    <cellStyle name="40% - Акцент5 3 5 2 10" xfId="16083" xr:uid="{C0A98FE3-F91B-4E60-B463-8ED6D212A8A2}"/>
    <cellStyle name="40% - Акцент5 3 5 2 11" xfId="17499" xr:uid="{A250230F-1632-4169-B92D-2BC8109A2122}"/>
    <cellStyle name="40% - Акцент5 3 5 2 12" xfId="18915" xr:uid="{88F9791C-E0A8-4B7B-89B4-408AD5CF0936}"/>
    <cellStyle name="40% - Акцент5 3 5 2 13" xfId="20331" xr:uid="{2AA2CE0A-9052-4608-A6BF-04DFE1518F46}"/>
    <cellStyle name="40% - Акцент5 3 5 2 14" xfId="21747" xr:uid="{E806C93B-F306-4A63-B5DB-113B5CF3C2FB}"/>
    <cellStyle name="40% - Акцент5 3 5 2 15" xfId="23163" xr:uid="{8F52E186-FB5F-4B41-82A0-E9158E4A10DC}"/>
    <cellStyle name="40% - Акцент5 3 5 2 16" xfId="24579" xr:uid="{9A986FD2-E437-4288-926C-1D411C932447}"/>
    <cellStyle name="40% - Акцент5 3 5 2 17" xfId="25995" xr:uid="{4828BD8B-DAC5-4DFF-8CAF-A3D3252FB9CE}"/>
    <cellStyle name="40% - Акцент5 3 5 2 18" xfId="27411" xr:uid="{0A551B85-B115-4CB1-BFB8-C16682203C69}"/>
    <cellStyle name="40% - Акцент5 3 5 2 19" xfId="28827" xr:uid="{B26C0006-4936-4022-B9B0-0B98C6112407}"/>
    <cellStyle name="40% - Акцент5 3 5 2 2" xfId="4507" xr:uid="{A2A8636A-2C59-414D-82CB-B160D79B3637}"/>
    <cellStyle name="40% - Акцент5 3 5 2 20" xfId="30241" xr:uid="{2690E7A5-23EE-4C7D-B531-AA9EBB4297BE}"/>
    <cellStyle name="40% - Акцент5 3 5 2 21" xfId="31653" xr:uid="{DC63448E-9C5A-40AE-9C5F-B136F96BCA86}"/>
    <cellStyle name="40% - Акцент5 3 5 2 22" xfId="33059" xr:uid="{9FF30BD6-C74F-4400-8D0E-4C9C97CCC09B}"/>
    <cellStyle name="40% - Акцент5 3 5 2 23" xfId="34451" xr:uid="{D2D1FFC8-A212-40C5-B882-A6783E32B49F}"/>
    <cellStyle name="40% - Акцент5 3 5 2 24" xfId="35814" xr:uid="{396ED88D-DE9D-4CC6-BDDF-6EF1AD909760}"/>
    <cellStyle name="40% - Акцент5 3 5 2 25" xfId="37100" xr:uid="{90ADA07E-1D7A-4CA6-83ED-374A9513C772}"/>
    <cellStyle name="40% - Акцент5 3 5 2 26" xfId="38265" xr:uid="{C7CAC6CC-EE66-4063-A126-E9960B672933}"/>
    <cellStyle name="40% - Акцент5 3 5 2 27" xfId="39143" xr:uid="{FA1AD43F-77BC-43AD-983E-7F4E1BB487B4}"/>
    <cellStyle name="40% - Акцент5 3 5 2 3" xfId="6967" xr:uid="{C663599F-DD21-4E3B-A48F-9552BD1D7711}"/>
    <cellStyle name="40% - Акцент5 3 5 2 4" xfId="7951" xr:uid="{8574547D-9158-425F-AF48-46D84E779614}"/>
    <cellStyle name="40% - Акцент5 3 5 2 5" xfId="9149" xr:uid="{4A90DEDA-7B6C-4184-A4DC-9DA335628002}"/>
    <cellStyle name="40% - Акцент5 3 5 2 6" xfId="10456" xr:uid="{0834DF58-F859-4206-87CB-A1DBD49969DD}"/>
    <cellStyle name="40% - Акцент5 3 5 2 7" xfId="11835" xr:uid="{C5B2AFAC-829B-4EB9-8F0E-B377058462A9}"/>
    <cellStyle name="40% - Акцент5 3 5 2 8" xfId="13251" xr:uid="{44C65896-D431-449F-A9AA-A181A81CEF16}"/>
    <cellStyle name="40% - Акцент5 3 5 2 9" xfId="14667" xr:uid="{FB00A439-6E85-43B9-8651-0848C286174A}"/>
    <cellStyle name="40% - Акцент5 3 5 20" xfId="24486" xr:uid="{929B142B-B00D-4C6D-B3B8-809F2C6862FB}"/>
    <cellStyle name="40% — акцент5 3 5 20" xfId="29675" xr:uid="{96C9569F-259D-40CC-8FEC-F62B3288841F}"/>
    <cellStyle name="40% - Акцент5 3 5 21" xfId="25902" xr:uid="{1B60483B-45CB-4360-9090-44416045D9D9}"/>
    <cellStyle name="40% — акцент5 3 5 21" xfId="31088" xr:uid="{4CBBF052-D04A-418B-BFC9-4BD96214C75B}"/>
    <cellStyle name="40% - Акцент5 3 5 22" xfId="27318" xr:uid="{0BDF3B57-2FD1-454B-8ED4-7D91132F0BB3}"/>
    <cellStyle name="40% — акцент5 3 5 22" xfId="32498" xr:uid="{256121BA-C064-4933-A9AB-10649E0016F4}"/>
    <cellStyle name="40% - Акцент5 3 5 23" xfId="28734" xr:uid="{C98E5BEF-E29E-480D-BFAE-8F08386E3806}"/>
    <cellStyle name="40% — акцент5 3 5 23" xfId="33900" xr:uid="{A2D4715E-7F29-4D68-B326-8E40BAB7F993}"/>
    <cellStyle name="40% - Акцент5 3 5 24" xfId="30149" xr:uid="{EF27FDC6-8233-4807-AF5C-9A2F6723F28C}"/>
    <cellStyle name="40% — акцент5 3 5 24" xfId="35279" xr:uid="{144C66D1-DFAC-4B50-AADB-AB3EA8E75ADC}"/>
    <cellStyle name="40% - Акцент5 3 5 25" xfId="31562" xr:uid="{433608A3-DF45-40C1-88DE-15ABDAB54B5B}"/>
    <cellStyle name="40% — акцент5 3 5 25" xfId="36606" xr:uid="{ECDBB513-980D-4E30-9EC2-43BBDEB6A319}"/>
    <cellStyle name="40% - Акцент5 3 5 26" xfId="32970" xr:uid="{7CEDC626-3583-4A3B-BF4C-9255F8F5DB64}"/>
    <cellStyle name="40% — акцент5 3 5 26" xfId="37845" xr:uid="{4F68E1ED-0143-4FCF-A062-EA715A1A4A4E}"/>
    <cellStyle name="40% - Акцент5 3 5 27" xfId="34364" xr:uid="{EF5EB4D9-9042-4528-9DDC-538ECE09909E}"/>
    <cellStyle name="40% — акцент5 3 5 27" xfId="38892" xr:uid="{956CE35B-6DCE-4BD9-8F5E-3659E2947D58}"/>
    <cellStyle name="40% - Акцент5 3 5 28" xfId="35730" xr:uid="{4D4178E6-9E82-42C5-8E12-CCD886D39AC1}"/>
    <cellStyle name="40% - Акцент5 3 5 29" xfId="37022" xr:uid="{F0AC4913-E41E-42AD-B69C-B56439019787}"/>
    <cellStyle name="40% - Акцент5 3 5 3" xfId="2441" xr:uid="{A5827FBE-4F4C-4A80-B49B-CB7C3FE327A2}"/>
    <cellStyle name="40% — акцент5 3 5 3" xfId="6400" xr:uid="{8286DFA4-46C9-463B-BCF0-C835F9AE31BF}"/>
    <cellStyle name="40% - Акцент5 3 5 3 10" xfId="17935" xr:uid="{BA295C83-88F6-4CDE-8B13-9AD278A6E5B6}"/>
    <cellStyle name="40% - Акцент5 3 5 3 11" xfId="19351" xr:uid="{8BB10D24-FAA4-4912-86E1-F354092A3CD5}"/>
    <cellStyle name="40% - Акцент5 3 5 3 12" xfId="20767" xr:uid="{78FFBFAF-0380-4A34-B1BC-F1F609B6FC9C}"/>
    <cellStyle name="40% - Акцент5 3 5 3 13" xfId="22183" xr:uid="{BAB4D35E-9A05-44A2-9916-DB30FD79A63C}"/>
    <cellStyle name="40% - Акцент5 3 5 3 14" xfId="23599" xr:uid="{8A3F5C2D-6AE9-49A0-80AD-325B421687FD}"/>
    <cellStyle name="40% - Акцент5 3 5 3 15" xfId="25015" xr:uid="{5F2AC21E-1A14-473B-92C9-3E3C24E7A1B5}"/>
    <cellStyle name="40% - Акцент5 3 5 3 16" xfId="26431" xr:uid="{2D4123DD-9B22-42BC-B21B-4C40F22ECA78}"/>
    <cellStyle name="40% - Акцент5 3 5 3 17" xfId="27847" xr:uid="{286BE6B5-A6F1-4F0D-8572-9DB8CF3A51D5}"/>
    <cellStyle name="40% - Акцент5 3 5 3 18" xfId="29263" xr:uid="{705B63DA-7702-41DE-B9BA-7D071FDCFD40}"/>
    <cellStyle name="40% - Акцент5 3 5 3 19" xfId="30676" xr:uid="{6C919C0B-CBB5-4413-AA54-6E7C37D7B893}"/>
    <cellStyle name="40% - Акцент5 3 5 3 2" xfId="4943" xr:uid="{7A50648C-97EC-4B94-AF4E-19D2CF1057B3}"/>
    <cellStyle name="40% - Акцент5 3 5 3 20" xfId="32088" xr:uid="{49B3D46E-F829-4BA5-8E5E-50D4360DC397}"/>
    <cellStyle name="40% - Акцент5 3 5 3 21" xfId="33493" xr:uid="{8F36A242-0785-4574-B91B-D68C8C84349C}"/>
    <cellStyle name="40% - Акцент5 3 5 3 22" xfId="34882" xr:uid="{D40D15DD-8537-4EF3-84D8-BFE2C6D16464}"/>
    <cellStyle name="40% - Акцент5 3 5 3 23" xfId="36239" xr:uid="{7F27ED7A-D65F-4179-8F6C-3DAE31340810}"/>
    <cellStyle name="40% - Акцент5 3 5 3 24" xfId="37520" xr:uid="{FA2F3934-D6F2-4D17-9522-92A43964E354}"/>
    <cellStyle name="40% - Акцент5 3 5 3 25" xfId="38666" xr:uid="{9A07D811-9A58-419D-A355-428449F5AC04}"/>
    <cellStyle name="40% - Акцент5 3 5 3 26" xfId="39509" xr:uid="{5CA30018-FCCE-4467-BF2E-070BD59BC210}"/>
    <cellStyle name="40% - Акцент5 3 5 3 3" xfId="8387" xr:uid="{F543AB2E-9911-489D-9158-75B3553BA58F}"/>
    <cellStyle name="40% - Акцент5 3 5 3 4" xfId="9585" xr:uid="{5E5BE89B-C346-4B7A-B4E4-42301310FB33}"/>
    <cellStyle name="40% - Акцент5 3 5 3 5" xfId="10891" xr:uid="{DB963E22-4075-4171-8CCD-6670DEAAA903}"/>
    <cellStyle name="40% - Акцент5 3 5 3 6" xfId="12271" xr:uid="{FD169346-56F1-4833-AB66-30A5348B875C}"/>
    <cellStyle name="40% - Акцент5 3 5 3 7" xfId="13687" xr:uid="{9E1C7191-2A99-444F-B8C6-1C5706C808FA}"/>
    <cellStyle name="40% - Акцент5 3 5 3 8" xfId="15103" xr:uid="{BF1CBB6C-44C3-41D5-9B77-6F64179B439D}"/>
    <cellStyle name="40% - Акцент5 3 5 3 9" xfId="16519" xr:uid="{ED0E8D17-2039-46B6-865F-CEC799493C01}"/>
    <cellStyle name="40% - Акцент5 3 5 4" xfId="3274" xr:uid="{C09C14DE-8184-4963-A1D2-C9E20BE5D43D}"/>
    <cellStyle name="40% — акцент5 3 5 4" xfId="6265" xr:uid="{16AAF48B-6428-4B80-98E6-A6BE2E2AC02D}"/>
    <cellStyle name="40% - Акцент5 3 5 5" xfId="5734" xr:uid="{73316645-0F9C-4DED-99A7-463232B2422A}"/>
    <cellStyle name="40% — акцент5 3 5 5" xfId="8584" xr:uid="{619F839D-9832-40E1-99BB-AC254FD6B7F7}"/>
    <cellStyle name="40% - Акцент5 3 5 6" xfId="6184" xr:uid="{3BEA61AC-702B-4C32-BBA7-BBDF0B6DF880}"/>
    <cellStyle name="40% — акцент5 3 5 6" xfId="9890" xr:uid="{3C75EF42-B18C-4FDC-B2C3-91704D0E740A}"/>
    <cellStyle name="40% - Акцент5 3 5 7" xfId="7598" xr:uid="{4B1E4454-55EC-41D5-9CD1-5936B5E539B0}"/>
    <cellStyle name="40% — акцент5 3 5 7" xfId="11268" xr:uid="{56A629C0-10A7-4550-8400-6B164BE212F3}"/>
    <cellStyle name="40% - Акцент5 3 5 8" xfId="9167" xr:uid="{8188D7C7-C446-4BBB-B73C-DA5B736140E4}"/>
    <cellStyle name="40% — акцент5 3 5 8" xfId="12684" xr:uid="{11FF0D86-C5FA-4545-9D69-FEF3890D01E8}"/>
    <cellStyle name="40% - Акцент5 3 5 9" xfId="9822" xr:uid="{1C1A6E1F-771B-4187-AC3E-64126B541509}"/>
    <cellStyle name="40% — акцент5 3 5 9" xfId="14100" xr:uid="{0075F8B0-CB1B-4C0C-8D12-865A58FE5528}"/>
    <cellStyle name="40% - Акцент5 3 6" xfId="906" xr:uid="{4DFCA2AA-3024-4F1C-A397-D25ED780B2B1}"/>
    <cellStyle name="40% — акцент5 3 6" xfId="1102" xr:uid="{F1390AD9-0206-47A3-98B7-A2468F306026}"/>
    <cellStyle name="40% - Акцент5 3 6 10" xfId="9979" xr:uid="{A7967A90-1F4C-4B5E-BCCB-FAFD6C74856A}"/>
    <cellStyle name="40% — акцент5 3 6 10" xfId="15180" xr:uid="{704A01B5-E648-4FCD-A0AB-2908FDE7084B}"/>
    <cellStyle name="40% - Акцент5 3 6 11" xfId="11545" xr:uid="{F8B2797C-29F0-42C0-8766-1648AAE99958}"/>
    <cellStyle name="40% — акцент5 3 6 11" xfId="16596" xr:uid="{B8807057-FBFF-4007-AC86-209827B4C308}"/>
    <cellStyle name="40% - Акцент5 3 6 12" xfId="12961" xr:uid="{B6F16A97-A39F-45DC-A762-B4CD0C69DBC2}"/>
    <cellStyle name="40% — акцент5 3 6 12" xfId="18012" xr:uid="{5CC229CE-8944-4E8D-8E55-DBFD6CD20345}"/>
    <cellStyle name="40% - Акцент5 3 6 13" xfId="14377" xr:uid="{A0910020-0991-469D-8CAC-5767EBA4BFFD}"/>
    <cellStyle name="40% — акцент5 3 6 13" xfId="19428" xr:uid="{37BCA3CE-C54C-406A-9105-EBE5C3E85E39}"/>
    <cellStyle name="40% - Акцент5 3 6 14" xfId="15793" xr:uid="{E3B27E7E-B264-4DEF-AD80-07676D9FC3D5}"/>
    <cellStyle name="40% — акцент5 3 6 14" xfId="20844" xr:uid="{ADB6D2F1-334C-4EF7-B636-20B56EF44F80}"/>
    <cellStyle name="40% - Акцент5 3 6 15" xfId="17209" xr:uid="{728798FC-BD12-4032-8093-B15DC38016E7}"/>
    <cellStyle name="40% — акцент5 3 6 15" xfId="22260" xr:uid="{212509C3-F845-4C24-A359-791AC566DBA3}"/>
    <cellStyle name="40% - Акцент5 3 6 16" xfId="18625" xr:uid="{2093314D-E085-4518-8E2D-8174909F4472}"/>
    <cellStyle name="40% — акцент5 3 6 16" xfId="23676" xr:uid="{7563F0C3-4236-4D2E-BEC6-33A783414FC6}"/>
    <cellStyle name="40% - Акцент5 3 6 17" xfId="20041" xr:uid="{2550DBEA-D622-4A52-A72F-03F15D9C3D93}"/>
    <cellStyle name="40% — акцент5 3 6 17" xfId="25092" xr:uid="{9DBBEEE7-6A75-4F05-A493-839EC5A4D8CD}"/>
    <cellStyle name="40% - Акцент5 3 6 18" xfId="21457" xr:uid="{8483F533-2A77-4116-AD94-2118683B41E8}"/>
    <cellStyle name="40% — акцент5 3 6 18" xfId="26508" xr:uid="{5FB1DD1A-B5A3-45D9-A0E1-0B8F6788A605}"/>
    <cellStyle name="40% - Акцент5 3 6 19" xfId="22873" xr:uid="{591C1BA1-65E3-43CB-A8BB-C43DF3C8BA5E}"/>
    <cellStyle name="40% — акцент5 3 6 19" xfId="27924" xr:uid="{FCEF659A-0879-4E18-840C-DEE9E4E4B688}"/>
    <cellStyle name="40% - Акцент5 3 6 2" xfId="2139" xr:uid="{0F4EAA40-5854-45E4-AC28-5407B731F860}"/>
    <cellStyle name="40% — акцент5 3 6 2" xfId="3604" xr:uid="{7346A089-721A-4602-A50D-CBF2C267A40D}"/>
    <cellStyle name="40% - Акцент5 3 6 2 10" xfId="16217" xr:uid="{885C2C91-E905-4D1F-BAC4-D490380D1041}"/>
    <cellStyle name="40% - Акцент5 3 6 2 11" xfId="17633" xr:uid="{937B5E97-DD2C-4C4C-A6BC-33AFB6B6263F}"/>
    <cellStyle name="40% - Акцент5 3 6 2 12" xfId="19049" xr:uid="{5C9B8C67-91E4-469D-BCF5-34E8EB239E8E}"/>
    <cellStyle name="40% - Акцент5 3 6 2 13" xfId="20465" xr:uid="{3E7766ED-E20C-4A40-990F-57A42B35DA36}"/>
    <cellStyle name="40% - Акцент5 3 6 2 14" xfId="21881" xr:uid="{CF5C800A-F947-4E22-BAE5-7303E3E1D8A2}"/>
    <cellStyle name="40% - Акцент5 3 6 2 15" xfId="23297" xr:uid="{BC21ED78-8A9E-4679-A9B7-C3478AB4EAC6}"/>
    <cellStyle name="40% - Акцент5 3 6 2 16" xfId="24713" xr:uid="{3822DD02-C280-4C3F-9123-6393178BA5B0}"/>
    <cellStyle name="40% - Акцент5 3 6 2 17" xfId="26129" xr:uid="{60028EB4-6EBF-4E3E-9EB1-F2660376D46A}"/>
    <cellStyle name="40% - Акцент5 3 6 2 18" xfId="27545" xr:uid="{A4C51BCA-B39A-4A6E-B2AF-EC0076A027C9}"/>
    <cellStyle name="40% - Акцент5 3 6 2 19" xfId="28961" xr:uid="{7EF75D1E-2E95-4441-B276-8B6B92E2121D}"/>
    <cellStyle name="40% - Акцент5 3 6 2 2" xfId="4641" xr:uid="{9129A818-DBC5-48FE-AD7A-77EDD4A92672}"/>
    <cellStyle name="40% - Акцент5 3 6 2 20" xfId="30374" xr:uid="{2FC4C863-FD57-4183-9E16-3D03B9CC774B}"/>
    <cellStyle name="40% - Акцент5 3 6 2 21" xfId="31786" xr:uid="{95ECC93D-ADE0-4BAF-9B63-53046FE159AC}"/>
    <cellStyle name="40% - Акцент5 3 6 2 22" xfId="33191" xr:uid="{19B7D56D-6928-4721-A963-5141164BC32E}"/>
    <cellStyle name="40% - Акцент5 3 6 2 23" xfId="34581" xr:uid="{F26B7515-C13F-41FB-8A4D-C4679F7141BD}"/>
    <cellStyle name="40% - Акцент5 3 6 2 24" xfId="35938" xr:uid="{6677C915-FCD1-47FA-99F2-7F2737DD2E54}"/>
    <cellStyle name="40% - Акцент5 3 6 2 25" xfId="37219" xr:uid="{E842A768-68A0-496F-B72A-320B07071F83}"/>
    <cellStyle name="40% - Акцент5 3 6 2 26" xfId="38366" xr:uid="{2BBFE82F-DD23-4DCB-B816-9FEBFD673053}"/>
    <cellStyle name="40% - Акцент5 3 6 2 27" xfId="39214" xr:uid="{DCD93B06-23E2-4063-A38E-6EB8CB1652E1}"/>
    <cellStyle name="40% - Акцент5 3 6 2 3" xfId="7101" xr:uid="{95431870-EE78-4AB0-8D33-48B08BA46FF4}"/>
    <cellStyle name="40% - Акцент5 3 6 2 4" xfId="8085" xr:uid="{17DC4A61-69FE-4C19-8F62-11A0BE378898}"/>
    <cellStyle name="40% - Акцент5 3 6 2 5" xfId="9283" xr:uid="{34CC1B69-9DD6-42B3-9926-262977B287E6}"/>
    <cellStyle name="40% - Акцент5 3 6 2 6" xfId="10589" xr:uid="{103C2F20-FDBB-487B-A20D-31B2547809CF}"/>
    <cellStyle name="40% - Акцент5 3 6 2 7" xfId="11969" xr:uid="{26100C8A-C627-472C-9266-FCC3267E3E65}"/>
    <cellStyle name="40% - Акцент5 3 6 2 8" xfId="13385" xr:uid="{49DC7888-D241-4810-969D-A83990BE5F0A}"/>
    <cellStyle name="40% - Акцент5 3 6 2 9" xfId="14801" xr:uid="{35CF90EA-3A37-464B-86FC-FA38622C5B15}"/>
    <cellStyle name="40% - Акцент5 3 6 20" xfId="24289" xr:uid="{86440195-8857-48AF-8A4E-AE44BF8DBF23}"/>
    <cellStyle name="40% — акцент5 3 6 20" xfId="29340" xr:uid="{6631AB6A-16B5-484F-8510-86AF04C5A811}"/>
    <cellStyle name="40% - Акцент5 3 6 21" xfId="25705" xr:uid="{8400F1E3-05A6-40C2-807C-7AEC7D515741}"/>
    <cellStyle name="40% — акцент5 3 6 21" xfId="30753" xr:uid="{B8967808-F3C3-4376-8BB2-CCA1F4BC7453}"/>
    <cellStyle name="40% - Акцент5 3 6 22" xfId="27121" xr:uid="{812BB5B6-5694-497E-89DB-2C07652E4DBB}"/>
    <cellStyle name="40% — акцент5 3 6 22" xfId="32165" xr:uid="{F5124AC2-784C-4761-89F7-3B0EEF44C681}"/>
    <cellStyle name="40% - Акцент5 3 6 23" xfId="28537" xr:uid="{B27AEDFA-C6C6-4DBD-82D1-9F2E122761BA}"/>
    <cellStyle name="40% — акцент5 3 6 23" xfId="33570" xr:uid="{B6C6C7B8-FAD9-4FFC-836A-D2438416295C}"/>
    <cellStyle name="40% - Акцент5 3 6 24" xfId="29952" xr:uid="{E328481E-55B1-43D2-864B-80A296CBFF9E}"/>
    <cellStyle name="40% — акцент5 3 6 24" xfId="34957" xr:uid="{9C927626-BF8F-4821-A11A-7BF1A49D1646}"/>
    <cellStyle name="40% - Акцент5 3 6 25" xfId="31365" xr:uid="{43511CDF-09B9-4450-A1D3-FB76485F9EAF}"/>
    <cellStyle name="40% — акцент5 3 6 25" xfId="36313" xr:uid="{1AEF9D3C-4640-4AED-A671-D77C70242F1C}"/>
    <cellStyle name="40% - Акцент5 3 6 26" xfId="32775" xr:uid="{E6ABACAD-8053-44C7-97D8-56E004BBA34A}"/>
    <cellStyle name="40% — акцент5 3 6 26" xfId="37592" xr:uid="{AA54BB74-4132-4022-8811-58FCBDC8A3D0}"/>
    <cellStyle name="40% - Акцент5 3 6 27" xfId="34174" xr:uid="{2B17047E-A485-48EF-B3B3-9500C38C682E}"/>
    <cellStyle name="40% — акцент5 3 6 27" xfId="38736" xr:uid="{E7D72E93-1FD9-4519-9E6B-1326A6F49BCA}"/>
    <cellStyle name="40% - Акцент5 3 6 28" xfId="35546" xr:uid="{9DB8F5C0-CC72-487F-91E8-9AA3D04C4A8A}"/>
    <cellStyle name="40% - Акцент5 3 6 29" xfId="36853" xr:uid="{0B5D3567-74BB-4FD6-A4FB-7611AAA794E8}"/>
    <cellStyle name="40% - Акцент5 3 6 3" xfId="2489" xr:uid="{E4DCEA76-CE09-4CCB-B5D5-0181A9F24E2A}"/>
    <cellStyle name="40% — акцент5 3 6 3" xfId="6064" xr:uid="{1657171F-A66D-4BC3-BC38-D93A47337819}"/>
    <cellStyle name="40% - Акцент5 3 6 3 10" xfId="17983" xr:uid="{FE43897E-AD7A-414F-B504-17AF771B0F9E}"/>
    <cellStyle name="40% - Акцент5 3 6 3 11" xfId="19399" xr:uid="{7161F250-3E47-4BA6-8BA4-949B7B52F73D}"/>
    <cellStyle name="40% - Акцент5 3 6 3 12" xfId="20815" xr:uid="{AE2E2BB4-ED23-4EFB-A5BA-C755E373D719}"/>
    <cellStyle name="40% - Акцент5 3 6 3 13" xfId="22231" xr:uid="{A51C8C0A-C7EA-4865-987D-091C85CEDA3E}"/>
    <cellStyle name="40% - Акцент5 3 6 3 14" xfId="23647" xr:uid="{3A22B1EF-5399-4E5E-9D1D-2A7F18721550}"/>
    <cellStyle name="40% - Акцент5 3 6 3 15" xfId="25063" xr:uid="{03DB16EE-5257-4C3D-90AF-106283C8A3D7}"/>
    <cellStyle name="40% - Акцент5 3 6 3 16" xfId="26479" xr:uid="{8DE2FC50-3459-4420-8BD7-5F8CBD327265}"/>
    <cellStyle name="40% - Акцент5 3 6 3 17" xfId="27895" xr:uid="{705FC2E2-6C87-4BFD-9950-10CABDB46A3F}"/>
    <cellStyle name="40% - Акцент5 3 6 3 18" xfId="29311" xr:uid="{A72A1F28-3A57-4ED1-A1AA-2C299E0C29AC}"/>
    <cellStyle name="40% - Акцент5 3 6 3 19" xfId="30724" xr:uid="{9E5EB4CC-6F23-4934-84E2-69E26C81010D}"/>
    <cellStyle name="40% - Акцент5 3 6 3 2" xfId="4991" xr:uid="{41855D8A-CBC4-4870-B422-24058EA30EA2}"/>
    <cellStyle name="40% - Акцент5 3 6 3 20" xfId="32136" xr:uid="{8F7BD485-D26F-43A8-BD1A-20266E3AFF96}"/>
    <cellStyle name="40% - Акцент5 3 6 3 21" xfId="33541" xr:uid="{83A683EC-5286-4AD5-A697-A56568349FE5}"/>
    <cellStyle name="40% - Акцент5 3 6 3 22" xfId="34930" xr:uid="{CBBEF850-DF7D-4836-BDB5-F6FE58CCB1B4}"/>
    <cellStyle name="40% - Акцент5 3 6 3 23" xfId="36287" xr:uid="{B78DB67F-320D-4DFD-B78D-4DEEF7B97B91}"/>
    <cellStyle name="40% - Акцент5 3 6 3 24" xfId="37568" xr:uid="{26AF325C-4B06-4FAB-8B70-C999492D61ED}"/>
    <cellStyle name="40% - Акцент5 3 6 3 25" xfId="38714" xr:uid="{E6991FDF-E833-4A51-B4AF-118D53DB1DBD}"/>
    <cellStyle name="40% - Акцент5 3 6 3 26" xfId="39557" xr:uid="{27C23BD5-42EF-4305-8FF7-36872EA4B1CD}"/>
    <cellStyle name="40% - Акцент5 3 6 3 3" xfId="8435" xr:uid="{703E581A-72C2-444B-B5F2-0E114131463D}"/>
    <cellStyle name="40% - Акцент5 3 6 3 4" xfId="9633" xr:uid="{2EA82122-9F15-48B9-A516-7223BEA243EE}"/>
    <cellStyle name="40% - Акцент5 3 6 3 5" xfId="10939" xr:uid="{0FED88AE-4D09-4C6F-8944-165729ACF563}"/>
    <cellStyle name="40% - Акцент5 3 6 3 6" xfId="12319" xr:uid="{0C56A953-CF3D-4189-9B8B-31F57421D730}"/>
    <cellStyle name="40% - Акцент5 3 6 3 7" xfId="13735" xr:uid="{C7909619-DCBC-4489-B64F-00D0CE4FE768}"/>
    <cellStyle name="40% - Акцент5 3 6 3 8" xfId="15151" xr:uid="{26E25F21-3CEB-4CC5-9B4A-895D3F66B66E}"/>
    <cellStyle name="40% - Акцент5 3 6 3 9" xfId="16567" xr:uid="{EA9C7AC0-A3C6-4A51-B87F-076E6292AEDE}"/>
    <cellStyle name="40% - Акцент5 3 6 4" xfId="3408" xr:uid="{DC6C62A9-ED06-4B10-AF7E-529E51054775}"/>
    <cellStyle name="40% — акцент5 3 6 4" xfId="6858" xr:uid="{3F9F8DE3-2E4F-4E1C-8CEF-5F61FCA15CF5}"/>
    <cellStyle name="40% - Акцент5 3 6 5" xfId="5868" xr:uid="{ADA9169C-D882-4B43-A038-D3143653102A}"/>
    <cellStyle name="40% — акцент5 3 6 5" xfId="6325" xr:uid="{181F0CAF-C8B3-4AFE-B343-1D32C5918F23}"/>
    <cellStyle name="40% - Акцент5 3 6 6" xfId="7248" xr:uid="{1F0D1D08-7BA4-41EA-935E-F5DFBB8741D1}"/>
    <cellStyle name="40% — акцент5 3 6 6" xfId="6988" xr:uid="{0C9B2569-2E50-481F-B9BA-D18D17D9657D}"/>
    <cellStyle name="40% - Акцент5 3 6 7" xfId="5154" xr:uid="{EC99378E-0B44-4965-A6F7-AB9B8F8570B1}"/>
    <cellStyle name="40% — акцент5 3 6 7" xfId="9753" xr:uid="{50397D60-1AC0-42E3-AD3F-5F5F8E442571}"/>
    <cellStyle name="40% - Акцент5 3 6 8" xfId="6601" xr:uid="{FBFF0065-52E1-4F7C-8178-417AF5452F7A}"/>
    <cellStyle name="40% — акцент5 3 6 8" xfId="12348" xr:uid="{61DA063B-938B-4650-80F1-ABA00D86EC65}"/>
    <cellStyle name="40% - Акцент5 3 6 9" xfId="9924" xr:uid="{DE1748DF-447A-4369-9037-E8656D50444A}"/>
    <cellStyle name="40% — акцент5 3 6 9" xfId="13764" xr:uid="{6F3463A0-F8EA-436A-8F96-8757E525DCCF}"/>
    <cellStyle name="40% - Акцент5 3 7" xfId="1346" xr:uid="{E0A12D42-D8A9-4F26-B476-8C02A6225516}"/>
    <cellStyle name="40% — акцент5 3 7" xfId="2232" xr:uid="{660C82DE-0E67-4B10-B9A3-7B55CDC031A7}"/>
    <cellStyle name="40% - Акцент5 3 7 10" xfId="15424" xr:uid="{4BE71CE2-51FC-4E65-9B00-7FE3C81A9232}"/>
    <cellStyle name="40% — акцент5 3 7 10" xfId="16310" xr:uid="{8DEF87C9-2CA9-4BAC-96C8-289BC1948A1B}"/>
    <cellStyle name="40% - Акцент5 3 7 11" xfId="16840" xr:uid="{F5D852B9-DE59-4286-829D-67AB9409A8FB}"/>
    <cellStyle name="40% — акцент5 3 7 11" xfId="17726" xr:uid="{ACDF0193-7635-4EA4-BCBB-BAC78692D88F}"/>
    <cellStyle name="40% - Акцент5 3 7 12" xfId="18256" xr:uid="{5BA5EBFB-51C4-4108-A3E6-FE9B84B48C88}"/>
    <cellStyle name="40% — акцент5 3 7 12" xfId="19142" xr:uid="{8BA428AC-F20E-4FF2-B213-20640C8F0D85}"/>
    <cellStyle name="40% - Акцент5 3 7 13" xfId="19672" xr:uid="{74D9DA23-811C-4206-80AD-E52DFC741382}"/>
    <cellStyle name="40% — акцент5 3 7 13" xfId="20558" xr:uid="{E8C2DDF5-6148-40E1-A511-69C4F49632F9}"/>
    <cellStyle name="40% - Акцент5 3 7 14" xfId="21088" xr:uid="{FEF68748-3E82-4179-ADBB-314568B04AB1}"/>
    <cellStyle name="40% — акцент5 3 7 14" xfId="21974" xr:uid="{ACB7593D-B74F-4E8B-8AF2-F21D4110A168}"/>
    <cellStyle name="40% - Акцент5 3 7 15" xfId="22504" xr:uid="{03D4F7AA-447F-4C92-882D-74DD71FAE981}"/>
    <cellStyle name="40% — акцент5 3 7 15" xfId="23390" xr:uid="{AE407577-18E5-4BFB-877B-99ACC015F9CF}"/>
    <cellStyle name="40% - Акцент5 3 7 16" xfId="23920" xr:uid="{A61E028A-E155-40A9-98DA-7A9F0D758DF5}"/>
    <cellStyle name="40% — акцент5 3 7 16" xfId="24806" xr:uid="{7D3DF56F-823D-4B51-B3DC-B390072A3FF8}"/>
    <cellStyle name="40% - Акцент5 3 7 17" xfId="25336" xr:uid="{8AE11721-9A9C-46E8-A674-4E6E344CC4B2}"/>
    <cellStyle name="40% — акцент5 3 7 17" xfId="26222" xr:uid="{E508E5AE-A051-4DAB-A79F-BF2A5F1ED8A9}"/>
    <cellStyle name="40% - Акцент5 3 7 18" xfId="26752" xr:uid="{E9DE4B06-2EEF-4FC5-8651-2F7385729B8A}"/>
    <cellStyle name="40% — акцент5 3 7 18" xfId="27638" xr:uid="{CE58027D-6649-4966-83FB-6166B9EF5469}"/>
    <cellStyle name="40% - Акцент5 3 7 19" xfId="28168" xr:uid="{3CCE0F33-00A9-4319-8675-69AD2F54C618}"/>
    <cellStyle name="40% — акцент5 3 7 19" xfId="29054" xr:uid="{F50ADD61-6181-46C0-A1F2-4030D9BA13BB}"/>
    <cellStyle name="40% - Акцент5 3 7 2" xfId="3848" xr:uid="{B2029008-8149-4581-ABBB-BAEFE53B1784}"/>
    <cellStyle name="40% — акцент5 3 7 2" xfId="4734" xr:uid="{B8BEE6C0-5A46-4850-8496-FE6B4235763A}"/>
    <cellStyle name="40% - Акцент5 3 7 20" xfId="29584" xr:uid="{2DFEB5E5-7570-43BA-B034-899E271DF152}"/>
    <cellStyle name="40% — акцент5 3 7 20" xfId="30467" xr:uid="{D04505D4-D296-4DF0-BA91-261028D2A7A7}"/>
    <cellStyle name="40% - Акцент5 3 7 21" xfId="30997" xr:uid="{E72FDA5F-2083-4879-978C-D202D511E374}"/>
    <cellStyle name="40% — акцент5 3 7 21" xfId="31879" xr:uid="{5B751D7D-5926-4F3F-811B-E8C4B91DC67D}"/>
    <cellStyle name="40% - Акцент5 3 7 22" xfId="32407" xr:uid="{DB16277D-ABF3-477A-9913-CA227B3A869D}"/>
    <cellStyle name="40% — акцент5 3 7 22" xfId="33284" xr:uid="{3B0A6EE9-4155-43D5-A5E9-674E8823C748}"/>
    <cellStyle name="40% - Акцент5 3 7 23" xfId="33809" xr:uid="{2DA2F536-DEE6-4825-B6C9-405CE8FC8219}"/>
    <cellStyle name="40% — акцент5 3 7 23" xfId="34673" xr:uid="{E7B39F3B-6C06-49E8-BFDB-7BAC77338D52}"/>
    <cellStyle name="40% - Акцент5 3 7 24" xfId="35189" xr:uid="{4068B44D-6C97-4A85-A737-993B51D4596B}"/>
    <cellStyle name="40% — акцент5 3 7 24" xfId="36030" xr:uid="{AF133EE3-3B87-47F1-9B30-21BAD4B08FC4}"/>
    <cellStyle name="40% - Акцент5 3 7 25" xfId="36526" xr:uid="{18E6E83F-AE5E-40AA-8039-FEA88885164C}"/>
    <cellStyle name="40% — акцент5 3 7 25" xfId="37311" xr:uid="{0DF379C1-6DB6-448A-BD8D-F93E8EB54365}"/>
    <cellStyle name="40% - Акцент5 3 7 26" xfId="37780" xr:uid="{13ECFB11-21C7-4C1E-A9BA-0BAF701E3BE4}"/>
    <cellStyle name="40% — акцент5 3 7 26" xfId="38457" xr:uid="{23D81BC1-154F-44D0-81E6-5A134DF6F390}"/>
    <cellStyle name="40% - Акцент5 3 7 27" xfId="38847" xr:uid="{7B2BA7B8-4BDD-493B-B5A7-493ED9A615AE}"/>
    <cellStyle name="40% — акцент5 3 7 27" xfId="39300" xr:uid="{3FA38217-EBBA-4EE5-A149-B769FF1D16A4}"/>
    <cellStyle name="40% - Акцент5 3 7 3" xfId="6308" xr:uid="{1057C3E4-04C3-4FF1-90B2-60E725E98943}"/>
    <cellStyle name="40% — акцент5 3 7 3" xfId="7194" xr:uid="{4236B041-55E6-489F-8FE8-1B3331813D12}"/>
    <cellStyle name="40% - Акцент5 3 7 4" xfId="5181" xr:uid="{FDCB65CB-1D56-43F6-9BD1-AE04B78AF663}"/>
    <cellStyle name="40% — акцент5 3 7 4" xfId="8178" xr:uid="{147F9F7C-D7B0-464A-8999-FD37BA3BFFD5}"/>
    <cellStyle name="40% - Акцент5 3 7 5" xfId="8492" xr:uid="{BCF58DFD-564C-4B57-8AD6-B1F2E675D0A9}"/>
    <cellStyle name="40% — акцент5 3 7 5" xfId="9376" xr:uid="{4FE40AEF-67B0-4C93-B2F6-A0FC3F582DE6}"/>
    <cellStyle name="40% - Акцент5 3 7 6" xfId="9798" xr:uid="{6A2B8EAD-E937-4A5A-B344-90038B690350}"/>
    <cellStyle name="40% — акцент5 3 7 6" xfId="10682" xr:uid="{84B8679C-B4F7-4523-9D0A-A933C851B516}"/>
    <cellStyle name="40% - Акцент5 3 7 7" xfId="11176" xr:uid="{7B9D5013-6618-45F2-B0A9-47346767B322}"/>
    <cellStyle name="40% — акцент5 3 7 7" xfId="12062" xr:uid="{584D84FF-FE5A-49A3-B0F2-7FCAF9C82706}"/>
    <cellStyle name="40% - Акцент5 3 7 8" xfId="12592" xr:uid="{79728742-9F6E-432A-B986-AF5016684671}"/>
    <cellStyle name="40% — акцент5 3 7 8" xfId="13478" xr:uid="{FD1E28CF-CDAA-4F92-BCCD-0036B9152888}"/>
    <cellStyle name="40% - Акцент5 3 7 9" xfId="14008" xr:uid="{D1B7F5F8-03C4-412F-838C-BB6BDB88E7E6}"/>
    <cellStyle name="40% — акцент5 3 7 9" xfId="14894" xr:uid="{510C6524-3A64-44F2-AF6C-EA1EE77D09CD}"/>
    <cellStyle name="40% - Акцент5 3 8" xfId="1010" xr:uid="{6C9588B4-2498-4279-A615-1D139C6106F8}"/>
    <cellStyle name="40% — акцент5 3 8" xfId="2703" xr:uid="{4853574D-BC2D-4489-9D65-CC7E885A4338}"/>
    <cellStyle name="40% - Акцент5 3 8 10" xfId="14129" xr:uid="{6A6DC86F-448D-4460-982F-46BFAA61493B}"/>
    <cellStyle name="40% - Акцент5 3 8 11" xfId="15545" xr:uid="{08DC3703-A9FD-46D5-80F2-83ABB38A2F07}"/>
    <cellStyle name="40% - Акцент5 3 8 12" xfId="16961" xr:uid="{93FE2AA4-D631-4CEA-B0B9-6D8FDF949AF3}"/>
    <cellStyle name="40% - Акцент5 3 8 13" xfId="18377" xr:uid="{00FFF0C3-C573-4808-BEB0-CC15414D87BD}"/>
    <cellStyle name="40% - Акцент5 3 8 14" xfId="19793" xr:uid="{EF1355A4-8CFF-48D4-ADA4-BCA9002C36E0}"/>
    <cellStyle name="40% - Акцент5 3 8 15" xfId="21209" xr:uid="{E895258B-5ACB-44BC-A8DF-E0AE253EFD25}"/>
    <cellStyle name="40% - Акцент5 3 8 16" xfId="22625" xr:uid="{EB56CB1B-012A-411E-8945-46539A7126D2}"/>
    <cellStyle name="40% - Акцент5 3 8 17" xfId="24041" xr:uid="{C6A24B9E-15BA-47A2-8E23-8A8F3E540CBA}"/>
    <cellStyle name="40% - Акцент5 3 8 18" xfId="25457" xr:uid="{491AEEDB-6F5E-44B0-9BB2-C048CD022B9E}"/>
    <cellStyle name="40% - Акцент5 3 8 19" xfId="26873" xr:uid="{DD0E225B-FE22-4756-919C-8307C1A3119B}"/>
    <cellStyle name="40% - Акцент5 3 8 2" xfId="3512" xr:uid="{607E1D25-1525-4975-9160-9C8DFB7FA2F6}"/>
    <cellStyle name="40% - Акцент5 3 8 20" xfId="28289" xr:uid="{F844B4AA-5F35-4289-B155-8E308228EB15}"/>
    <cellStyle name="40% - Акцент5 3 8 21" xfId="29704" xr:uid="{280D7043-C87A-450C-83E6-6D70B48E4271}"/>
    <cellStyle name="40% - Акцент5 3 8 22" xfId="31117" xr:uid="{9725BDE7-2AAB-4947-9441-229AAB3DE10D}"/>
    <cellStyle name="40% - Акцент5 3 8 23" xfId="32527" xr:uid="{6AAD520F-2E67-46FA-9C2B-DC43FB655FE8}"/>
    <cellStyle name="40% - Акцент5 3 8 24" xfId="33929" xr:uid="{0A2C50FF-E439-4A54-BAA3-079591263BF3}"/>
    <cellStyle name="40% - Акцент5 3 8 25" xfId="35308" xr:uid="{F5F04A61-06FC-4687-A055-1CF289E6C656}"/>
    <cellStyle name="40% - Акцент5 3 8 26" xfId="36634" xr:uid="{C076E122-3909-46C8-9D28-BA64821A7649}"/>
    <cellStyle name="40% - Акцент5 3 8 27" xfId="37868" xr:uid="{2D231145-1207-44D8-A80A-6993A7526C48}"/>
    <cellStyle name="40% - Акцент5 3 8 3" xfId="5972" xr:uid="{FF3105A5-A1C5-4248-B34E-B94933BD30AB}"/>
    <cellStyle name="40% - Акцент5 3 8 4" xfId="5830" xr:uid="{7E81ACB8-A353-45AA-A625-11F341DDDC2D}"/>
    <cellStyle name="40% - Акцент5 3 8 5" xfId="6047" xr:uid="{0B7D0007-D549-443C-BED5-DCE33DBE7689}"/>
    <cellStyle name="40% - Акцент5 3 8 6" xfId="8208" xr:uid="{39F774A1-A1FD-43A7-91DE-9493F65B7758}"/>
    <cellStyle name="40% - Акцент5 3 8 7" xfId="8762" xr:uid="{F3739D3B-B16A-49E1-A640-76F1FD73C6C0}"/>
    <cellStyle name="40% - Акцент5 3 8 8" xfId="11297" xr:uid="{1B5DFAEB-65EC-46BF-BDAB-C84A3D637961}"/>
    <cellStyle name="40% - Акцент5 3 8 9" xfId="12713" xr:uid="{1277906D-04AF-4AAF-9D4F-F564589DA62D}"/>
    <cellStyle name="40% - Акцент5 3 9" xfId="2187" xr:uid="{2BE6C44C-0509-4285-83A4-9F67AD910870}"/>
    <cellStyle name="40% — акцент5 3 9" xfId="5163" xr:uid="{89A16142-C4C4-4CFF-9696-D40C13078DBB}"/>
    <cellStyle name="40% - Акцент5 3 9 10" xfId="17681" xr:uid="{A3906443-1307-48D4-A14A-55F9C738EE9C}"/>
    <cellStyle name="40% - Акцент5 3 9 11" xfId="19097" xr:uid="{853EE037-BDF8-4222-9BFD-2393C98823E2}"/>
    <cellStyle name="40% - Акцент5 3 9 12" xfId="20513" xr:uid="{AA62C16D-32F1-41A9-B086-FADF475780FF}"/>
    <cellStyle name="40% - Акцент5 3 9 13" xfId="21929" xr:uid="{1492E64C-BD1D-4BB8-8FA9-73324147F669}"/>
    <cellStyle name="40% - Акцент5 3 9 14" xfId="23345" xr:uid="{013FAC0E-C73A-4EE8-BDBA-47E13F6EE2EA}"/>
    <cellStyle name="40% - Акцент5 3 9 15" xfId="24761" xr:uid="{23D74C28-EE44-4B81-B235-B06BE597DB6B}"/>
    <cellStyle name="40% - Акцент5 3 9 16" xfId="26177" xr:uid="{859028ED-E761-4FEE-A3D9-4CBD6CB1929F}"/>
    <cellStyle name="40% - Акцент5 3 9 17" xfId="27593" xr:uid="{D2B4AA95-A688-42CA-B621-474379477356}"/>
    <cellStyle name="40% - Акцент5 3 9 18" xfId="29009" xr:uid="{9D4132DD-7FB5-415E-899E-3382EE9E049A}"/>
    <cellStyle name="40% - Акцент5 3 9 19" xfId="30422" xr:uid="{5BD17E63-7E34-40D7-BA2F-5772291B8DDA}"/>
    <cellStyle name="40% - Акцент5 3 9 2" xfId="4689" xr:uid="{97109F9B-6021-4B62-A1D9-4E7E923DD2AF}"/>
    <cellStyle name="40% - Акцент5 3 9 20" xfId="31834" xr:uid="{AB92E832-2C17-44BF-B963-F3C4F624158F}"/>
    <cellStyle name="40% - Акцент5 3 9 21" xfId="33239" xr:uid="{21A14887-D128-4340-9601-36332471A6E5}"/>
    <cellStyle name="40% - Акцент5 3 9 22" xfId="34628" xr:uid="{44D35E80-D5D9-41C0-BEC4-BCA893D2EC65}"/>
    <cellStyle name="40% - Акцент5 3 9 23" xfId="35985" xr:uid="{9C537F06-FD33-451B-A1F6-1002C6677695}"/>
    <cellStyle name="40% - Акцент5 3 9 24" xfId="37266" xr:uid="{6830E925-7B53-43CC-9C11-B7DE9B8537E9}"/>
    <cellStyle name="40% - Акцент5 3 9 25" xfId="38412" xr:uid="{F7F4A023-658B-403D-8A52-867F8BDBED53}"/>
    <cellStyle name="40% - Акцент5 3 9 26" xfId="39255" xr:uid="{3C36A7C3-0ECE-4BB6-9F28-B0CF731D41D9}"/>
    <cellStyle name="40% - Акцент5 3 9 3" xfId="8133" xr:uid="{70285B53-DB12-42BE-82E5-85BE5CA0BC81}"/>
    <cellStyle name="40% - Акцент5 3 9 4" xfId="9331" xr:uid="{C401F84D-204C-4B21-BA90-86002BFCE2AC}"/>
    <cellStyle name="40% - Акцент5 3 9 5" xfId="10637" xr:uid="{29B8B975-D31C-4375-B726-D5D1AD2FA8CB}"/>
    <cellStyle name="40% - Акцент5 3 9 6" xfId="12017" xr:uid="{4BDF465E-8810-4FCA-8174-114676177CB6}"/>
    <cellStyle name="40% - Акцент5 3 9 7" xfId="13433" xr:uid="{7CF35F03-1C0B-43A2-9D44-B53E22D8C025}"/>
    <cellStyle name="40% - Акцент5 3 9 8" xfId="14849" xr:uid="{3A616DA4-DE50-459D-840A-47CF03DF9B49}"/>
    <cellStyle name="40% - Акцент5 3 9 9" xfId="16265" xr:uid="{418C5458-AE9A-462F-B665-C1BC151D9BDD}"/>
    <cellStyle name="40% - Акцент5 4" xfId="183" xr:uid="{00000000-0005-0000-0000-000028010000}"/>
    <cellStyle name="40% — акцент5 4" xfId="402" xr:uid="{0622A383-CF8E-4824-9DC4-69C1E050E2A5}"/>
    <cellStyle name="40% - Акцент5 4 10" xfId="5145" xr:uid="{D5C3FEAC-CC7F-4328-A6B6-168F42795DF7}"/>
    <cellStyle name="40% — акцент5 4 10" xfId="10615" xr:uid="{B7DBF73E-A79A-412C-AAC6-ED6AA8BA10B6}"/>
    <cellStyle name="40% - Акцент5 4 11" xfId="6138" xr:uid="{6513F208-F434-46B6-A4D4-17E86B99D1D5}"/>
    <cellStyle name="40% — акцент5 4 11" xfId="11995" xr:uid="{B2904A3E-7259-498E-A3E4-762476890956}"/>
    <cellStyle name="40% - Акцент5 4 12" xfId="8252" xr:uid="{A422F629-A8CB-434E-A9AB-1323861C17A1}"/>
    <cellStyle name="40% — акцент5 4 12" xfId="13411" xr:uid="{7919E30F-E1D8-43E3-96A1-1ECEE0D11864}"/>
    <cellStyle name="40% - Акцент5 4 13" xfId="9239" xr:uid="{9374D33C-B804-4CE8-98E3-722061BDF0AD}"/>
    <cellStyle name="40% — акцент5 4 13" xfId="14827" xr:uid="{D365612F-29DD-4894-93A1-C2322E1E4150}"/>
    <cellStyle name="40% - Акцент5 4 14" xfId="6377" xr:uid="{0FA3A0B9-84C4-44B8-AEAB-4857D7D271B4}"/>
    <cellStyle name="40% — акцент5 4 14" xfId="16243" xr:uid="{67EA83FF-B9FB-416A-906E-51DEDF18B5D7}"/>
    <cellStyle name="40% - Акцент5 4 15" xfId="9309" xr:uid="{ABAF4D74-AC15-4DF4-A4CD-872A231BDA49}"/>
    <cellStyle name="40% — акцент5 4 15" xfId="17659" xr:uid="{8848B0FC-BE8A-4742-A0F4-8DD8887B48FD}"/>
    <cellStyle name="40% - Акцент5 4 16" xfId="5483" xr:uid="{3C81D9EE-2F8F-4616-92B6-650A18C69264}"/>
    <cellStyle name="40% — акцент5 4 16" xfId="19075" xr:uid="{1AA3ECCD-D463-43BD-83F4-1466EA063586}"/>
    <cellStyle name="40% - Акцент5 4 17" xfId="10955" xr:uid="{0189975D-A105-4372-8925-D8051D055570}"/>
    <cellStyle name="40% — акцент5 4 17" xfId="20491" xr:uid="{C7E88720-99EC-420B-9D08-85193C97F7ED}"/>
    <cellStyle name="40% - Акцент5 4 18" xfId="12371" xr:uid="{40633296-CA0C-45E5-8306-E597C9D539EA}"/>
    <cellStyle name="40% — акцент5 4 18" xfId="21907" xr:uid="{D1D17D85-9057-47C3-A1BC-A055FA0785F8}"/>
    <cellStyle name="40% - Акцент5 4 19" xfId="13787" xr:uid="{6C833B55-5FCF-475C-BEE3-8D1AEE450FF9}"/>
    <cellStyle name="40% — акцент5 4 19" xfId="23323" xr:uid="{854B8059-2209-4D9F-BAC2-3C1E1D21B466}"/>
    <cellStyle name="40% - Акцент5 4 2" xfId="350" xr:uid="{00000000-0005-0000-0000-000029010000}"/>
    <cellStyle name="40% — акцент5 4 2" xfId="1635" xr:uid="{CCD1E4CC-4FA6-4BBB-972D-7288B321AE62}"/>
    <cellStyle name="40% - Акцент5 4 2 10" xfId="7468" xr:uid="{6A033E40-8927-4078-A78B-9AF69E9DD6C3}"/>
    <cellStyle name="40% — акцент5 4 2 10" xfId="15713" xr:uid="{0C9C7D71-6C92-4973-BB19-4DF15988C415}"/>
    <cellStyle name="40% - Акцент5 4 2 11" xfId="9196" xr:uid="{1028C082-B331-41F2-BB78-BFABA6B55D15}"/>
    <cellStyle name="40% — акцент5 4 2 11" xfId="17129" xr:uid="{05E7CB12-6B49-45AA-BBF9-49299ED0A5DD}"/>
    <cellStyle name="40% - Акцент5 4 2 12" xfId="6324" xr:uid="{2AE98928-D92A-4EFE-AB30-8DDC94D7178E}"/>
    <cellStyle name="40% — акцент5 4 2 12" xfId="18545" xr:uid="{AB312CFC-1650-492B-B6B3-6D8D14DF208E}"/>
    <cellStyle name="40% - Акцент5 4 2 13" xfId="6368" xr:uid="{6A185A1E-9359-4501-AD6C-8F53472ACA2E}"/>
    <cellStyle name="40% — акцент5 4 2 13" xfId="19961" xr:uid="{EB2861E7-B69A-44D4-831C-48A67DEE9556}"/>
    <cellStyle name="40% - Акцент5 4 2 14" xfId="7482" xr:uid="{401C1F0C-61A6-4E91-A13B-671C24FEEE2C}"/>
    <cellStyle name="40% — акцент5 4 2 14" xfId="21377" xr:uid="{451F49C7-ACCD-4E73-8104-C364DF9E0850}"/>
    <cellStyle name="40% - Акцент5 4 2 15" xfId="5511" xr:uid="{83656BA9-8573-4AD5-97ED-1C3600D61843}"/>
    <cellStyle name="40% — акцент5 4 2 15" xfId="22793" xr:uid="{2FAA0166-7141-40EF-86C0-2B697F1F1FA7}"/>
    <cellStyle name="40% - Акцент5 4 2 16" xfId="8572" xr:uid="{53A82230-5154-49F9-AAA5-E9B4C06BF6EF}"/>
    <cellStyle name="40% — акцент5 4 2 16" xfId="24209" xr:uid="{139AFAD9-AC3D-4193-913F-7EE5C6FB147A}"/>
    <cellStyle name="40% - Акцент5 4 2 17" xfId="11708" xr:uid="{BEE68BFB-9F5B-4959-9AB4-575F8DAB0322}"/>
    <cellStyle name="40% — акцент5 4 2 17" xfId="25625" xr:uid="{6C4A631E-1A49-434F-8C09-3F6690219D29}"/>
    <cellStyle name="40% - Акцент5 4 2 18" xfId="13124" xr:uid="{657251CA-F647-47F0-A25B-0C36F0E5D888}"/>
    <cellStyle name="40% — акцент5 4 2 18" xfId="27041" xr:uid="{90DB036B-1C9E-42CA-8B3A-3F09E9D8E261}"/>
    <cellStyle name="40% - Акцент5 4 2 19" xfId="14540" xr:uid="{17A156BB-B790-499F-B023-5A7E75B294C3}"/>
    <cellStyle name="40% — акцент5 4 2 19" xfId="28457" xr:uid="{006D9C6B-82BD-431B-AA64-B7AF8033C446}"/>
    <cellStyle name="40% - Акцент5 4 2 2" xfId="710" xr:uid="{6064666F-93D8-474A-86C4-F8D6DB9E361F}"/>
    <cellStyle name="40% — акцент5 4 2 2" xfId="4137" xr:uid="{C9846C1B-5F0C-4262-A338-DE156E968909}"/>
    <cellStyle name="40% - Акцент5 4 2 2 10" xfId="10198" xr:uid="{292BA349-7BD3-4DD9-9A21-64E4F8EEB759}"/>
    <cellStyle name="40% - Акцент5 4 2 2 11" xfId="11220" xr:uid="{794BDCE8-BF66-4C3C-B5E9-FF9043EF4AF2}"/>
    <cellStyle name="40% - Акцент5 4 2 2 12" xfId="12636" xr:uid="{642BC527-1D7B-44C3-B21C-0B7333D6AB18}"/>
    <cellStyle name="40% - Акцент5 4 2 2 13" xfId="14052" xr:uid="{D9776D88-77CB-48B9-9C6E-961ECE6DBB8D}"/>
    <cellStyle name="40% - Акцент5 4 2 2 14" xfId="15468" xr:uid="{9DA27AF9-764A-4B47-99DD-4DA190D9A90F}"/>
    <cellStyle name="40% - Акцент5 4 2 2 15" xfId="16884" xr:uid="{A68AB499-B471-4990-B422-626C2833CCA1}"/>
    <cellStyle name="40% - Акцент5 4 2 2 16" xfId="18300" xr:uid="{A571E0BE-86AD-4D0B-964B-752E2B8B674F}"/>
    <cellStyle name="40% - Акцент5 4 2 2 17" xfId="19716" xr:uid="{4896B9A5-223D-4AC7-B6A1-2F6C81E350BF}"/>
    <cellStyle name="40% - Акцент5 4 2 2 18" xfId="21132" xr:uid="{63B4DD4C-BA1A-4084-8E07-136B3C10C91D}"/>
    <cellStyle name="40% - Акцент5 4 2 2 19" xfId="22548" xr:uid="{CD0927E9-A822-4BC0-8278-B7FD46CDF8DA}"/>
    <cellStyle name="40% - Акцент5 4 2 2 2" xfId="1943" xr:uid="{BF85287E-1C08-4457-A1B2-B561296041E6}"/>
    <cellStyle name="40% - Акцент5 4 2 2 2 2" xfId="4445" xr:uid="{F5037F82-5DA7-4743-AC0F-24F72CD237FF}"/>
    <cellStyle name="40% - Акцент5 4 2 2 20" xfId="23964" xr:uid="{2629C690-D6DC-491B-A814-1063764906A9}"/>
    <cellStyle name="40% - Акцент5 4 2 2 21" xfId="25380" xr:uid="{5C7DB492-DD29-4541-B858-ADB2D8E68CA2}"/>
    <cellStyle name="40% - Акцент5 4 2 2 22" xfId="26796" xr:uid="{558E3ED9-BEE3-49E6-A690-ED794447C468}"/>
    <cellStyle name="40% - Акцент5 4 2 2 23" xfId="28212" xr:uid="{54F79493-5C90-4F86-AE36-C2C199B93D79}"/>
    <cellStyle name="40% - Акцент5 4 2 2 24" xfId="29628" xr:uid="{A181503A-A9E5-421B-AA64-52C6BC3F43C6}"/>
    <cellStyle name="40% - Акцент5 4 2 2 25" xfId="31041" xr:uid="{66347000-8F71-413E-9D2E-5B74F6E695D9}"/>
    <cellStyle name="40% - Акцент5 4 2 2 26" xfId="32451" xr:uid="{0C30227D-BC1F-430B-B7E6-64154C22AE3C}"/>
    <cellStyle name="40% - Акцент5 4 2 2 27" xfId="33853" xr:uid="{B940684A-6DB8-469F-B069-0A474C93BECC}"/>
    <cellStyle name="40% - Акцент5 4 2 2 28" xfId="35232" xr:uid="{35939F14-C41D-452A-A92E-E675A7D98E15}"/>
    <cellStyle name="40% - Акцент5 4 2 2 3" xfId="3212" xr:uid="{79368D9F-5989-40B5-98FA-04DE1F6770FB}"/>
    <cellStyle name="40% - Акцент5 4 2 2 4" xfId="5672" xr:uid="{FC950211-5AAF-4636-8089-2E78AC4BF412}"/>
    <cellStyle name="40% - Акцент5 4 2 2 5" xfId="6713" xr:uid="{10C3048E-4E1A-494D-BD5C-01391CE7B2F5}"/>
    <cellStyle name="40% - Акцент5 4 2 2 6" xfId="2562" xr:uid="{B029DD24-759D-461E-8FF3-752CCE65D5C2}"/>
    <cellStyle name="40% - Акцент5 4 2 2 7" xfId="7264" xr:uid="{59887E57-F851-4857-9467-4290906B212F}"/>
    <cellStyle name="40% - Акцент5 4 2 2 8" xfId="10551" xr:uid="{E78905FB-C8C1-4AD3-BEDB-78EE048CAE0C}"/>
    <cellStyle name="40% - Акцент5 4 2 2 9" xfId="10169" xr:uid="{DFB86514-7EF7-414A-A7E6-5B22139FD4CB}"/>
    <cellStyle name="40% - Акцент5 4 2 20" xfId="15956" xr:uid="{73442E46-DCA8-440F-A0EA-F1211179C804}"/>
    <cellStyle name="40% — акцент5 4 2 20" xfId="29872" xr:uid="{8B08879B-105F-4151-8753-C6AB3A4FE9B5}"/>
    <cellStyle name="40% - Акцент5 4 2 21" xfId="17372" xr:uid="{56889EBF-CD3A-4661-9FDD-2C33FBA6C68C}"/>
    <cellStyle name="40% — акцент5 4 2 21" xfId="31285" xr:uid="{496BB196-51DB-4A32-9CC8-7D24227C7C51}"/>
    <cellStyle name="40% - Акцент5 4 2 22" xfId="18788" xr:uid="{DF06F0DF-4A6A-4EEC-8B18-29781B5B98D2}"/>
    <cellStyle name="40% — акцент5 4 2 22" xfId="32695" xr:uid="{3675670B-0136-448D-8FD0-5E8645374A5D}"/>
    <cellStyle name="40% - Акцент5 4 2 23" xfId="20204" xr:uid="{4592DB93-9A66-4F96-B141-B92A2BA9ABB4}"/>
    <cellStyle name="40% — акцент5 4 2 23" xfId="34096" xr:uid="{BEF13D6C-98B6-4FC6-97E0-5A8532796FAA}"/>
    <cellStyle name="40% - Акцент5 4 2 24" xfId="21620" xr:uid="{4D7C7E3C-54D5-413B-A5BE-1FA049781FF0}"/>
    <cellStyle name="40% — акцент5 4 2 24" xfId="35471" xr:uid="{02A821EE-BDC1-4E83-A88D-AC7A791D60E1}"/>
    <cellStyle name="40% - Акцент5 4 2 25" xfId="23036" xr:uid="{BBFFA9E8-8227-45B1-90E9-238B3359CA37}"/>
    <cellStyle name="40% — акцент5 4 2 25" xfId="36783" xr:uid="{3DE2F31B-14AF-4408-8399-9851F5353AFD}"/>
    <cellStyle name="40% - Акцент5 4 2 26" xfId="24452" xr:uid="{4F5FBB06-42F2-401C-A031-5352AB968BEF}"/>
    <cellStyle name="40% — акцент5 4 2 26" xfId="37992" xr:uid="{0A20133A-7770-4932-9326-251AA22FCA72}"/>
    <cellStyle name="40% - Акцент5 4 2 27" xfId="25868" xr:uid="{CC91FE0B-BE55-41C8-91CC-873DA9DCF131}"/>
    <cellStyle name="40% — акцент5 4 2 27" xfId="38991" xr:uid="{B441F408-61BB-40BC-A164-80BE7F6F8AC4}"/>
    <cellStyle name="40% - Акцент5 4 2 28" xfId="27284" xr:uid="{666620A6-54EB-4A52-AF2B-C87A63E37F35}"/>
    <cellStyle name="40% - Акцент5 4 2 29" xfId="28700" xr:uid="{653E822E-EAF4-429B-BAB8-59C7ADC2A335}"/>
    <cellStyle name="40% - Акцент5 4 2 3" xfId="1587" xr:uid="{2D95AB3B-B3DD-4EDE-9D85-D57BE3ABAFB9}"/>
    <cellStyle name="40% — акцент5 4 2 3" xfId="6597" xr:uid="{A5916B80-9E11-41FF-BE62-72F7936EFEDE}"/>
    <cellStyle name="40% - Акцент5 4 2 3 10" xfId="17081" xr:uid="{2BE65405-8599-436F-96BC-F64418F92B8B}"/>
    <cellStyle name="40% - Акцент5 4 2 3 11" xfId="18497" xr:uid="{D8C7AFEC-53C1-4E3B-9E01-A384E3017D72}"/>
    <cellStyle name="40% - Акцент5 4 2 3 12" xfId="19913" xr:uid="{128A692F-E385-4758-B269-4056179FC855}"/>
    <cellStyle name="40% - Акцент5 4 2 3 13" xfId="21329" xr:uid="{4E3E58E9-BF63-4AA4-9C80-7F5ACE979489}"/>
    <cellStyle name="40% - Акцент5 4 2 3 14" xfId="22745" xr:uid="{0DDAECE3-D0F4-483B-A58A-8C1EA86B0006}"/>
    <cellStyle name="40% - Акцент5 4 2 3 15" xfId="24161" xr:uid="{9265CA56-5E2C-4318-BA0B-FF0EDA7BB11A}"/>
    <cellStyle name="40% - Акцент5 4 2 3 16" xfId="25577" xr:uid="{EE88B1A6-EDEE-4154-96D3-D5B08CF16BC9}"/>
    <cellStyle name="40% - Акцент5 4 2 3 17" xfId="26993" xr:uid="{CD14A826-F7AB-4A7B-A1D8-EB3A016C5805}"/>
    <cellStyle name="40% - Акцент5 4 2 3 18" xfId="28409" xr:uid="{668F0628-6BA0-44ED-9B2C-EEDF2EC649D4}"/>
    <cellStyle name="40% - Акцент5 4 2 3 19" xfId="29824" xr:uid="{CA097C14-2A42-4F0D-8018-3309ACAA49A3}"/>
    <cellStyle name="40% - Акцент5 4 2 3 2" xfId="4089" xr:uid="{83BA0D55-0E70-45BF-B3AC-087B13423698}"/>
    <cellStyle name="40% - Акцент5 4 2 3 20" xfId="31237" xr:uid="{874782B9-2B96-41B0-94AE-333FDC5F4B3A}"/>
    <cellStyle name="40% - Акцент5 4 2 3 21" xfId="32647" xr:uid="{909137C8-EFBD-4A1E-BD55-ADABD6D7EBC3}"/>
    <cellStyle name="40% - Акцент5 4 2 3 22" xfId="34049" xr:uid="{7EFBCB24-E7C6-4A3C-B07A-1B634D6CC07A}"/>
    <cellStyle name="40% - Акцент5 4 2 3 23" xfId="35428" xr:uid="{CC52EC3C-579C-474B-94B2-C08EAE0EA712}"/>
    <cellStyle name="40% - Акцент5 4 2 3 24" xfId="36742" xr:uid="{E8121DFD-FDCD-4E4B-9579-455B66960503}"/>
    <cellStyle name="40% - Акцент5 4 2 3 25" xfId="37959" xr:uid="{C840D7B1-E012-4270-B2E0-23B3D14BB029}"/>
    <cellStyle name="40% - Акцент5 4 2 3 26" xfId="38964" xr:uid="{01155CB7-231A-42B0-929E-DD1E1DD46447}"/>
    <cellStyle name="40% - Акцент5 4 2 3 3" xfId="7533" xr:uid="{C4491E77-FE7F-4444-9243-6A5D178D3F8F}"/>
    <cellStyle name="40% - Акцент5 4 2 3 4" xfId="8731" xr:uid="{A3C68830-E01F-4754-BE73-1645868DDDD7}"/>
    <cellStyle name="40% - Акцент5 4 2 3 5" xfId="10039" xr:uid="{DFCF13DD-6308-4B46-BB98-63E59DF7289B}"/>
    <cellStyle name="40% - Акцент5 4 2 3 6" xfId="11417" xr:uid="{F196AAE7-CA20-455C-8032-4F9B1330439E}"/>
    <cellStyle name="40% - Акцент5 4 2 3 7" xfId="12833" xr:uid="{656184BF-A9E1-47B0-8726-DD6BB8BCDC3E}"/>
    <cellStyle name="40% - Акцент5 4 2 3 8" xfId="14249" xr:uid="{DD161265-95DE-49F3-8106-8840D912026F}"/>
    <cellStyle name="40% - Акцент5 4 2 3 9" xfId="15665" xr:uid="{BC977477-C0BA-4DB6-B2CF-3A5438163A68}"/>
    <cellStyle name="40% - Акцент5 4 2 30" xfId="30115" xr:uid="{B4EFBBCD-3A5E-4C76-822D-4A9E39323DB9}"/>
    <cellStyle name="40% - Акцент5 4 2 31" xfId="31528" xr:uid="{CF4DCC25-4D72-4B6B-9BBF-1ECBE3302D7E}"/>
    <cellStyle name="40% - Акцент5 4 2 4" xfId="1251" xr:uid="{1BCE165F-8EC1-413D-9AA1-70876ACA9D59}"/>
    <cellStyle name="40% — акцент5 4 2 4" xfId="7581" xr:uid="{DBBE0401-1158-4E51-AAA0-080C0DAB2B53}"/>
    <cellStyle name="40% - Акцент5 4 2 4 10" xfId="18161" xr:uid="{5DAA0EC0-D5D3-4496-AF69-4C93930C1393}"/>
    <cellStyle name="40% - Акцент5 4 2 4 11" xfId="19577" xr:uid="{976100E1-7A61-478D-B3D2-8EA41F0723B8}"/>
    <cellStyle name="40% - Акцент5 4 2 4 12" xfId="20993" xr:uid="{EA276C10-CE44-4FAF-9097-1A1B0968DF7D}"/>
    <cellStyle name="40% - Акцент5 4 2 4 13" xfId="22409" xr:uid="{274BB396-47B4-43F3-8BA5-A7959062B6E0}"/>
    <cellStyle name="40% - Акцент5 4 2 4 14" xfId="23825" xr:uid="{07C8E757-7D1C-445F-B428-16436D958E55}"/>
    <cellStyle name="40% - Акцент5 4 2 4 15" xfId="25241" xr:uid="{43073890-3332-401D-9C58-480F5BCA0C3F}"/>
    <cellStyle name="40% - Акцент5 4 2 4 16" xfId="26657" xr:uid="{0990F69B-2E84-48BF-AE0F-1F9D3D439CAF}"/>
    <cellStyle name="40% - Акцент5 4 2 4 17" xfId="28073" xr:uid="{AB61AE2A-D4C0-47A0-9AD5-A34EDCC1FCDE}"/>
    <cellStyle name="40% - Акцент5 4 2 4 18" xfId="29489" xr:uid="{182CD99E-65A3-40BE-BDFD-930B40539B4B}"/>
    <cellStyle name="40% - Акцент5 4 2 4 19" xfId="30902" xr:uid="{62C5DE0D-BBA6-4B3A-96C7-88088F797AB0}"/>
    <cellStyle name="40% - Акцент5 4 2 4 2" xfId="3753" xr:uid="{368B4EDF-F875-41AD-B487-A7FFD68EA76D}"/>
    <cellStyle name="40% - Акцент5 4 2 4 20" xfId="32313" xr:uid="{B9E10420-DA80-4730-A536-4EA0CDB498E7}"/>
    <cellStyle name="40% - Акцент5 4 2 4 21" xfId="33716" xr:uid="{E3A5D473-1D7C-4380-921F-896933106BB3}"/>
    <cellStyle name="40% - Акцент5 4 2 4 22" xfId="35100" xr:uid="{FEAAD20E-4F35-4D85-BCEB-BAF050B4AE7D}"/>
    <cellStyle name="40% - Акцент5 4 2 4 23" xfId="36444" xr:uid="{EA2A7CA6-F550-48A4-B8FF-36A4ED41E1C7}"/>
    <cellStyle name="40% - Акцент5 4 2 4 24" xfId="37708" xr:uid="{EF97C081-2CA6-428D-A7AE-10EDB796DA17}"/>
    <cellStyle name="40% - Акцент5 4 2 4 25" xfId="38808" xr:uid="{BF943B1F-04D0-41FE-AC4F-2C71A9C7604D}"/>
    <cellStyle name="40% - Акцент5 4 2 4 3" xfId="7213" xr:uid="{35CFA648-4943-486A-BF29-80CBD4F67A45}"/>
    <cellStyle name="40% - Акцент5 4 2 4 4" xfId="9703" xr:uid="{D78D3661-C092-4FEA-93E7-0DE7549B77D2}"/>
    <cellStyle name="40% - Акцент5 4 2 4 5" xfId="11081" xr:uid="{109C4705-C3F5-4430-A58B-DBC79FD8DCE7}"/>
    <cellStyle name="40% - Акцент5 4 2 4 6" xfId="12497" xr:uid="{407AB769-2AB5-4977-8CE7-FEA2BE7D1D58}"/>
    <cellStyle name="40% - Акцент5 4 2 4 7" xfId="13913" xr:uid="{D59BED20-8C2B-4686-9372-4E55D7E25BC4}"/>
    <cellStyle name="40% - Акцент5 4 2 4 8" xfId="15329" xr:uid="{41B17754-3FDD-4B6C-AE9C-A99B4BA2348E}"/>
    <cellStyle name="40% - Акцент5 4 2 4 9" xfId="16745" xr:uid="{5B77C53D-3BA6-4082-B8B5-32FB85EA5886}"/>
    <cellStyle name="40% - Акцент5 4 2 5" xfId="2304" xr:uid="{9FE74AEA-2900-4036-86E7-837730DE5E1B}"/>
    <cellStyle name="40% — акцент5 4 2 5" xfId="8779" xr:uid="{FF09E828-C7B3-452B-A398-D62984F5E95C}"/>
    <cellStyle name="40% - Акцент5 4 2 5 10" xfId="20630" xr:uid="{41A2C686-4B02-4A5B-A612-D3BE382CC0E6}"/>
    <cellStyle name="40% - Акцент5 4 2 5 11" xfId="22046" xr:uid="{DF689841-3798-42DF-AA6E-E197CD5C9AEC}"/>
    <cellStyle name="40% - Акцент5 4 2 5 12" xfId="23462" xr:uid="{3709B57D-0996-4DDF-B9ED-6D43AE89A551}"/>
    <cellStyle name="40% - Акцент5 4 2 5 13" xfId="24878" xr:uid="{53900DB4-08AF-4475-834E-349C5D1CE48E}"/>
    <cellStyle name="40% - Акцент5 4 2 5 14" xfId="26294" xr:uid="{855B7227-9A50-44BB-93A1-FE7190ED31BC}"/>
    <cellStyle name="40% - Акцент5 4 2 5 15" xfId="27710" xr:uid="{65C65CBC-F30D-4238-9C99-6F58A11B1144}"/>
    <cellStyle name="40% - Акцент5 4 2 5 16" xfId="29126" xr:uid="{F8848E85-7F8D-4FF9-BC80-3307375E3BA4}"/>
    <cellStyle name="40% - Акцент5 4 2 5 17" xfId="30539" xr:uid="{766015EB-B11F-4D8B-9DE6-8EE4BA6C89E9}"/>
    <cellStyle name="40% - Акцент5 4 2 5 18" xfId="31951" xr:uid="{E627184E-4B76-4239-92FD-4F215E83C4FD}"/>
    <cellStyle name="40% - Акцент5 4 2 5 19" xfId="33356" xr:uid="{434A9DAD-DCCF-4054-B3A3-19CD098D482D}"/>
    <cellStyle name="40% - Акцент5 4 2 5 2" xfId="4806" xr:uid="{5549280A-D579-4E98-A26A-EF8621797B50}"/>
    <cellStyle name="40% - Акцент5 4 2 5 20" xfId="34745" xr:uid="{B1D08D96-D294-49F0-A442-C6CF2BD5FEDC}"/>
    <cellStyle name="40% - Акцент5 4 2 5 21" xfId="36102" xr:uid="{B8491B0F-8001-416E-BF03-38837019F237}"/>
    <cellStyle name="40% - Акцент5 4 2 5 22" xfId="37383" xr:uid="{1ECCCEC4-D5EC-4EA2-9566-D60E9F2BEE34}"/>
    <cellStyle name="40% - Акцент5 4 2 5 23" xfId="38529" xr:uid="{E7C43770-4030-463F-AF33-FAA1F3206662}"/>
    <cellStyle name="40% - Акцент5 4 2 5 24" xfId="39372" xr:uid="{BE3412B5-9B04-430E-AC26-9F6A8521592C}"/>
    <cellStyle name="40% - Акцент5 4 2 5 3" xfId="10754" xr:uid="{D4E19336-90A1-4E47-86B5-811CEA6EC82C}"/>
    <cellStyle name="40% - Акцент5 4 2 5 4" xfId="12134" xr:uid="{5897457C-618E-4DBD-8798-1EA0DEDC93CC}"/>
    <cellStyle name="40% - Акцент5 4 2 5 5" xfId="13550" xr:uid="{3A829E7A-5CAE-4720-94EC-7D1AB09DCC76}"/>
    <cellStyle name="40% - Акцент5 4 2 5 6" xfId="14966" xr:uid="{923B4ADF-3838-4412-A74D-5D3CEE10C932}"/>
    <cellStyle name="40% - Акцент5 4 2 5 7" xfId="16382" xr:uid="{854DDD7D-240A-4636-9881-975FD837F7FC}"/>
    <cellStyle name="40% - Акцент5 4 2 5 8" xfId="17798" xr:uid="{AB2C71F0-7DFC-430C-9E48-94E171BE2013}"/>
    <cellStyle name="40% - Акцент5 4 2 5 9" xfId="19214" xr:uid="{BB69724A-6724-454B-ACE9-3A7A79526E2F}"/>
    <cellStyle name="40% - Акцент5 4 2 6" xfId="2852" xr:uid="{9E5ABCA1-98D5-48F5-84CE-F67C72633E99}"/>
    <cellStyle name="40% — акцент5 4 2 6" xfId="10087" xr:uid="{FBA0208E-C998-4A5F-BF70-649436B776BE}"/>
    <cellStyle name="40% - Акцент5 4 2 7" xfId="5312" xr:uid="{2A9733DE-2356-44B3-B041-FAD309470B47}"/>
    <cellStyle name="40% — акцент5 4 2 7" xfId="11465" xr:uid="{C0E2EA71-AC48-4F81-8065-4A81215A44A3}"/>
    <cellStyle name="40% - Акцент5 4 2 8" xfId="7259" xr:uid="{6470E094-1DE8-40D6-B29E-AFC55D8BA170}"/>
    <cellStyle name="40% — акцент5 4 2 8" xfId="12881" xr:uid="{685CBC7E-9F29-46D0-B4A4-2DC6DC701DE3}"/>
    <cellStyle name="40% - Акцент5 4 2 9" xfId="6626" xr:uid="{D9803903-64E1-49B5-AE66-5D93F092F010}"/>
    <cellStyle name="40% — акцент5 4 2 9" xfId="14297" xr:uid="{D06E5601-FF49-43BC-8A07-671C2D1045E7}"/>
    <cellStyle name="40% - Акцент5 4 20" xfId="15203" xr:uid="{43D23562-54BF-4B35-96A0-58203821E29C}"/>
    <cellStyle name="40% — акцент5 4 20" xfId="24739" xr:uid="{E5D9C665-08A5-449E-B3F7-5201C612CBBE}"/>
    <cellStyle name="40% - Акцент5 4 21" xfId="16619" xr:uid="{77A8C517-4DD3-487C-90F5-A2D235622C67}"/>
    <cellStyle name="40% — акцент5 4 21" xfId="26155" xr:uid="{788A0E4C-6C64-4364-A3AF-1D565FCBF9FF}"/>
    <cellStyle name="40% - Акцент5 4 22" xfId="18035" xr:uid="{9349912D-F74D-47D0-AF52-8A5AACADFBE7}"/>
    <cellStyle name="40% — акцент5 4 22" xfId="27571" xr:uid="{7C8D48E1-AE33-446F-B70C-000E7546A13A}"/>
    <cellStyle name="40% - Акцент5 4 23" xfId="19451" xr:uid="{9528CC0B-7814-429D-83C4-33CB0CA6C3D2}"/>
    <cellStyle name="40% — акцент5 4 23" xfId="28987" xr:uid="{ABBB2A23-F6C7-4DB9-B65E-71272999CAA8}"/>
    <cellStyle name="40% - Акцент5 4 24" xfId="20867" xr:uid="{678C81DC-40DB-4471-B107-9A2FAF7B7558}"/>
    <cellStyle name="40% — акцент5 4 24" xfId="30400" xr:uid="{EA0C284A-E45C-4EE5-BD00-CB38ACA67BAA}"/>
    <cellStyle name="40% - Акцент5 4 25" xfId="22283" xr:uid="{2EF35CCB-EB7C-4449-999C-6D78EBD5B79F}"/>
    <cellStyle name="40% — акцент5 4 25" xfId="31812" xr:uid="{B96BE2E2-495A-4DD3-9E4F-ACB52A89F318}"/>
    <cellStyle name="40% - Акцент5 4 26" xfId="23699" xr:uid="{3FBB6057-055D-4525-B7E5-829B9C0A97E5}"/>
    <cellStyle name="40% — акцент5 4 26" xfId="33217" xr:uid="{93952674-86CC-445E-AFB8-C66F8C0CF50C}"/>
    <cellStyle name="40% - Акцент5 4 27" xfId="25115" xr:uid="{053B3414-2B05-4363-BAD2-9D51E94C2ACF}"/>
    <cellStyle name="40% — акцент5 4 27" xfId="34606" xr:uid="{A1BAAC6E-87A8-4C63-A194-3B5771494522}"/>
    <cellStyle name="40% - Акцент5 4 28" xfId="26531" xr:uid="{510863E5-A919-4235-A88A-6C4ACA53313D}"/>
    <cellStyle name="40% — акцент5 4 28" xfId="35963" xr:uid="{9E2C8186-22B2-45E4-992A-DA48D6AC332C}"/>
    <cellStyle name="40% - Акцент5 4 29" xfId="27947" xr:uid="{008C3D72-1B1D-4955-8355-F3D823B34DED}"/>
    <cellStyle name="40% — акцент5 4 29" xfId="37244" xr:uid="{9DD75C37-8E24-4D9A-BE2C-A094AEEB3642}"/>
    <cellStyle name="40% - Акцент5 4 3" xfId="544" xr:uid="{812A11BB-8877-4DAF-B9B8-FE7959C76FD1}"/>
    <cellStyle name="40% — акцент5 4 3" xfId="2331" xr:uid="{D0661D8B-3FE3-4703-BF01-B62967F66DC1}"/>
    <cellStyle name="40% - Акцент5 4 3 10" xfId="12573" xr:uid="{E1470968-5ABD-4B0D-A6DB-59BC902D5005}"/>
    <cellStyle name="40% — акцент5 4 3 10" xfId="16409" xr:uid="{1628BEB7-A337-45B3-AA1F-FC7AE4BEAB25}"/>
    <cellStyle name="40% - Акцент5 4 3 11" xfId="13989" xr:uid="{974B0237-9869-47B7-8B51-583BA371CBBD}"/>
    <cellStyle name="40% — акцент5 4 3 11" xfId="17825" xr:uid="{E5CF216E-7E56-4C46-A468-448338DF3872}"/>
    <cellStyle name="40% - Акцент5 4 3 12" xfId="15405" xr:uid="{221A46E4-CC96-4809-A701-A67D4E6E16DF}"/>
    <cellStyle name="40% — акцент5 4 3 12" xfId="19241" xr:uid="{A9226A3B-F94A-46A5-8092-F04F1AF24DF8}"/>
    <cellStyle name="40% - Акцент5 4 3 13" xfId="16821" xr:uid="{13053049-615B-4F9B-A950-6384850D80BB}"/>
    <cellStyle name="40% — акцент5 4 3 13" xfId="20657" xr:uid="{5A5A45DC-D0AB-442A-B8AE-5CA8E3F4BD3A}"/>
    <cellStyle name="40% - Акцент5 4 3 14" xfId="18237" xr:uid="{AA7E6B32-A9D3-414C-B10B-4D732ECAC285}"/>
    <cellStyle name="40% — акцент5 4 3 14" xfId="22073" xr:uid="{04DFE9EE-BD41-4B17-8D39-018A2EDE3933}"/>
    <cellStyle name="40% - Акцент5 4 3 15" xfId="19653" xr:uid="{CFA5D890-1AC7-4D88-B118-E61954F831FB}"/>
    <cellStyle name="40% — акцент5 4 3 15" xfId="23489" xr:uid="{F4FCE2C6-9CC8-4043-B05A-FE8D3F5E9D91}"/>
    <cellStyle name="40% - Акцент5 4 3 16" xfId="21069" xr:uid="{66401583-E8E7-44D4-B6FA-720D3FD0AD55}"/>
    <cellStyle name="40% — акцент5 4 3 16" xfId="24905" xr:uid="{55838FC2-F841-46C1-9292-8E7B6D76807A}"/>
    <cellStyle name="40% - Акцент5 4 3 17" xfId="22485" xr:uid="{154B39A7-DEC3-459E-A12E-8DE2C7BDF189}"/>
    <cellStyle name="40% — акцент5 4 3 17" xfId="26321" xr:uid="{270FF341-74D2-408A-970A-3C90EF0F53C8}"/>
    <cellStyle name="40% - Акцент5 4 3 18" xfId="23901" xr:uid="{633EAA96-764D-4C38-A823-51B13573C57D}"/>
    <cellStyle name="40% — акцент5 4 3 18" xfId="27737" xr:uid="{B267885A-22CE-4249-A7EF-719EA88538B5}"/>
    <cellStyle name="40% - Акцент5 4 3 19" xfId="25317" xr:uid="{C46CD0F8-9CF7-4A45-8B41-21678AA05F2E}"/>
    <cellStyle name="40% — акцент5 4 3 19" xfId="29153" xr:uid="{0946D96D-FF57-4348-8AA6-152108BACAE2}"/>
    <cellStyle name="40% - Акцент5 4 3 2" xfId="1777" xr:uid="{31BD38B8-1289-4519-BD02-89EBD9A90751}"/>
    <cellStyle name="40% — акцент5 4 3 2" xfId="4833" xr:uid="{E00B3156-B538-464B-81CD-D884D5A88250}"/>
    <cellStyle name="40% - Акцент5 4 3 2 10" xfId="15855" xr:uid="{80D14F92-1C23-4E95-BF37-1C76A74CC6A0}"/>
    <cellStyle name="40% - Акцент5 4 3 2 11" xfId="17271" xr:uid="{EA218BB3-83E2-41F7-88A6-3DC98444D052}"/>
    <cellStyle name="40% - Акцент5 4 3 2 12" xfId="18687" xr:uid="{A5686CED-7F1D-4E6E-99E7-9BC28F98B492}"/>
    <cellStyle name="40% - Акцент5 4 3 2 13" xfId="20103" xr:uid="{C695C24E-E329-4FDD-B638-956A2CEB08EA}"/>
    <cellStyle name="40% - Акцент5 4 3 2 14" xfId="21519" xr:uid="{E37F1A11-EDCF-450A-8004-591E4064DC9F}"/>
    <cellStyle name="40% - Акцент5 4 3 2 15" xfId="22935" xr:uid="{5CEF5A03-4AFC-4D37-AF77-676268986FBC}"/>
    <cellStyle name="40% - Акцент5 4 3 2 16" xfId="24351" xr:uid="{9E57493C-109C-40D2-9B0B-83E37A1FCB5F}"/>
    <cellStyle name="40% - Акцент5 4 3 2 17" xfId="25767" xr:uid="{00C502DD-E345-40E4-9DFA-AD9C758ACD5B}"/>
    <cellStyle name="40% - Акцент5 4 3 2 18" xfId="27183" xr:uid="{0709E4F3-F74B-41E5-A502-AB0686E10685}"/>
    <cellStyle name="40% - Акцент5 4 3 2 19" xfId="28599" xr:uid="{7A06D8E6-F94E-49D1-982A-57DA8300E3EC}"/>
    <cellStyle name="40% - Акцент5 4 3 2 2" xfId="4279" xr:uid="{CD399A98-2EE5-4A5B-A63B-9EA87AE0F2A5}"/>
    <cellStyle name="40% - Акцент5 4 3 2 20" xfId="30014" xr:uid="{C50FBBDC-B6BF-4874-8089-70E3C8E4E3AA}"/>
    <cellStyle name="40% - Акцент5 4 3 2 21" xfId="31427" xr:uid="{037C4DCC-6D63-413F-A593-CA5F31BF6FE5}"/>
    <cellStyle name="40% - Акцент5 4 3 2 22" xfId="32837" xr:uid="{EE755FAD-3352-4D2B-8CC5-38FD45806894}"/>
    <cellStyle name="40% - Акцент5 4 3 2 23" xfId="34236" xr:uid="{B010D765-0488-485F-A7BA-1934D4CFBE0E}"/>
    <cellStyle name="40% - Акцент5 4 3 2 24" xfId="35606" xr:uid="{17BBE609-8E80-4D4C-91B8-2B247ACAA665}"/>
    <cellStyle name="40% - Акцент5 4 3 2 25" xfId="36908" xr:uid="{CA2313D7-5228-4030-825B-13B10E8F9545}"/>
    <cellStyle name="40% - Акцент5 4 3 2 26" xfId="38097" xr:uid="{8D3618BE-A997-4D15-886D-4278667EBEBA}"/>
    <cellStyle name="40% - Акцент5 4 3 2 27" xfId="39050" xr:uid="{27EDD41D-700A-4095-883A-058F26C8E686}"/>
    <cellStyle name="40% - Акцент5 4 3 2 3" xfId="6739" xr:uid="{D7474BC0-5119-4C61-8F58-574BF7DD25D2}"/>
    <cellStyle name="40% - Акцент5 4 3 2 4" xfId="7723" xr:uid="{08FD0D85-FA90-46BF-A849-7CE9CAA7DEDE}"/>
    <cellStyle name="40% - Акцент5 4 3 2 5" xfId="8921" xr:uid="{4AC5BD35-0560-4F0D-B6D8-50D267B12E12}"/>
    <cellStyle name="40% - Акцент5 4 3 2 6" xfId="10228" xr:uid="{1BCAC254-A9E7-4A28-AB57-7FE48FAF9A8C}"/>
    <cellStyle name="40% - Акцент5 4 3 2 7" xfId="11607" xr:uid="{1CDD4A52-378F-44FF-A0A6-626732846FCC}"/>
    <cellStyle name="40% - Акцент5 4 3 2 8" xfId="13023" xr:uid="{F8680690-42AF-4C00-89A5-9B733566C481}"/>
    <cellStyle name="40% - Акцент5 4 3 2 9" xfId="14439" xr:uid="{2F2BD9C5-2787-4A16-A088-D704480F6531}"/>
    <cellStyle name="40% - Акцент5 4 3 20" xfId="26733" xr:uid="{FEC668D5-3EB5-4808-87E8-2EB292E34CBE}"/>
    <cellStyle name="40% — акцент5 4 3 20" xfId="30566" xr:uid="{9938D1BC-520A-4229-9531-5587CF287574}"/>
    <cellStyle name="40% - Акцент5 4 3 21" xfId="28149" xr:uid="{A03F130E-D5A9-4BEC-AFE6-7ABE9EA87167}"/>
    <cellStyle name="40% — акцент5 4 3 21" xfId="31978" xr:uid="{2D5C8B89-F7B5-4111-B00E-37820D037288}"/>
    <cellStyle name="40% - Акцент5 4 3 22" xfId="29565" xr:uid="{DFB2A10B-31E5-48E0-B94F-130C37997E1A}"/>
    <cellStyle name="40% — акцент5 4 3 22" xfId="33383" xr:uid="{135D11B0-DD7C-4E52-9553-9A25D8411AC1}"/>
    <cellStyle name="40% - Акцент5 4 3 23" xfId="30978" xr:uid="{CFE867CD-A112-476E-9BB9-BF4C48786B36}"/>
    <cellStyle name="40% — акцент5 4 3 23" xfId="34772" xr:uid="{079665F7-098D-4DCA-9BF3-D058C972C02D}"/>
    <cellStyle name="40% - Акцент5 4 3 24" xfId="32388" xr:uid="{BCEF8389-996E-4CDF-B793-CDB9DE6E84B4}"/>
    <cellStyle name="40% — акцент5 4 3 24" xfId="36129" xr:uid="{2E09D99D-DD79-4EF2-9F09-22554EE08AC0}"/>
    <cellStyle name="40% - Акцент5 4 3 25" xfId="33790" xr:uid="{785ADE43-7B1D-4DE0-ADA5-4C085545008F}"/>
    <cellStyle name="40% — акцент5 4 3 25" xfId="37410" xr:uid="{D570207D-A0EE-49B2-99C8-921601B4866F}"/>
    <cellStyle name="40% - Акцент5 4 3 26" xfId="35171" xr:uid="{981F8AE2-0910-485B-9AE0-F888B419C618}"/>
    <cellStyle name="40% — акцент5 4 3 26" xfId="38556" xr:uid="{A61225F1-1FB1-48E9-A1D2-7E04AD2DD018}"/>
    <cellStyle name="40% - Акцент5 4 3 27" xfId="36508" xr:uid="{3C50FF0E-C1DE-42E4-830E-960F6EA8C3B2}"/>
    <cellStyle name="40% — акцент5 4 3 27" xfId="39399" xr:uid="{684054E1-F08B-4299-82E4-964524BEC7EC}"/>
    <cellStyle name="40% - Акцент5 4 3 28" xfId="37765" xr:uid="{9FF9EAB3-3945-4CC0-94C7-477A6BA9400C}"/>
    <cellStyle name="40% - Акцент5 4 3 3" xfId="3046" xr:uid="{B2ECE4A2-505A-49D6-B788-8B14A01C03E0}"/>
    <cellStyle name="40% — акцент5 4 3 3" xfId="7293" xr:uid="{1761CC56-7754-495C-AD74-485DAE66A859}"/>
    <cellStyle name="40% - Акцент5 4 3 4" xfId="5506" xr:uid="{DD3D25CB-BFA7-45A3-85E1-CF0F2AA8300E}"/>
    <cellStyle name="40% — акцент5 4 3 4" xfId="8277" xr:uid="{257E4A59-BED6-43AD-A253-BFDAF75CA0E9}"/>
    <cellStyle name="40% - Акцент5 4 3 5" xfId="6087" xr:uid="{AD093FE4-2555-477C-9547-E40CA316FD29}"/>
    <cellStyle name="40% — акцент5 4 3 5" xfId="9475" xr:uid="{1784D34B-404C-4EAD-9870-8D9577F426E8}"/>
    <cellStyle name="40% - Акцент5 4 3 6" xfId="6329" xr:uid="{82891514-FCBB-4C43-8247-A0AB8FEDBACB}"/>
    <cellStyle name="40% — акцент5 4 3 6" xfId="10781" xr:uid="{2D34BDFE-11B2-4989-B5E5-705C658B7609}"/>
    <cellStyle name="40% - Акцент5 4 3 7" xfId="6165" xr:uid="{53738D67-F6E6-4292-8882-AF1914E0DFD8}"/>
    <cellStyle name="40% — акцент5 4 3 7" xfId="12161" xr:uid="{38648C20-176D-43C9-8B95-26CB150175C4}"/>
    <cellStyle name="40% - Акцент5 4 3 8" xfId="8900" xr:uid="{49E770C7-97FF-4578-8C61-4FCA61B3E4AA}"/>
    <cellStyle name="40% — акцент5 4 3 8" xfId="13577" xr:uid="{E9D01788-4F15-4694-8516-4024AAC60915}"/>
    <cellStyle name="40% - Акцент5 4 3 9" xfId="11157" xr:uid="{1F5C3D98-9668-4EFD-8927-C399DFB52DB7}"/>
    <cellStyle name="40% — акцент5 4 3 9" xfId="14993" xr:uid="{29F705E9-D5BB-4825-A670-E7C39EED936F}"/>
    <cellStyle name="40% - Акцент5 4 30" xfId="29363" xr:uid="{125BFE1E-AD03-496D-A3A6-D9008E7FDF0C}"/>
    <cellStyle name="40% - Акцент5 4 31" xfId="30776" xr:uid="{49BBB75F-E98C-4B3D-AAD5-C4D4D9BDDC57}"/>
    <cellStyle name="40% - Акцент5 4 32" xfId="32188" xr:uid="{87D9CF19-012E-45F8-ADF4-618ACE33BC58}"/>
    <cellStyle name="40% - Акцент5 4 33" xfId="33593" xr:uid="{26C5F25A-C87A-4550-9451-FB078DBAA56B}"/>
    <cellStyle name="40% - Акцент5 4 34" xfId="34980" xr:uid="{C3C34D39-F5FE-40AB-A1C7-957A2C06BA46}"/>
    <cellStyle name="40% - Акцент5 4 4" xfId="822" xr:uid="{D8173C93-F3E9-4239-8671-9F64B392A44D}"/>
    <cellStyle name="40% — акцент5 4 4" xfId="2904" xr:uid="{B769D485-F816-4E26-B0DC-CD2502525739}"/>
    <cellStyle name="40% - Акцент5 4 4 10" xfId="10262" xr:uid="{A06076F6-CEA6-434F-9D27-AE3425F0953C}"/>
    <cellStyle name="40% - Акцент5 4 4 11" xfId="11322" xr:uid="{6CE804CE-B947-4F75-B62D-7A8BB573EC4B}"/>
    <cellStyle name="40% - Акцент5 4 4 12" xfId="12738" xr:uid="{B9B297A5-5EBD-4856-BC75-5F956D543438}"/>
    <cellStyle name="40% - Акцент5 4 4 13" xfId="14154" xr:uid="{23EEB069-24DF-4C27-BD53-EADB57FC7137}"/>
    <cellStyle name="40% - Акцент5 4 4 14" xfId="15570" xr:uid="{5C073C9A-DC1B-4674-8385-EA5E91270B2F}"/>
    <cellStyle name="40% - Акцент5 4 4 15" xfId="16986" xr:uid="{FAA44B0F-7B3A-432A-BADF-048E985F300B}"/>
    <cellStyle name="40% - Акцент5 4 4 16" xfId="18402" xr:uid="{06C52D54-81C1-4D7B-98EC-AACBDB8E0AC5}"/>
    <cellStyle name="40% - Акцент5 4 4 17" xfId="19818" xr:uid="{86A815DE-A604-43C2-9C7E-6E986B0C055D}"/>
    <cellStyle name="40% - Акцент5 4 4 18" xfId="21234" xr:uid="{B1FAE660-C25C-4384-96E4-8AB2EF72A368}"/>
    <cellStyle name="40% - Акцент5 4 4 19" xfId="22650" xr:uid="{384B3B40-D1C3-4862-953D-D237E2B709E3}"/>
    <cellStyle name="40% - Акцент5 4 4 2" xfId="2055" xr:uid="{A66621A2-E907-4FD6-ABB0-1987E57A8753}"/>
    <cellStyle name="40% - Акцент5 4 4 2 2" xfId="4557" xr:uid="{40437EC0-66BD-45FF-9F02-B33EF3099D2B}"/>
    <cellStyle name="40% - Акцент5 4 4 20" xfId="24066" xr:uid="{18F36C28-2E3C-4D56-A90D-43AEFBA3419F}"/>
    <cellStyle name="40% - Акцент5 4 4 21" xfId="25482" xr:uid="{9E3E7ADC-6172-4C88-9A8E-CD8AB380350A}"/>
    <cellStyle name="40% - Акцент5 4 4 22" xfId="26898" xr:uid="{DAFC4AAF-E68F-4720-B09C-A79EA23465BA}"/>
    <cellStyle name="40% - Акцент5 4 4 23" xfId="28314" xr:uid="{1AC45487-A438-47D6-8219-5CBC2C102E7A}"/>
    <cellStyle name="40% - Акцент5 4 4 24" xfId="29729" xr:uid="{6A1FFDDC-B5E0-4F60-A5EB-37841A12FF82}"/>
    <cellStyle name="40% - Акцент5 4 4 25" xfId="31142" xr:uid="{967AF436-C423-4543-8129-1372ECEEFBE2}"/>
    <cellStyle name="40% - Акцент5 4 4 26" xfId="32552" xr:uid="{F2915908-7765-4DC1-9E6A-A459C4E7C996}"/>
    <cellStyle name="40% - Акцент5 4 4 27" xfId="33954" xr:uid="{EBFC6D29-421C-429A-B32B-149CDA0BD27C}"/>
    <cellStyle name="40% - Акцент5 4 4 28" xfId="35333" xr:uid="{1102B013-E535-432C-BCB9-4200F74B285E}"/>
    <cellStyle name="40% - Акцент5 4 4 3" xfId="3324" xr:uid="{B35B15CA-343C-40AD-961E-C95CEDF3DFC8}"/>
    <cellStyle name="40% - Акцент5 4 4 4" xfId="5784" xr:uid="{975D3B90-62E7-40E8-9AB5-83B2C6AFA6DF}"/>
    <cellStyle name="40% - Акцент5 4 4 5" xfId="5408" xr:uid="{B55F6552-F513-44B5-9E1E-15EB5A84AE49}"/>
    <cellStyle name="40% - Акцент5 4 4 6" xfId="7972" xr:uid="{2BBEDEA1-906D-4684-991E-3E8822C496A2}"/>
    <cellStyle name="40% - Акцент5 4 4 7" xfId="7834" xr:uid="{281C586B-9B55-4530-8BDE-520F7CAA61A6}"/>
    <cellStyle name="40% - Акцент5 4 4 8" xfId="8958" xr:uid="{C9E7670A-68A3-44AF-B5AA-8669764B5550}"/>
    <cellStyle name="40% - Акцент5 4 4 9" xfId="9688" xr:uid="{F16E551F-3D31-4E58-9DE5-E617D451024E}"/>
    <cellStyle name="40% - Акцент5 4 5" xfId="921" xr:uid="{2A13B593-8797-4065-95AB-6F0E2988DAF4}"/>
    <cellStyle name="40% — акцент5 4 5" xfId="5364" xr:uid="{704D834D-A01D-47E4-906A-DD72FB7B8F2E}"/>
    <cellStyle name="40% - Акцент5 4 5 10" xfId="14545" xr:uid="{F92F46F7-3E3D-40E0-A220-5159A1F54B2C}"/>
    <cellStyle name="40% - Акцент5 4 5 11" xfId="15961" xr:uid="{8C6DA1BB-590B-465E-A7E1-9A374969B755}"/>
    <cellStyle name="40% - Акцент5 4 5 12" xfId="17377" xr:uid="{7E26D64C-0022-4091-BE29-B893C7C75463}"/>
    <cellStyle name="40% - Акцент5 4 5 13" xfId="18793" xr:uid="{B59BDD34-E414-41BB-896A-6472EF6CA7FA}"/>
    <cellStyle name="40% - Акцент5 4 5 14" xfId="20209" xr:uid="{76376351-D1B8-48B7-AD85-94CB70864109}"/>
    <cellStyle name="40% - Акцент5 4 5 15" xfId="21625" xr:uid="{0B028774-185D-4345-9220-D4AAE2DE2F02}"/>
    <cellStyle name="40% - Акцент5 4 5 16" xfId="23041" xr:uid="{AA380FC7-09C8-44F8-A82A-35FBBB4CA4C9}"/>
    <cellStyle name="40% - Акцент5 4 5 17" xfId="24457" xr:uid="{1FE20910-E850-4135-835F-00660F3A9B31}"/>
    <cellStyle name="40% - Акцент5 4 5 18" xfId="25873" xr:uid="{3B9C27F6-C41D-49F8-8A38-97FF91896CA1}"/>
    <cellStyle name="40% - Акцент5 4 5 19" xfId="27289" xr:uid="{B798B76A-1E31-4621-8AA3-52DAD31C68A2}"/>
    <cellStyle name="40% - Акцент5 4 5 2" xfId="2154" xr:uid="{9664C317-3E17-40C4-B0E1-BE6F2E61CFD0}"/>
    <cellStyle name="40% - Акцент5 4 5 2 2" xfId="4656" xr:uid="{2A9C89A4-05F0-436B-A9C4-3EF669CFFF58}"/>
    <cellStyle name="40% - Акцент5 4 5 20" xfId="28705" xr:uid="{7EE13767-51F9-4BA2-8566-6369EF197E6B}"/>
    <cellStyle name="40% - Акцент5 4 5 21" xfId="30120" xr:uid="{0366A840-EAFE-487F-AE1B-C1D439E8156C}"/>
    <cellStyle name="40% - Акцент5 4 5 22" xfId="31533" xr:uid="{EFA4DACF-F99C-409A-A14A-F0567AB5C347}"/>
    <cellStyle name="40% - Акцент5 4 5 23" xfId="32941" xr:uid="{93AD4369-D115-4369-B380-25B361ED98FA}"/>
    <cellStyle name="40% - Акцент5 4 5 24" xfId="34336" xr:uid="{1BC91C61-134E-4B16-B90A-114DCA886C7A}"/>
    <cellStyle name="40% - Акцент5 4 5 25" xfId="35702" xr:uid="{2F6A4D93-A27C-4E14-8F77-B195271EBBE2}"/>
    <cellStyle name="40% - Акцент5 4 5 26" xfId="36997" xr:uid="{A19EB6C8-0249-4685-8F2B-96E58D5DBCC5}"/>
    <cellStyle name="40% - Акцент5 4 5 27" xfId="38176" xr:uid="{B0B4A72B-9BAF-424E-85CB-3FE2B8683055}"/>
    <cellStyle name="40% - Акцент5 4 5 3" xfId="3423" xr:uid="{0A5F772C-AED1-4B90-8ABF-00C0537F6B60}"/>
    <cellStyle name="40% - Акцент5 4 5 4" xfId="6991" xr:uid="{21955E3B-E3F7-4A3A-B905-F810B4BA16D2}"/>
    <cellStyle name="40% - Акцент5 4 5 5" xfId="7841" xr:uid="{E91AB7D5-871F-4578-BA9A-A9D159ADEE08}"/>
    <cellStyle name="40% - Акцент5 4 5 6" xfId="7649" xr:uid="{17069D7E-3455-4B6B-95EB-301BE8C7487A}"/>
    <cellStyle name="40% - Акцент5 4 5 7" xfId="6337" xr:uid="{0675DF58-5CEE-45D8-AC35-45796663EF22}"/>
    <cellStyle name="40% - Акцент5 4 5 8" xfId="11713" xr:uid="{845E90B1-FDC7-447E-A250-7791F023BE63}"/>
    <cellStyle name="40% - Акцент5 4 5 9" xfId="13129" xr:uid="{A50756E5-2DD9-4F1D-9E14-87DFA6E6C073}"/>
    <cellStyle name="40% - Акцент5 4 6" xfId="1421" xr:uid="{C0A640F4-F5DA-4D1F-9349-01A914F817C6}"/>
    <cellStyle name="40% — акцент5 4 6" xfId="7007" xr:uid="{69DB8C0F-B76B-488D-BFD3-4711A4467AF7}"/>
    <cellStyle name="40% - Акцент5 4 6 10" xfId="18331" xr:uid="{97110989-06BB-4415-B3B3-A389983F1451}"/>
    <cellStyle name="40% - Акцент5 4 6 11" xfId="19747" xr:uid="{D2DBE115-F6F4-45CF-A9D1-34491DD22E34}"/>
    <cellStyle name="40% - Акцент5 4 6 12" xfId="21163" xr:uid="{421EF4D8-A88C-4810-A9AF-E9E8FEA12AD1}"/>
    <cellStyle name="40% - Акцент5 4 6 13" xfId="22579" xr:uid="{893B9474-9DEF-4C8E-BD18-1AF9CF4343F5}"/>
    <cellStyle name="40% - Акцент5 4 6 14" xfId="23995" xr:uid="{080E3908-930F-4BFE-A75C-931FEFB739F7}"/>
    <cellStyle name="40% - Акцент5 4 6 15" xfId="25411" xr:uid="{FE9E05D1-AEF7-4860-BEF3-10CA77634011}"/>
    <cellStyle name="40% - Акцент5 4 6 16" xfId="26827" xr:uid="{1F3C68F1-7AF6-4982-AD02-65918B73E7D3}"/>
    <cellStyle name="40% - Акцент5 4 6 17" xfId="28243" xr:uid="{F97021AE-5897-48BB-B3DA-4BFE9E9DE9AC}"/>
    <cellStyle name="40% - Акцент5 4 6 18" xfId="29658" xr:uid="{E90BDC5A-74C8-4710-8F3F-38D7B412BA6C}"/>
    <cellStyle name="40% - Акцент5 4 6 19" xfId="31071" xr:uid="{12EFEA1F-1C9E-4B11-AF4D-5B254C878E87}"/>
    <cellStyle name="40% - Акцент5 4 6 2" xfId="3923" xr:uid="{B00EF76F-5107-463C-9109-9AE61904DE3C}"/>
    <cellStyle name="40% - Акцент5 4 6 20" xfId="32481" xr:uid="{AB036C5C-9337-4D98-9909-076500097CEC}"/>
    <cellStyle name="40% - Акцент5 4 6 21" xfId="33883" xr:uid="{6DF980F8-0239-4D16-8BE1-F58C10259AB4}"/>
    <cellStyle name="40% - Акцент5 4 6 22" xfId="35262" xr:uid="{37252CF0-6A89-4036-98E7-F4F8AF0B361A}"/>
    <cellStyle name="40% - Акцент5 4 6 23" xfId="36591" xr:uid="{E181A885-589F-4335-AEC4-62CE2C54CABA}"/>
    <cellStyle name="40% - Акцент5 4 6 24" xfId="37833" xr:uid="{E0ADE4A0-46C0-46FE-9D49-2EA70CF1337C}"/>
    <cellStyle name="40% - Акцент5 4 6 25" xfId="38882" xr:uid="{8BA3817A-C7C2-40B4-BA61-19A3EDABA515}"/>
    <cellStyle name="40% - Акцент5 4 6 3" xfId="8567" xr:uid="{C19EA7AF-DA72-41CB-9EF7-4B2FA30A1330}"/>
    <cellStyle name="40% - Акцент5 4 6 4" xfId="9873" xr:uid="{31FA92F8-7D71-4126-B706-1093E2CDF6AA}"/>
    <cellStyle name="40% - Акцент5 4 6 5" xfId="11251" xr:uid="{41B25DE9-4DD0-4962-8C8B-9878221207E8}"/>
    <cellStyle name="40% - Акцент5 4 6 6" xfId="12667" xr:uid="{FE822385-40D8-4532-B694-AD16DD6D5EDF}"/>
    <cellStyle name="40% - Акцент5 4 6 7" xfId="14083" xr:uid="{4A549B3E-CD0B-48C4-9AA0-FDA6C59A2AB9}"/>
    <cellStyle name="40% - Акцент5 4 6 8" xfId="15499" xr:uid="{6E35E73C-29B6-4CAF-8792-90E8E80897E8}"/>
    <cellStyle name="40% - Акцент5 4 6 9" xfId="16915" xr:uid="{EEA0B3B4-60A5-4499-A2FD-6967100109D3}"/>
    <cellStyle name="40% - Акцент5 4 7" xfId="1085" xr:uid="{EB76C07C-9CEC-4092-BDFB-1FE54C36263E}"/>
    <cellStyle name="40% — акцент5 4 7" xfId="7707" xr:uid="{C20D267C-C1E3-4DB4-826E-EFB420F1EAC7}"/>
    <cellStyle name="40% - Акцент5 4 7 10" xfId="15434" xr:uid="{9E743E73-1A18-4B02-863E-90F0CA53FC98}"/>
    <cellStyle name="40% - Акцент5 4 7 11" xfId="16850" xr:uid="{CBFAE1D5-44FF-48F2-B1BF-AA262EAB967B}"/>
    <cellStyle name="40% - Акцент5 4 7 12" xfId="18266" xr:uid="{73E63276-AFDE-451E-82DB-B5A69EF766D6}"/>
    <cellStyle name="40% - Акцент5 4 7 13" xfId="19682" xr:uid="{33E6C356-41ED-4046-AA18-6D528FE3A93F}"/>
    <cellStyle name="40% - Акцент5 4 7 14" xfId="21098" xr:uid="{0F16BEF3-57B8-4E56-AC12-DD44728673EB}"/>
    <cellStyle name="40% - Акцент5 4 7 15" xfId="22514" xr:uid="{A1FA50AD-184E-4C50-B981-45362056525A}"/>
    <cellStyle name="40% - Акцент5 4 7 16" xfId="23930" xr:uid="{B60BCC56-9416-42AD-95BC-7F6A7827332A}"/>
    <cellStyle name="40% - Акцент5 4 7 17" xfId="25346" xr:uid="{EDF32F46-165B-4397-98C6-3A961276E417}"/>
    <cellStyle name="40% - Акцент5 4 7 18" xfId="26762" xr:uid="{C40F9F3F-5B15-4E9B-BA7C-2E2C58B62884}"/>
    <cellStyle name="40% - Акцент5 4 7 19" xfId="28178" xr:uid="{5A6BECEC-EC78-4D18-BC70-E8B20C0B4623}"/>
    <cellStyle name="40% - Акцент5 4 7 2" xfId="3587" xr:uid="{8FFDE7AB-4A87-47BD-8F8E-7A45EB64D7FD}"/>
    <cellStyle name="40% - Акцент5 4 7 20" xfId="29594" xr:uid="{7457105D-4BE6-46F4-8D5D-CF3574B3A5AD}"/>
    <cellStyle name="40% - Акцент5 4 7 21" xfId="31007" xr:uid="{6F547FE4-DDBF-421C-9851-2CED2D97F7B2}"/>
    <cellStyle name="40% - Акцент5 4 7 22" xfId="32417" xr:uid="{8E65DCE5-2087-4E51-92FC-20290B77ACD1}"/>
    <cellStyle name="40% - Акцент5 4 7 23" xfId="33819" xr:uid="{30D48EAD-1568-441C-AEEF-3F2BAFBFECB2}"/>
    <cellStyle name="40% - Акцент5 4 7 24" xfId="35198" xr:uid="{23801184-0C4E-43FB-BF46-A0D0ED535F58}"/>
    <cellStyle name="40% - Акцент5 4 7 3" xfId="8858" xr:uid="{39317592-0E0C-4BDA-BC3B-358A27DA45D3}"/>
    <cellStyle name="40% - Акцент5 4 7 4" xfId="5609" xr:uid="{BD06C1DF-2D8F-46C7-AE8C-E7B881F79B29}"/>
    <cellStyle name="40% - Акцент5 4 7 5" xfId="6535" xr:uid="{43425FCD-2A7D-4F30-A407-52A35CB747C2}"/>
    <cellStyle name="40% - Акцент5 4 7 6" xfId="9019" xr:uid="{EE1DF983-18A7-46B9-98C0-7D906202D372}"/>
    <cellStyle name="40% - Акцент5 4 7 7" xfId="11186" xr:uid="{9848CEDD-F3E6-4AA1-8E6B-A395AAA72289}"/>
    <cellStyle name="40% - Акцент5 4 7 8" xfId="12602" xr:uid="{D146CA7F-CB44-46A7-ABAE-C90D66B688E7}"/>
    <cellStyle name="40% - Акцент5 4 7 9" xfId="14018" xr:uid="{E865D034-7DC9-4BE2-8E86-92C60514B3D6}"/>
    <cellStyle name="40% - Акцент5 4 8" xfId="2222" xr:uid="{E193F1B0-6696-455A-B3FD-376A3E134A88}"/>
    <cellStyle name="40% — акцент5 4 8" xfId="8643" xr:uid="{86EDD55B-9469-4CF2-B6D8-7F06A5CA8E77}"/>
    <cellStyle name="40% - Акцент5 4 8 10" xfId="21964" xr:uid="{A29A77CB-17CB-489C-94EB-FE2AEB8FF64F}"/>
    <cellStyle name="40% - Акцент5 4 8 11" xfId="23380" xr:uid="{9D08BCFE-6251-40FE-BA4D-180E47484FEC}"/>
    <cellStyle name="40% - Акцент5 4 8 12" xfId="24796" xr:uid="{F5BE25FD-5BF8-4020-9908-D09BF72BFC2C}"/>
    <cellStyle name="40% - Акцент5 4 8 13" xfId="26212" xr:uid="{084A2F4C-0EFB-4D2E-A4C2-4681909C2F9F}"/>
    <cellStyle name="40% - Акцент5 4 8 14" xfId="27628" xr:uid="{217A1471-8D9E-4478-B726-112279EF1D4D}"/>
    <cellStyle name="40% - Акцент5 4 8 15" xfId="29044" xr:uid="{291A0FFF-BDF4-47DB-BB8E-01CCC89A4ECE}"/>
    <cellStyle name="40% - Акцент5 4 8 16" xfId="30457" xr:uid="{78CD894E-6196-4B7E-B286-04E92E06BFFD}"/>
    <cellStyle name="40% - Акцент5 4 8 17" xfId="31869" xr:uid="{0254E3F3-0EDE-43E6-8295-D0789BE6923F}"/>
    <cellStyle name="40% - Акцент5 4 8 18" xfId="33274" xr:uid="{78E679E2-7E3E-47C5-B228-E77A29FF3809}"/>
    <cellStyle name="40% - Акцент5 4 8 19" xfId="34663" xr:uid="{0E2D0259-D0A6-47A3-9D5D-AFA1091E7DE9}"/>
    <cellStyle name="40% - Акцент5 4 8 2" xfId="4724" xr:uid="{CC8ABC6C-BE98-487B-BD34-D18D3B6543FA}"/>
    <cellStyle name="40% - Акцент5 4 8 20" xfId="36020" xr:uid="{8F2C63E7-2A08-4FE1-994B-780467136549}"/>
    <cellStyle name="40% - Акцент5 4 8 21" xfId="37301" xr:uid="{1D724CA9-CF69-4C4B-8975-D73F34121DB7}"/>
    <cellStyle name="40% - Акцент5 4 8 22" xfId="38447" xr:uid="{30C2E324-7A07-4D51-913A-9A6EF43A772F}"/>
    <cellStyle name="40% - Акцент5 4 8 23" xfId="39290" xr:uid="{E32B9938-A374-4746-B5F5-56C0E749D949}"/>
    <cellStyle name="40% - Акцент5 4 8 3" xfId="12052" xr:uid="{24EB4050-6EF9-4E69-A708-B26EBC3D06A2}"/>
    <cellStyle name="40% - Акцент5 4 8 4" xfId="13468" xr:uid="{0EB925F1-CADF-4719-AA47-361AFD9B70FC}"/>
    <cellStyle name="40% - Акцент5 4 8 5" xfId="14884" xr:uid="{D16749A2-ED3C-4BDA-9CD1-CBC8BAC8123F}"/>
    <cellStyle name="40% - Акцент5 4 8 6" xfId="16300" xr:uid="{9C01A21F-3257-4047-9313-2A741F8FC36F}"/>
    <cellStyle name="40% - Акцент5 4 8 7" xfId="17716" xr:uid="{178BD939-7783-43D1-BD25-1FB77CA2EDF1}"/>
    <cellStyle name="40% - Акцент5 4 8 8" xfId="19132" xr:uid="{1EDE3710-DE10-4C7E-B2F8-F050E57F293C}"/>
    <cellStyle name="40% - Акцент5 4 8 9" xfId="20548" xr:uid="{306C9F64-F5F0-427C-ADD7-23E3A6783262}"/>
    <cellStyle name="40% - Акцент5 4 9" xfId="2685" xr:uid="{00E1726D-0A62-40A7-A522-0893ECD94D24}"/>
    <cellStyle name="40% — акцент5 4 9" xfId="8604" xr:uid="{5DDD7C15-23FB-4438-9CAD-BC54A31D3BC3}"/>
    <cellStyle name="40% — акцент5 5" xfId="405" xr:uid="{FDA64ED5-CCA7-4A26-A40C-1F367DF49E31}"/>
    <cellStyle name="40% — акцент5 5 2" xfId="1638" xr:uid="{D1B1A973-693B-486E-A0AE-9556B32FF315}"/>
    <cellStyle name="40% — акцент5 5 2 2" xfId="4140" xr:uid="{A5D80806-2442-4FEC-8B9E-D4FC21740B68}"/>
    <cellStyle name="40% — акцент5 5 3" xfId="2907" xr:uid="{74461CD0-9814-46B0-A230-B3BC05187CE5}"/>
    <cellStyle name="40% — акцент5 6" xfId="420" xr:uid="{689AB278-D74D-4C1A-8D9A-04448B1D23D3}"/>
    <cellStyle name="40% — акцент5 6 2" xfId="1653" xr:uid="{136BC96F-AC5B-447F-B273-ACB373A55912}"/>
    <cellStyle name="40% — акцент5 6 2 2" xfId="4155" xr:uid="{70484516-EFEA-4F68-B9A6-615E06FB6CC3}"/>
    <cellStyle name="40% — акцент5 6 3" xfId="2922" xr:uid="{17193976-BC16-4B54-82E6-02F4D596EB67}"/>
    <cellStyle name="40% — акцент5 7" xfId="1285" xr:uid="{2335A132-9809-432A-8AD5-2CA014C09F6B}"/>
    <cellStyle name="40% — акцент5 7 2" xfId="3787" xr:uid="{3803FEA0-C62D-4BBB-8C49-D1FBB2887C05}"/>
    <cellStyle name="40% — акцент5 8" xfId="945" xr:uid="{14172107-EBE8-4881-9506-69E141E5D79E}"/>
    <cellStyle name="40% — акцент5 8 2" xfId="3447" xr:uid="{0C1A5F9B-CC63-4FF9-97CA-6D81A89CC0C7}"/>
    <cellStyle name="40% — акцент5 9" xfId="2163" xr:uid="{6811B6EB-5219-4DF0-AE40-9DA34A5832B0}"/>
    <cellStyle name="40% — акцент5 9 2" xfId="4665" xr:uid="{3A60963B-0F84-478F-AC9C-6DBFE17186D4}"/>
    <cellStyle name="40% — акцент6" xfId="40" builtinId="51" customBuiltin="1"/>
    <cellStyle name="40% — акцент6 10" xfId="2542" xr:uid="{FBE9E2FD-E708-4984-9D5C-03012971D31E}"/>
    <cellStyle name="40% - Акцент6 2" xfId="107" xr:uid="{00000000-0005-0000-0000-00002B010000}"/>
    <cellStyle name="40% — акцент6 2" xfId="212" xr:uid="{00000000-0005-0000-0000-00002C010000}"/>
    <cellStyle name="40% - Акцент6 2 10" xfId="2188" xr:uid="{B04C6FB3-23B9-4E23-8D2F-5F471C215B5D}"/>
    <cellStyle name="40% — акцент6 2 10" xfId="6906" xr:uid="{58B274C1-5DBD-40F5-9E17-5653CE9C286B}"/>
    <cellStyle name="40% - Акцент6 2 10 10" xfId="19098" xr:uid="{C3906DF4-30C6-45B8-AF5B-7A78C0B7E6F9}"/>
    <cellStyle name="40% - Акцент6 2 10 11" xfId="20514" xr:uid="{819F43F5-711A-474D-B073-9EBE530D66B4}"/>
    <cellStyle name="40% - Акцент6 2 10 12" xfId="21930" xr:uid="{A5FA5C75-511B-473B-B772-107A12219D51}"/>
    <cellStyle name="40% - Акцент6 2 10 13" xfId="23346" xr:uid="{B5F1E7C9-6EC7-4E8E-B4E8-8C9AFDDB4077}"/>
    <cellStyle name="40% - Акцент6 2 10 14" xfId="24762" xr:uid="{304EFE22-F670-48BA-81F9-CBE2A87A1DB8}"/>
    <cellStyle name="40% - Акцент6 2 10 15" xfId="26178" xr:uid="{0EA0E132-0626-4F54-9D24-991A531B0472}"/>
    <cellStyle name="40% - Акцент6 2 10 16" xfId="27594" xr:uid="{EA5CE3A9-5752-452E-8306-A3EB024D9CD4}"/>
    <cellStyle name="40% - Акцент6 2 10 17" xfId="29010" xr:uid="{0810C8B4-E0A9-4EF4-855F-5F915534F6D7}"/>
    <cellStyle name="40% - Акцент6 2 10 18" xfId="30423" xr:uid="{C1A58692-65C3-4621-B27C-FADF9A02385F}"/>
    <cellStyle name="40% - Акцент6 2 10 19" xfId="31835" xr:uid="{ED54F665-8E21-4266-90E5-CFED3F8F3BFD}"/>
    <cellStyle name="40% - Акцент6 2 10 2" xfId="4690" xr:uid="{E2CAC8D0-FCAF-4895-9657-266CF1D2999B}"/>
    <cellStyle name="40% - Акцент6 2 10 20" xfId="33240" xr:uid="{97A1CC84-B836-4B85-B3D4-C4C137AEB341}"/>
    <cellStyle name="40% - Акцент6 2 10 21" xfId="34629" xr:uid="{8C31B615-80F1-4105-BC04-5755FF1D5BD3}"/>
    <cellStyle name="40% - Акцент6 2 10 22" xfId="35986" xr:uid="{00F96276-4E6E-4C9C-8EF7-574C8DB96368}"/>
    <cellStyle name="40% - Акцент6 2 10 23" xfId="37267" xr:uid="{C25BC0CB-6995-4E22-B97D-5CEA9951BB02}"/>
    <cellStyle name="40% - Акцент6 2 10 24" xfId="38413" xr:uid="{88D5FCD6-1793-4757-8F45-55CD24227E9E}"/>
    <cellStyle name="40% - Акцент6 2 10 25" xfId="39256" xr:uid="{36C5EA1D-A2CA-42CA-B2A2-919A81511E3F}"/>
    <cellStyle name="40% - Акцент6 2 10 3" xfId="9332" xr:uid="{F5BD49FA-E61E-4BB2-BD89-5832DF3D9B2E}"/>
    <cellStyle name="40% - Акцент6 2 10 4" xfId="10638" xr:uid="{CE7224D9-25EE-47F8-AECC-5DD65BAF8921}"/>
    <cellStyle name="40% - Акцент6 2 10 5" xfId="12018" xr:uid="{7928D712-A4E9-4908-B558-76685BCB2510}"/>
    <cellStyle name="40% - Акцент6 2 10 6" xfId="13434" xr:uid="{3B3C1959-1074-4275-A1DD-C324A10AC27B}"/>
    <cellStyle name="40% - Акцент6 2 10 7" xfId="14850" xr:uid="{CC8A7642-8928-4204-BA05-609E2A96D99F}"/>
    <cellStyle name="40% - Акцент6 2 10 8" xfId="16266" xr:uid="{6DB8EAE5-DF78-41F7-B69C-96925456A1F2}"/>
    <cellStyle name="40% - Акцент6 2 10 9" xfId="17682" xr:uid="{F8FEB171-0705-4B33-9F8D-99915F8E51A6}"/>
    <cellStyle name="40% - Акцент6 2 11" xfId="2609" xr:uid="{FF24E643-2198-46D4-916F-48B2D9319A14}"/>
    <cellStyle name="40% — акцент6 2 11" xfId="8213" xr:uid="{521D86BA-5C48-469C-A840-DA5CF4CDCF99}"/>
    <cellStyle name="40% - Акцент6 2 12" xfId="5069" xr:uid="{28718D23-9C93-4B85-9176-53B03FC2E17E}"/>
    <cellStyle name="40% — акцент6 2 12" xfId="9085" xr:uid="{068C5546-1A3E-4898-A3D3-8DA51AE2F186}"/>
    <cellStyle name="40% - Акцент6 2 13" xfId="5678" xr:uid="{EFD716C5-E1B8-4F00-B9D2-8727324FE30C}"/>
    <cellStyle name="40% — акцент6 2 13" xfId="10391" xr:uid="{4DD8D478-6D25-4606-8E42-9FA596BD9EBB}"/>
    <cellStyle name="40% - Акцент6 2 14" xfId="5286" xr:uid="{956DAFD1-3A2B-4585-8226-DF3D82E5933F}"/>
    <cellStyle name="40% — акцент6 2 14" xfId="9112" xr:uid="{FFC694C7-9418-4D19-AFE5-571787AADC20}"/>
    <cellStyle name="40% - Акцент6 2 15" xfId="5439" xr:uid="{FD4F4D00-FAE1-475D-B5B0-987FB9003F0D}"/>
    <cellStyle name="40% — акцент6 2 15" xfId="9096" xr:uid="{F057023C-1BE2-44B9-8C26-A0A006B62989}"/>
    <cellStyle name="40% - Акцент6 2 16" xfId="9051" xr:uid="{2147BC2F-B9EC-4C17-BA22-B47E67F006C7}"/>
    <cellStyle name="40% — акцент6 2 16" xfId="10022" xr:uid="{97354C5B-7E42-4DD4-9FEB-F60EF5322A5C}"/>
    <cellStyle name="40% - Акцент6 2 17" xfId="10351" xr:uid="{A8C66332-14AD-481E-B552-986C44B67680}"/>
    <cellStyle name="40% — акцент6 2 17" xfId="11589" xr:uid="{5FD78D00-79C1-4810-BC78-C6BCD1A908AC}"/>
    <cellStyle name="40% - Акцент6 2 18" xfId="11868" xr:uid="{AAA09043-BC1E-4AEF-8672-079AE324C986}"/>
    <cellStyle name="40% — акцент6 2 18" xfId="13005" xr:uid="{43F4870F-29DE-4A97-8C4A-52B8C0A6FF01}"/>
    <cellStyle name="40% - Акцент6 2 19" xfId="13284" xr:uid="{E0C45D2B-E1FE-4479-908A-FE9AF38891A5}"/>
    <cellStyle name="40% — акцент6 2 19" xfId="14421" xr:uid="{D28126E5-6AA8-441F-A4B9-D6DAED06A1BE}"/>
    <cellStyle name="40% - Акцент6 2 2" xfId="184" xr:uid="{00000000-0005-0000-0000-00002D010000}"/>
    <cellStyle name="40% — акцент6 2 2" xfId="572" xr:uid="{3A9CDEC8-ED6C-4085-B4B3-113D7D137145}"/>
    <cellStyle name="40% - Акцент6 2 2 10" xfId="5146" xr:uid="{871622B8-463A-4F36-8430-D7B166F438DE}"/>
    <cellStyle name="40% — акцент6 2 2 10" xfId="10390" xr:uid="{41226EF8-68AE-420B-B931-04CBACCDB845}"/>
    <cellStyle name="40% - Акцент6 2 2 11" xfId="7363" xr:uid="{57FEFA52-8A85-47E7-89F8-04A257F6E970}"/>
    <cellStyle name="40% — акцент6 2 2 11" xfId="11443" xr:uid="{E34F8D81-A4C1-4928-92F7-DE0A5218EEED}"/>
    <cellStyle name="40% - Акцент6 2 2 12" xfId="5617" xr:uid="{7922437F-04C4-4D63-88BA-D3172A7B19E4}"/>
    <cellStyle name="40% — акцент6 2 2 12" xfId="12859" xr:uid="{47F321EF-5D2A-41E5-9C1A-74D2D2CF011B}"/>
    <cellStyle name="40% - Акцент6 2 2 13" xfId="9200" xr:uid="{3BACC48B-A171-4F4E-80EC-A394D4C329CA}"/>
    <cellStyle name="40% — акцент6 2 2 13" xfId="14275" xr:uid="{15630847-4A0D-4899-9741-24F28DDE5066}"/>
    <cellStyle name="40% - Акцент6 2 2 14" xfId="9737" xr:uid="{A605C02D-4677-4469-91E5-734687900F49}"/>
    <cellStyle name="40% — акцент6 2 2 14" xfId="15691" xr:uid="{1D27F84B-20CF-4B52-927B-D5E650B1C282}"/>
    <cellStyle name="40% - Акцент6 2 2 15" xfId="11468" xr:uid="{2F1DB30F-42F1-41CD-9793-A574A905F23F}"/>
    <cellStyle name="40% — акцент6 2 2 15" xfId="17107" xr:uid="{79EB9D93-187B-4F5D-81AA-EA2B4CD57895}"/>
    <cellStyle name="40% - Акцент6 2 2 16" xfId="12884" xr:uid="{5BA314E3-0DD8-4E39-92AB-79CD355D6337}"/>
    <cellStyle name="40% — акцент6 2 2 16" xfId="18523" xr:uid="{FA800EE4-2835-443F-A860-A7C2E5BD80FB}"/>
    <cellStyle name="40% - Акцент6 2 2 17" xfId="14300" xr:uid="{17DADF4D-BBF5-4AC5-8F43-871A7190A70E}"/>
    <cellStyle name="40% — акцент6 2 2 17" xfId="19939" xr:uid="{E7B7A789-D6F5-407C-AD29-FE7ABB6FBD59}"/>
    <cellStyle name="40% - Акцент6 2 2 18" xfId="15716" xr:uid="{2289F9AA-D076-4FDF-A2B0-C4454D08FEA2}"/>
    <cellStyle name="40% — акцент6 2 2 18" xfId="21355" xr:uid="{8661F1B2-3131-4328-B964-1727D495952C}"/>
    <cellStyle name="40% - Акцент6 2 2 19" xfId="17132" xr:uid="{47D2B8D5-FD26-40D2-96FE-DF224D13145A}"/>
    <cellStyle name="40% — акцент6 2 2 19" xfId="22771" xr:uid="{A13111F7-5AB4-4882-BD18-7DCACFA4C64D}"/>
    <cellStyle name="40% - Акцент6 2 2 2" xfId="351" xr:uid="{00000000-0005-0000-0000-00002E010000}"/>
    <cellStyle name="40% — акцент6 2 2 2" xfId="1805" xr:uid="{1F7467FA-8EF9-4E6B-A8AD-9A57C880753A}"/>
    <cellStyle name="40% - Акцент6 2 2 2 10" xfId="8715" xr:uid="{53954EE3-2B2E-4812-8710-3BA73F8F7F6F}"/>
    <cellStyle name="40% — акцент6 2 2 2 10" xfId="15883" xr:uid="{F43C93B1-76B1-4956-9F5F-3CCEBCA69FA9}"/>
    <cellStyle name="40% - Акцент6 2 2 2 11" xfId="8670" xr:uid="{DDD1462D-7B34-43B9-8893-EAC91EDF468C}"/>
    <cellStyle name="40% — акцент6 2 2 2 11" xfId="17299" xr:uid="{9588A103-9F75-4999-9C6D-B82F19CD06CE}"/>
    <cellStyle name="40% - Акцент6 2 2 2 12" xfId="7479" xr:uid="{42BF523A-4F2C-49C1-8957-4158084F195C}"/>
    <cellStyle name="40% — акцент6 2 2 2 12" xfId="18715" xr:uid="{28C20B97-02B6-4447-A7C4-839019EFC404}"/>
    <cellStyle name="40% - Акцент6 2 2 2 13" xfId="11871" xr:uid="{C7A5E0D1-C89B-4605-AA89-A8CD61CFCC03}"/>
    <cellStyle name="40% — акцент6 2 2 2 13" xfId="20131" xr:uid="{BC5B25ED-81FB-44EB-B24A-2B7B13A11856}"/>
    <cellStyle name="40% - Акцент6 2 2 2 14" xfId="13287" xr:uid="{DC0FE03C-0F13-4294-BF5E-F4F02F4F2C6D}"/>
    <cellStyle name="40% — акцент6 2 2 2 14" xfId="21547" xr:uid="{FA5E9FDE-0945-4BF0-85AB-5579F58589E4}"/>
    <cellStyle name="40% - Акцент6 2 2 2 15" xfId="14703" xr:uid="{F06B60F6-2794-4E5F-8C2D-4804B1D2FE68}"/>
    <cellStyle name="40% — акцент6 2 2 2 15" xfId="22963" xr:uid="{CC7ED307-4616-49ED-940D-493ECAD3DD4F}"/>
    <cellStyle name="40% - Акцент6 2 2 2 16" xfId="16119" xr:uid="{C1D9591E-0B43-45E8-BF27-703212495E0C}"/>
    <cellStyle name="40% — акцент6 2 2 2 16" xfId="24379" xr:uid="{A1F0D69D-C426-4032-96D4-1158A411B39B}"/>
    <cellStyle name="40% - Акцент6 2 2 2 17" xfId="17535" xr:uid="{B3204BE4-D305-4AD5-8EAF-81A48EF40C38}"/>
    <cellStyle name="40% — акцент6 2 2 2 17" xfId="25795" xr:uid="{3026B971-34E6-44A6-B292-B7A19E441B76}"/>
    <cellStyle name="40% - Акцент6 2 2 2 18" xfId="18951" xr:uid="{AF30220F-C534-4474-AE77-4D07756F3124}"/>
    <cellStyle name="40% — акцент6 2 2 2 18" xfId="27211" xr:uid="{33B762B3-7D84-4306-B24F-BF83F9246C1A}"/>
    <cellStyle name="40% - Акцент6 2 2 2 19" xfId="20367" xr:uid="{AC587938-7CC1-4258-8091-428943AB9ECE}"/>
    <cellStyle name="40% — акцент6 2 2 2 19" xfId="28627" xr:uid="{7381F10A-2BEA-46E0-AEF9-3A7B8181539C}"/>
    <cellStyle name="40% - Акцент6 2 2 2 2" xfId="711" xr:uid="{F2675260-ABAA-4DA2-9BEE-B30C4BEFE227}"/>
    <cellStyle name="40% — акцент6 2 2 2 2" xfId="4307" xr:uid="{CCF22C7C-7994-48AF-B57F-3FEBF4B40C49}"/>
    <cellStyle name="40% - Акцент6 2 2 2 2 10" xfId="12522" xr:uid="{C3BB0D01-2C02-4F30-AD49-DD86A46111F2}"/>
    <cellStyle name="40% - Акцент6 2 2 2 2 11" xfId="13938" xr:uid="{F5FFB60A-CFA7-491F-8F47-8D3DF7B11F3C}"/>
    <cellStyle name="40% - Акцент6 2 2 2 2 12" xfId="15354" xr:uid="{0BE5CE2C-3F4A-410D-9622-B43B916BE40C}"/>
    <cellStyle name="40% - Акцент6 2 2 2 2 13" xfId="16770" xr:uid="{B0BF015F-0E26-4453-8A38-6BC94AE185B7}"/>
    <cellStyle name="40% - Акцент6 2 2 2 2 14" xfId="18186" xr:uid="{88FF4400-F037-4D3A-AE8C-65779F107CF8}"/>
    <cellStyle name="40% - Акцент6 2 2 2 2 15" xfId="19602" xr:uid="{4141250E-7522-44F6-9623-8FE1D992B4F5}"/>
    <cellStyle name="40% - Акцент6 2 2 2 2 16" xfId="21018" xr:uid="{E180FA9A-C96D-4EFC-9ECF-6A9368B45DA3}"/>
    <cellStyle name="40% - Акцент6 2 2 2 2 17" xfId="22434" xr:uid="{A09F0375-E891-4D7D-BD94-85BF466B7277}"/>
    <cellStyle name="40% - Акцент6 2 2 2 2 18" xfId="23850" xr:uid="{B485ACD0-0A88-4C88-A58F-6386865A46F7}"/>
    <cellStyle name="40% - Акцент6 2 2 2 2 19" xfId="25266" xr:uid="{27163F96-83BE-432F-BD89-D4344531AF62}"/>
    <cellStyle name="40% - Акцент6 2 2 2 2 2" xfId="1944" xr:uid="{508A6111-E7E7-402D-A98B-EA39B8314060}"/>
    <cellStyle name="40% - Акцент6 2 2 2 2 2 2" xfId="4446" xr:uid="{84B86603-2D54-4E6D-B738-66DA9099A5D9}"/>
    <cellStyle name="40% - Акцент6 2 2 2 2 20" xfId="26682" xr:uid="{F2C9DAAA-5898-4CAB-BA72-CFE731684AE0}"/>
    <cellStyle name="40% - Акцент6 2 2 2 2 21" xfId="28098" xr:uid="{6CDAA46C-8DD0-41D4-9DE5-332F1277186A}"/>
    <cellStyle name="40% - Акцент6 2 2 2 2 22" xfId="29514" xr:uid="{D9D95627-8B68-4121-8429-EFF43810D28D}"/>
    <cellStyle name="40% - Акцент6 2 2 2 2 23" xfId="30927" xr:uid="{77F80AE2-38A5-408C-B342-6625F9D43823}"/>
    <cellStyle name="40% - Акцент6 2 2 2 2 24" xfId="32338" xr:uid="{6B9789E7-B69B-4C4A-9B91-70FB4ED382A0}"/>
    <cellStyle name="40% - Акцент6 2 2 2 2 25" xfId="33740" xr:uid="{812CF931-9AA5-4323-972E-503D1684FBEE}"/>
    <cellStyle name="40% - Акцент6 2 2 2 2 26" xfId="35123" xr:uid="{DEBD6182-A00C-40A9-AC12-7719C62AB318}"/>
    <cellStyle name="40% - Акцент6 2 2 2 2 27" xfId="36465" xr:uid="{D6D995B8-67FC-4D9A-8A92-2630AD05C01C}"/>
    <cellStyle name="40% - Акцент6 2 2 2 2 28" xfId="37728" xr:uid="{F6F41FAE-AABF-47AC-A568-2A108B4D3DC4}"/>
    <cellStyle name="40% - Акцент6 2 2 2 2 3" xfId="3213" xr:uid="{D0836190-BF6A-4E16-96C5-13D6AE57B930}"/>
    <cellStyle name="40% - Акцент6 2 2 2 2 4" xfId="5673" xr:uid="{0FEF7801-AB12-4703-B705-0FB660DA669F}"/>
    <cellStyle name="40% - Акцент6 2 2 2 2 5" xfId="5480" xr:uid="{BC23ED93-19B8-4B65-BF97-C0930BB3BA2A}"/>
    <cellStyle name="40% - Акцент6 2 2 2 2 6" xfId="6342" xr:uid="{A2796ED0-BF00-492E-94DF-B1B5B17C5B89}"/>
    <cellStyle name="40% - Акцент6 2 2 2 2 7" xfId="9348" xr:uid="{8EC0B1B1-9E63-4567-B35F-B4E915773A8A}"/>
    <cellStyle name="40% - Акцент6 2 2 2 2 8" xfId="10475" xr:uid="{E4059642-7217-4A68-AB76-E8A9857E76E1}"/>
    <cellStyle name="40% - Акцент6 2 2 2 2 9" xfId="11106" xr:uid="{D7E6C557-4619-4091-AACC-FD52B2C1FBB5}"/>
    <cellStyle name="40% - Акцент6 2 2 2 20" xfId="21783" xr:uid="{5015CA5E-1739-4EEE-9714-037E94F7D98B}"/>
    <cellStyle name="40% — акцент6 2 2 2 20" xfId="30042" xr:uid="{A6B3737A-30A4-4270-8C9C-A20940726B12}"/>
    <cellStyle name="40% - Акцент6 2 2 2 21" xfId="23199" xr:uid="{3B002A93-DDA6-40BE-8352-C6A3DAD68A12}"/>
    <cellStyle name="40% — акцент6 2 2 2 21" xfId="31455" xr:uid="{D8331E4A-AEED-4027-93E4-1A00EB644322}"/>
    <cellStyle name="40% - Акцент6 2 2 2 22" xfId="24615" xr:uid="{3C091FBB-B4D3-4640-9158-688B33A91038}"/>
    <cellStyle name="40% — акцент6 2 2 2 22" xfId="32865" xr:uid="{6900D016-43A5-4750-9EC7-D2C1484B5F8B}"/>
    <cellStyle name="40% - Акцент6 2 2 2 23" xfId="26031" xr:uid="{0CDC1619-2340-402B-B37C-C53407BE91F6}"/>
    <cellStyle name="40% — акцент6 2 2 2 23" xfId="34264" xr:uid="{A05AB1F7-212F-4DB0-AE2B-858248C31F1B}"/>
    <cellStyle name="40% - Акцент6 2 2 2 24" xfId="27447" xr:uid="{7F6D5C7C-FD0B-43C0-97A8-D0627BE250A6}"/>
    <cellStyle name="40% — акцент6 2 2 2 24" xfId="35632" xr:uid="{B82D517F-D840-4DF9-8EB0-7CA63BA47F82}"/>
    <cellStyle name="40% - Акцент6 2 2 2 25" xfId="28863" xr:uid="{BB097271-9809-493C-B1E1-D189B08D6E09}"/>
    <cellStyle name="40% — акцент6 2 2 2 25" xfId="36932" xr:uid="{D249E130-10CE-42FC-BA34-12BBC8E10196}"/>
    <cellStyle name="40% - Акцент6 2 2 2 26" xfId="30277" xr:uid="{85FB4D6F-9C85-4FED-B37B-B81FCD255555}"/>
    <cellStyle name="40% — акцент6 2 2 2 26" xfId="38120" xr:uid="{0CDE4ADD-38D1-4AB4-A8DC-8585CB6BB098}"/>
    <cellStyle name="40% - Акцент6 2 2 2 27" xfId="31689" xr:uid="{C1C8C2A7-F927-4EA9-B2FD-B6C3FF5B2C08}"/>
    <cellStyle name="40% — акцент6 2 2 2 27" xfId="39071" xr:uid="{9E3EAEA7-6024-4413-A6DB-BD798A34EE1A}"/>
    <cellStyle name="40% - Акцент6 2 2 2 28" xfId="33095" xr:uid="{5398279C-856E-42D1-842F-FBFCC694AA90}"/>
    <cellStyle name="40% - Акцент6 2 2 2 29" xfId="34485" xr:uid="{0B2C5BAC-8C58-4CE7-82AE-2814FF9D7C90}"/>
    <cellStyle name="40% - Акцент6 2 2 2 3" xfId="1588" xr:uid="{BDE70DB9-9C1B-4D27-AA0A-06A15370C108}"/>
    <cellStyle name="40% — акцент6 2 2 2 3" xfId="6767" xr:uid="{3729403C-4044-40F5-9605-C5436385F408}"/>
    <cellStyle name="40% - Акцент6 2 2 2 3 10" xfId="17082" xr:uid="{08F0A74A-98E9-48DB-A2C3-E3FD3A1B58A1}"/>
    <cellStyle name="40% - Акцент6 2 2 2 3 11" xfId="18498" xr:uid="{9157377F-CCA3-4095-913C-178FB191771E}"/>
    <cellStyle name="40% - Акцент6 2 2 2 3 12" xfId="19914" xr:uid="{B1FD7301-A859-4701-BED3-8BEC2272CE08}"/>
    <cellStyle name="40% - Акцент6 2 2 2 3 13" xfId="21330" xr:uid="{389CEEEE-8EE3-44E5-A366-A9A23BE0F1FC}"/>
    <cellStyle name="40% - Акцент6 2 2 2 3 14" xfId="22746" xr:uid="{E4EDD5BC-1FC1-4E14-A1EC-0F0312F870B2}"/>
    <cellStyle name="40% - Акцент6 2 2 2 3 15" xfId="24162" xr:uid="{527DA046-B3F6-4AB8-B706-14F28C9351DD}"/>
    <cellStyle name="40% - Акцент6 2 2 2 3 16" xfId="25578" xr:uid="{2640264C-06FD-40E2-BEE0-FAD3860EE0D4}"/>
    <cellStyle name="40% - Акцент6 2 2 2 3 17" xfId="26994" xr:uid="{A69D1927-27AC-47A8-A6AF-ADAE3685C956}"/>
    <cellStyle name="40% - Акцент6 2 2 2 3 18" xfId="28410" xr:uid="{5390000A-ADAB-4A17-9DE1-2186FDEF025E}"/>
    <cellStyle name="40% - Акцент6 2 2 2 3 19" xfId="29825" xr:uid="{7F02AB4C-7A67-4267-8CB0-1865DF534D6B}"/>
    <cellStyle name="40% - Акцент6 2 2 2 3 2" xfId="4090" xr:uid="{83CF4C2F-50F6-4B68-8E6F-64BE988378E3}"/>
    <cellStyle name="40% - Акцент6 2 2 2 3 20" xfId="31238" xr:uid="{A10A05DA-10E6-4C6A-82B5-C558CB6469B2}"/>
    <cellStyle name="40% - Акцент6 2 2 2 3 21" xfId="32648" xr:uid="{C2C91DEA-22C1-4F29-BFD0-01993EB2160C}"/>
    <cellStyle name="40% - Акцент6 2 2 2 3 22" xfId="34050" xr:uid="{6A76FB2B-DED8-47FB-9328-6DFFD6167894}"/>
    <cellStyle name="40% - Акцент6 2 2 2 3 23" xfId="35429" xr:uid="{E7C4D5BF-D59B-4F52-BCDA-B6370183D008}"/>
    <cellStyle name="40% - Акцент6 2 2 2 3 24" xfId="36743" xr:uid="{60215787-1DFD-420F-865C-AF7C2900EFC5}"/>
    <cellStyle name="40% - Акцент6 2 2 2 3 25" xfId="37960" xr:uid="{702C1E35-5008-4036-BE98-07A8CD7EC943}"/>
    <cellStyle name="40% - Акцент6 2 2 2 3 26" xfId="38965" xr:uid="{E061E247-0164-4E10-9EBB-969A776000E9}"/>
    <cellStyle name="40% - Акцент6 2 2 2 3 3" xfId="7534" xr:uid="{682B9D3F-5377-4114-94E7-9EE56379935C}"/>
    <cellStyle name="40% - Акцент6 2 2 2 3 4" xfId="8732" xr:uid="{0A4DFF3A-BD66-4A23-9AFC-AB72C3B712E9}"/>
    <cellStyle name="40% - Акцент6 2 2 2 3 5" xfId="10040" xr:uid="{130BA278-90A1-42EC-9401-1AF5F14000D5}"/>
    <cellStyle name="40% - Акцент6 2 2 2 3 6" xfId="11418" xr:uid="{635BBB78-29CD-41B6-89D8-CDE41F005085}"/>
    <cellStyle name="40% - Акцент6 2 2 2 3 7" xfId="12834" xr:uid="{CBF2AE19-D3F7-40D7-90E4-80AF85D6EC73}"/>
    <cellStyle name="40% - Акцент6 2 2 2 3 8" xfId="14250" xr:uid="{80BC3F8D-3C71-4CC8-8C7E-C7E392E5D35F}"/>
    <cellStyle name="40% - Акцент6 2 2 2 3 9" xfId="15666" xr:uid="{0EF85CA7-4F2D-4E2A-BDCC-40720C403D17}"/>
    <cellStyle name="40% - Акцент6 2 2 2 30" xfId="35844" xr:uid="{1DD5D99C-3A89-4D65-9CB7-6088E8A1E14C}"/>
    <cellStyle name="40% - Акцент6 2 2 2 31" xfId="37129" xr:uid="{E611B9B3-AEFA-4F73-A1FA-E4FF6FAF061F}"/>
    <cellStyle name="40% - Акцент6 2 2 2 4" xfId="1252" xr:uid="{8AE824C5-9EE0-4F79-BA9D-C05E185D5243}"/>
    <cellStyle name="40% — акцент6 2 2 2 4" xfId="7751" xr:uid="{D1424B7E-1C96-4E68-A0C7-8AA92684688F}"/>
    <cellStyle name="40% - Акцент6 2 2 2 4 10" xfId="18162" xr:uid="{5BD8FE39-81EC-4F69-B84A-D6B20A8F2E7F}"/>
    <cellStyle name="40% - Акцент6 2 2 2 4 11" xfId="19578" xr:uid="{A6E6CD02-9A2C-43A0-AB19-F937FAF91596}"/>
    <cellStyle name="40% - Акцент6 2 2 2 4 12" xfId="20994" xr:uid="{8C6E9ABC-CEF3-4F7F-90B6-EF8D068400D0}"/>
    <cellStyle name="40% - Акцент6 2 2 2 4 13" xfId="22410" xr:uid="{8CDB6493-5016-4B8F-92C7-8002FB78EFD3}"/>
    <cellStyle name="40% - Акцент6 2 2 2 4 14" xfId="23826" xr:uid="{8D8183FA-D755-452B-B81C-A16103C196C8}"/>
    <cellStyle name="40% - Акцент6 2 2 2 4 15" xfId="25242" xr:uid="{614F94EF-6B8F-4465-BEA8-CE8C6E927507}"/>
    <cellStyle name="40% - Акцент6 2 2 2 4 16" xfId="26658" xr:uid="{6F19D70F-6C65-451C-8023-8B37B4DDD9D3}"/>
    <cellStyle name="40% - Акцент6 2 2 2 4 17" xfId="28074" xr:uid="{6886049A-82E8-4E02-8831-DF76114E1332}"/>
    <cellStyle name="40% - Акцент6 2 2 2 4 18" xfId="29490" xr:uid="{6AE2FDF7-4DDE-491C-B9B0-18CBFF7C1D29}"/>
    <cellStyle name="40% - Акцент6 2 2 2 4 19" xfId="30903" xr:uid="{F37DBE1B-7F04-4619-A581-11E5F3D440E1}"/>
    <cellStyle name="40% - Акцент6 2 2 2 4 2" xfId="3754" xr:uid="{9064E984-8787-4F05-9219-DF76EFB8CB61}"/>
    <cellStyle name="40% - Акцент6 2 2 2 4 20" xfId="32314" xr:uid="{EEAFDAB8-8367-4D4D-918C-2554C26C8D04}"/>
    <cellStyle name="40% - Акцент6 2 2 2 4 21" xfId="33717" xr:uid="{C9A3ED72-F7BF-4D7E-A84F-EC317B3798E2}"/>
    <cellStyle name="40% - Акцент6 2 2 2 4 22" xfId="35101" xr:uid="{615BA8F7-E150-42FF-BF1E-377F44825D19}"/>
    <cellStyle name="40% - Акцент6 2 2 2 4 23" xfId="36445" xr:uid="{9BC44EBF-C854-4AB9-8832-3C57D62C7486}"/>
    <cellStyle name="40% - Акцент6 2 2 2 4 24" xfId="37709" xr:uid="{44A4E3EC-7C81-4C86-AA4F-F47A1FD99E68}"/>
    <cellStyle name="40% - Акцент6 2 2 2 4 25" xfId="38809" xr:uid="{962EDB90-0704-46AA-B1C2-7CC2A2FEDA32}"/>
    <cellStyle name="40% - Акцент6 2 2 2 4 3" xfId="5252" xr:uid="{9A9AE1BE-2C18-4073-BCE3-EA13A1F1FD31}"/>
    <cellStyle name="40% - Акцент6 2 2 2 4 4" xfId="9704" xr:uid="{7D212536-1BB7-4213-A8B5-682D2AD64614}"/>
    <cellStyle name="40% - Акцент6 2 2 2 4 5" xfId="11082" xr:uid="{4AB6397B-690F-43B2-8839-8FBE9E5B0F06}"/>
    <cellStyle name="40% - Акцент6 2 2 2 4 6" xfId="12498" xr:uid="{06E46424-F3AE-4B44-B6BF-5D62E173BA83}"/>
    <cellStyle name="40% - Акцент6 2 2 2 4 7" xfId="13914" xr:uid="{CCC4E980-2977-43DC-9A1B-2376AEA29AA0}"/>
    <cellStyle name="40% - Акцент6 2 2 2 4 8" xfId="15330" xr:uid="{6ABD076C-90AE-4379-AFED-1AA0AA828872}"/>
    <cellStyle name="40% - Акцент6 2 2 2 4 9" xfId="16746" xr:uid="{1C3A6107-778D-4284-98D4-635C691735E4}"/>
    <cellStyle name="40% - Акцент6 2 2 2 5" xfId="2305" xr:uid="{803C8BAA-F903-4578-946A-D12CA0FC5BED}"/>
    <cellStyle name="40% — акцент6 2 2 2 5" xfId="8949" xr:uid="{7A5EE2C4-AD9A-40A2-B5A4-B2FF2420DCDB}"/>
    <cellStyle name="40% - Акцент6 2 2 2 5 10" xfId="20631" xr:uid="{963E5CE1-213E-4285-9524-57D012983264}"/>
    <cellStyle name="40% - Акцент6 2 2 2 5 11" xfId="22047" xr:uid="{1F565EA1-53A2-49CD-8D99-CEEF9B0D866B}"/>
    <cellStyle name="40% - Акцент6 2 2 2 5 12" xfId="23463" xr:uid="{43E85FBD-061E-447F-970E-B361ABD69E23}"/>
    <cellStyle name="40% - Акцент6 2 2 2 5 13" xfId="24879" xr:uid="{DD1A70E0-4097-4C86-8F5E-63F0CDDAED7E}"/>
    <cellStyle name="40% - Акцент6 2 2 2 5 14" xfId="26295" xr:uid="{579C3FE2-5951-4931-BDE9-AA01D4612C6C}"/>
    <cellStyle name="40% - Акцент6 2 2 2 5 15" xfId="27711" xr:uid="{D2AAC8FE-403E-4008-88C7-FFE7F03E4E67}"/>
    <cellStyle name="40% - Акцент6 2 2 2 5 16" xfId="29127" xr:uid="{43767654-9C43-4DB2-9CC1-2CA585F552E3}"/>
    <cellStyle name="40% - Акцент6 2 2 2 5 17" xfId="30540" xr:uid="{77D9CC53-53F7-4878-A292-4113D665867B}"/>
    <cellStyle name="40% - Акцент6 2 2 2 5 18" xfId="31952" xr:uid="{987194A7-211E-4F16-8F24-C9DAB8915B3D}"/>
    <cellStyle name="40% - Акцент6 2 2 2 5 19" xfId="33357" xr:uid="{CD01A619-DEA0-485D-9834-0B26F9A6DC21}"/>
    <cellStyle name="40% - Акцент6 2 2 2 5 2" xfId="4807" xr:uid="{1862B99B-0932-4846-8456-2A53CFA5A4AB}"/>
    <cellStyle name="40% - Акцент6 2 2 2 5 20" xfId="34746" xr:uid="{46951EAA-0088-4837-954C-D34D77D18E61}"/>
    <cellStyle name="40% - Акцент6 2 2 2 5 21" xfId="36103" xr:uid="{E00CD712-3801-42B4-931D-1D7BF1FAB17F}"/>
    <cellStyle name="40% - Акцент6 2 2 2 5 22" xfId="37384" xr:uid="{7B955D65-ABF6-48BC-9AB5-BF0695929406}"/>
    <cellStyle name="40% - Акцент6 2 2 2 5 23" xfId="38530" xr:uid="{7A23374B-91E6-42A5-8BE6-7C934DC0817F}"/>
    <cellStyle name="40% - Акцент6 2 2 2 5 24" xfId="39373" xr:uid="{7B9F906C-12EE-4709-A881-1D0C804F3A5C}"/>
    <cellStyle name="40% - Акцент6 2 2 2 5 3" xfId="10755" xr:uid="{3B858C5C-B94E-4A8A-BB3F-96371330CCAA}"/>
    <cellStyle name="40% - Акцент6 2 2 2 5 4" xfId="12135" xr:uid="{488CE345-9E19-4C2E-A849-07FFB1C0A0EC}"/>
    <cellStyle name="40% - Акцент6 2 2 2 5 5" xfId="13551" xr:uid="{0B73FB5D-00E5-45C2-8704-3F796C8B64B5}"/>
    <cellStyle name="40% - Акцент6 2 2 2 5 6" xfId="14967" xr:uid="{9C1F9501-6666-478C-AB2C-633DF8326336}"/>
    <cellStyle name="40% - Акцент6 2 2 2 5 7" xfId="16383" xr:uid="{7C100BB9-BFAA-432E-892E-7EB4361C34A9}"/>
    <cellStyle name="40% - Акцент6 2 2 2 5 8" xfId="17799" xr:uid="{8B214649-8EFE-446B-B786-B0DCEB1F83E1}"/>
    <cellStyle name="40% - Акцент6 2 2 2 5 9" xfId="19215" xr:uid="{65C70DC5-DA54-4692-9A97-EBD3424F33FB}"/>
    <cellStyle name="40% - Акцент6 2 2 2 6" xfId="2853" xr:uid="{F328280C-2741-4436-A3B6-8EC5C3E89FC6}"/>
    <cellStyle name="40% — акцент6 2 2 2 6" xfId="10256" xr:uid="{7127BBFB-158E-4AB8-B247-1A4B1E392449}"/>
    <cellStyle name="40% - Акцент6 2 2 2 7" xfId="5313" xr:uid="{7C107EE7-CD1A-4956-8058-D5EAE890759D}"/>
    <cellStyle name="40% — акцент6 2 2 2 7" xfId="11635" xr:uid="{51123FF0-41AE-4A3C-BD9D-8CC660CD58D9}"/>
    <cellStyle name="40% - Акцент6 2 2 2 8" xfId="6206" xr:uid="{93B136C7-F9BE-4C39-A30D-21032E378ED8}"/>
    <cellStyle name="40% — акцент6 2 2 2 8" xfId="13051" xr:uid="{111B2572-F39E-478F-A78F-935445A24189}"/>
    <cellStyle name="40% - Акцент6 2 2 2 9" xfId="7877" xr:uid="{7D24E0C6-FDA9-4746-891B-725D5AE4525B}"/>
    <cellStyle name="40% — акцент6 2 2 2 9" xfId="14467" xr:uid="{FB8892F5-1FFF-4D37-92BF-FDA2E927F9B3}"/>
    <cellStyle name="40% - Акцент6 2 2 20" xfId="18548" xr:uid="{82310ADC-6391-4550-8D90-46C5B625558E}"/>
    <cellStyle name="40% — акцент6 2 2 20" xfId="24187" xr:uid="{C8937F1B-B985-4C38-9033-6D22E4E6F20B}"/>
    <cellStyle name="40% - Акцент6 2 2 21" xfId="19964" xr:uid="{A5140E2E-A49F-4733-A4FB-978A07C24ABE}"/>
    <cellStyle name="40% — акцент6 2 2 21" xfId="25603" xr:uid="{66D0D01D-8ABD-4303-8AF9-BB4C492D9155}"/>
    <cellStyle name="40% - Акцент6 2 2 22" xfId="21380" xr:uid="{BFE1FFB8-EBB3-4A19-8238-FBEB24DB6424}"/>
    <cellStyle name="40% — акцент6 2 2 22" xfId="27019" xr:uid="{12CDC7BE-85D1-461A-B687-12A125DC7606}"/>
    <cellStyle name="40% - Акцент6 2 2 23" xfId="22796" xr:uid="{C2169829-22F0-4AE5-A4EB-93758B2B32A3}"/>
    <cellStyle name="40% — акцент6 2 2 23" xfId="28435" xr:uid="{6371B425-3C94-4474-A3FD-4D0B1B9635D9}"/>
    <cellStyle name="40% - Акцент6 2 2 24" xfId="24212" xr:uid="{593A3E91-3C94-4257-9036-DFF0B964B3D4}"/>
    <cellStyle name="40% — акцент6 2 2 24" xfId="29850" xr:uid="{7FEDEFA3-CEEA-41D5-82B0-062D5860E57B}"/>
    <cellStyle name="40% - Акцент6 2 2 25" xfId="25628" xr:uid="{FD375C64-5AA6-467C-A7BD-72B3A5B2A90A}"/>
    <cellStyle name="40% — акцент6 2 2 25" xfId="31263" xr:uid="{D1451022-349D-490C-8AB0-039417910C7A}"/>
    <cellStyle name="40% - Акцент6 2 2 26" xfId="27044" xr:uid="{5875292A-465B-44B1-A3C2-917AD7EECF07}"/>
    <cellStyle name="40% — акцент6 2 2 26" xfId="32673" xr:uid="{42156D91-C1D2-4015-A632-3E59976E8A69}"/>
    <cellStyle name="40% - Акцент6 2 2 27" xfId="28460" xr:uid="{2531AEB4-0ADD-409D-B1EF-847B05F2831E}"/>
    <cellStyle name="40% — акцент6 2 2 27" xfId="34075" xr:uid="{C16B36CD-6BD9-4AB9-ACEB-2647515EEB9D}"/>
    <cellStyle name="40% - Акцент6 2 2 28" xfId="29875" xr:uid="{136AB2CD-92B2-458C-B97A-DB1F824C5A9E}"/>
    <cellStyle name="40% — акцент6 2 2 28" xfId="35453" xr:uid="{45203B77-E466-44BB-876F-8F9DED162C90}"/>
    <cellStyle name="40% - Акцент6 2 2 29" xfId="31288" xr:uid="{EB82B031-FA36-4AEF-8505-654A6AE2FDED}"/>
    <cellStyle name="40% — акцент6 2 2 29" xfId="36766" xr:uid="{F9389234-93BD-4559-9EFB-0E555ECC040A}"/>
    <cellStyle name="40% - Акцент6 2 2 3" xfId="545" xr:uid="{873EC1C7-9A10-4020-AFE8-D5F41FBD25CA}"/>
    <cellStyle name="40% — акцент6 2 2 3" xfId="2375" xr:uid="{03AD0050-3893-4B54-95BA-70B659F536A4}"/>
    <cellStyle name="40% - Акцент6 2 2 3 10" xfId="12927" xr:uid="{0B5A1221-9B44-49FB-B4C0-38FF3ADD57AC}"/>
    <cellStyle name="40% — акцент6 2 2 3 10" xfId="16453" xr:uid="{10D836A5-DB85-4718-9735-B1B56FD9CFCB}"/>
    <cellStyle name="40% - Акцент6 2 2 3 11" xfId="14343" xr:uid="{C4121FE3-4800-4EBD-8A6F-D0414B3BC1BB}"/>
    <cellStyle name="40% — акцент6 2 2 3 11" xfId="17869" xr:uid="{1C4B1BBB-CAAF-41BE-A7AB-E7977410EF98}"/>
    <cellStyle name="40% - Акцент6 2 2 3 12" xfId="15759" xr:uid="{BFAA4FAC-3944-4EF4-A9ED-20429D347CA6}"/>
    <cellStyle name="40% — акцент6 2 2 3 12" xfId="19285" xr:uid="{53C2F6E5-06B7-4500-BAC2-5B08A0E4962E}"/>
    <cellStyle name="40% - Акцент6 2 2 3 13" xfId="17175" xr:uid="{1CF80DD3-0A43-47C4-8DE9-CF1AFD42C3DA}"/>
    <cellStyle name="40% — акцент6 2 2 3 13" xfId="20701" xr:uid="{CAF116DD-A3ED-4B1F-94DE-C004E6F9DAF5}"/>
    <cellStyle name="40% - Акцент6 2 2 3 14" xfId="18591" xr:uid="{E8B63BDB-C4B2-411A-8ECA-D91FBE6D40D0}"/>
    <cellStyle name="40% — акцент6 2 2 3 14" xfId="22117" xr:uid="{A0AE93CF-5778-4CE1-9DBA-FA473FEE0F7A}"/>
    <cellStyle name="40% - Акцент6 2 2 3 15" xfId="20007" xr:uid="{4893DB9B-6D18-478B-84BF-843817DCD998}"/>
    <cellStyle name="40% — акцент6 2 2 3 15" xfId="23533" xr:uid="{846AF7BC-8B96-4476-829A-F33526BA7EFF}"/>
    <cellStyle name="40% - Акцент6 2 2 3 16" xfId="21423" xr:uid="{67291338-6677-4C24-840B-A5A3C213085B}"/>
    <cellStyle name="40% — акцент6 2 2 3 16" xfId="24949" xr:uid="{46302E10-4135-4D25-AA0F-7B20430CAEEC}"/>
    <cellStyle name="40% - Акцент6 2 2 3 17" xfId="22839" xr:uid="{63833C2E-DFAD-4A78-B078-178365D48D68}"/>
    <cellStyle name="40% — акцент6 2 2 3 17" xfId="26365" xr:uid="{7C034EE8-1C25-4BE0-8088-BD825D6F96A1}"/>
    <cellStyle name="40% - Акцент6 2 2 3 18" xfId="24255" xr:uid="{49018DEA-C18C-4E11-85CA-07A55CF77472}"/>
    <cellStyle name="40% — акцент6 2 2 3 18" xfId="27781" xr:uid="{FE4D348F-F02E-4917-B102-8B3F9901370B}"/>
    <cellStyle name="40% - Акцент6 2 2 3 19" xfId="25671" xr:uid="{FBB505AB-0A47-40C9-AAA2-30B2E48971C2}"/>
    <cellStyle name="40% — акцент6 2 2 3 19" xfId="29197" xr:uid="{6E52F98A-8C19-489C-9A8E-D7B7B1348C8E}"/>
    <cellStyle name="40% - Акцент6 2 2 3 2" xfId="1778" xr:uid="{5B1A36E7-A58F-4A08-A80E-FF29E9B2D893}"/>
    <cellStyle name="40% — акцент6 2 2 3 2" xfId="4877" xr:uid="{C76C55B1-636F-406F-A32C-366C8704DDE2}"/>
    <cellStyle name="40% - Акцент6 2 2 3 2 10" xfId="15856" xr:uid="{74F9F42F-FABB-4A9D-91FD-A00F83EAC01A}"/>
    <cellStyle name="40% - Акцент6 2 2 3 2 11" xfId="17272" xr:uid="{7175974D-E06D-4A59-B4FE-7FC2C390ED74}"/>
    <cellStyle name="40% - Акцент6 2 2 3 2 12" xfId="18688" xr:uid="{0C078593-D42F-43D6-AFF7-ECF752543AE5}"/>
    <cellStyle name="40% - Акцент6 2 2 3 2 13" xfId="20104" xr:uid="{4DFA3A32-FC41-484E-ACE2-3309FE71B29A}"/>
    <cellStyle name="40% - Акцент6 2 2 3 2 14" xfId="21520" xr:uid="{9DE43A81-1854-4443-BAC6-490BFD08732A}"/>
    <cellStyle name="40% - Акцент6 2 2 3 2 15" xfId="22936" xr:uid="{3FB35085-8B71-4DD3-8FF5-34F4FFDD7763}"/>
    <cellStyle name="40% - Акцент6 2 2 3 2 16" xfId="24352" xr:uid="{E0B5FE0E-1BCB-457E-AFBA-E47D1B58E585}"/>
    <cellStyle name="40% - Акцент6 2 2 3 2 17" xfId="25768" xr:uid="{34F93274-B38A-4EC1-9EF1-28BE032E1377}"/>
    <cellStyle name="40% - Акцент6 2 2 3 2 18" xfId="27184" xr:uid="{280E01A6-F961-4022-B80F-4351F4850F48}"/>
    <cellStyle name="40% - Акцент6 2 2 3 2 19" xfId="28600" xr:uid="{C9E9135B-9E14-4178-B63F-5905860B6087}"/>
    <cellStyle name="40% - Акцент6 2 2 3 2 2" xfId="4280" xr:uid="{813837F4-60A2-42F6-A94A-91CE66A56888}"/>
    <cellStyle name="40% - Акцент6 2 2 3 2 20" xfId="30015" xr:uid="{F1069718-FBBF-4352-B0D8-C2BB99E44D3C}"/>
    <cellStyle name="40% - Акцент6 2 2 3 2 21" xfId="31428" xr:uid="{EE1EDD69-01ED-4906-8894-BBAAB85D3930}"/>
    <cellStyle name="40% - Акцент6 2 2 3 2 22" xfId="32838" xr:uid="{1391943C-DCBA-4A9F-A997-977D64152251}"/>
    <cellStyle name="40% - Акцент6 2 2 3 2 23" xfId="34237" xr:uid="{AB5043E6-0871-4425-9C08-6D6024750BB6}"/>
    <cellStyle name="40% - Акцент6 2 2 3 2 24" xfId="35607" xr:uid="{8792F31E-9DF8-4303-AF18-8E847EB9461F}"/>
    <cellStyle name="40% - Акцент6 2 2 3 2 25" xfId="36909" xr:uid="{18EBD76E-3578-4B38-9854-62296F9C1238}"/>
    <cellStyle name="40% - Акцент6 2 2 3 2 26" xfId="38098" xr:uid="{2B58889D-D953-4C35-AB8C-BEA5A650EBCC}"/>
    <cellStyle name="40% - Акцент6 2 2 3 2 27" xfId="39051" xr:uid="{4920023C-0F77-4C4C-8317-4E4F22CD56E7}"/>
    <cellStyle name="40% - Акцент6 2 2 3 2 3" xfId="6740" xr:uid="{E560E53F-A558-4EF3-8B1A-78DD2CFB66EE}"/>
    <cellStyle name="40% - Акцент6 2 2 3 2 4" xfId="7724" xr:uid="{93D47AC6-C5B0-42FE-86EC-2B1F21508F2B}"/>
    <cellStyle name="40% - Акцент6 2 2 3 2 5" xfId="8922" xr:uid="{7210E090-266D-4433-9F2E-242540541094}"/>
    <cellStyle name="40% - Акцент6 2 2 3 2 6" xfId="10229" xr:uid="{999C6611-5F9D-48F6-9797-323C47BE2D51}"/>
    <cellStyle name="40% - Акцент6 2 2 3 2 7" xfId="11608" xr:uid="{4BBD015F-C9FB-4B72-BA79-996DE7C18DCC}"/>
    <cellStyle name="40% - Акцент6 2 2 3 2 8" xfId="13024" xr:uid="{5020ACE7-AF39-4081-B4ED-51CA4ABA4E14}"/>
    <cellStyle name="40% - Акцент6 2 2 3 2 9" xfId="14440" xr:uid="{32D126E0-3B06-42D7-A82A-80344F6D1308}"/>
    <cellStyle name="40% - Акцент6 2 2 3 20" xfId="27087" xr:uid="{3FE778B9-E322-4DDC-8143-1FCE9BCD60B8}"/>
    <cellStyle name="40% — акцент6 2 2 3 20" xfId="30610" xr:uid="{6B0296B3-8119-4106-9218-729F5B2D11B1}"/>
    <cellStyle name="40% - Акцент6 2 2 3 21" xfId="28503" xr:uid="{CD726895-1209-4B3C-8375-0401B48ABF98}"/>
    <cellStyle name="40% — акцент6 2 2 3 21" xfId="32022" xr:uid="{C873D19D-AEBD-40A5-863C-0663B9190798}"/>
    <cellStyle name="40% - Акцент6 2 2 3 22" xfId="29918" xr:uid="{932CF24F-1667-4B17-BC37-420262B227CC}"/>
    <cellStyle name="40% — акцент6 2 2 3 22" xfId="33427" xr:uid="{722BA883-E4B1-423E-B6FA-9E04A73A41B8}"/>
    <cellStyle name="40% - Акцент6 2 2 3 23" xfId="31331" xr:uid="{3C25E33A-0977-4252-B2B4-F2FA847A61D6}"/>
    <cellStyle name="40% — акцент6 2 2 3 23" xfId="34816" xr:uid="{68FA5027-0A65-4F5C-B200-8AE9BFF049BF}"/>
    <cellStyle name="40% - Акцент6 2 2 3 24" xfId="32741" xr:uid="{E26900E7-3A69-4E4B-9B5B-6BE08FE303BA}"/>
    <cellStyle name="40% — акцент6 2 2 3 24" xfId="36173" xr:uid="{6A6CE668-01B4-43F4-AA6D-DEC8631B216D}"/>
    <cellStyle name="40% - Акцент6 2 2 3 25" xfId="34140" xr:uid="{8EAD8C97-23E9-4F42-B195-410A245A715B}"/>
    <cellStyle name="40% — акцент6 2 2 3 25" xfId="37454" xr:uid="{F2DE0131-58F4-42FE-9000-2DEFA296C1ED}"/>
    <cellStyle name="40% - Акцент6 2 2 3 26" xfId="35515" xr:uid="{C8ED9BBC-EB0A-4F71-A848-119C67A9CB4C}"/>
    <cellStyle name="40% — акцент6 2 2 3 26" xfId="38600" xr:uid="{EEA73AEE-1614-443B-8B96-9379CA5B6811}"/>
    <cellStyle name="40% - Акцент6 2 2 3 27" xfId="36826" xr:uid="{20AD29D1-6D10-4AF5-9721-2C1C86AB5EEF}"/>
    <cellStyle name="40% — акцент6 2 2 3 27" xfId="39443" xr:uid="{81E44FA0-813D-47CE-8734-3F87394AB8EA}"/>
    <cellStyle name="40% - Акцент6 2 2 3 28" xfId="38026" xr:uid="{3A8D4F1D-73EE-411F-828F-B998545964C8}"/>
    <cellStyle name="40% - Акцент6 2 2 3 3" xfId="3047" xr:uid="{966DAA69-A5E1-4A18-A88F-C0B22DD22E1F}"/>
    <cellStyle name="40% — акцент6 2 2 3 3" xfId="7337" xr:uid="{D31CD594-52EC-41F7-825D-DECC2D9E5937}"/>
    <cellStyle name="40% - Акцент6 2 2 3 4" xfId="5507" xr:uid="{BCAF27D4-09A5-407D-8D5C-B53583D3160C}"/>
    <cellStyle name="40% — акцент6 2 2 3 4" xfId="8321" xr:uid="{84A6AD43-5ADC-4891-A38F-60C0662DE985}"/>
    <cellStyle name="40% - Акцент6 2 2 3 5" xfId="6423" xr:uid="{F2260432-4BB3-45E8-8C77-2AAA94595CE1}"/>
    <cellStyle name="40% — акцент6 2 2 3 5" xfId="9519" xr:uid="{963B4061-4378-424B-98DE-5717572E8315}"/>
    <cellStyle name="40% - Акцент6 2 2 3 6" xfId="7510" xr:uid="{506249C3-5032-4F60-90C1-40DC1C06E87E}"/>
    <cellStyle name="40% — акцент6 2 2 3 6" xfId="10825" xr:uid="{B6E1E37F-4BF0-4042-8E5A-343A16EA8B12}"/>
    <cellStyle name="40% - Акцент6 2 2 3 7" xfId="8210" xr:uid="{DF615F9D-5A18-4EF9-83D3-FEFE0272C67E}"/>
    <cellStyle name="40% — акцент6 2 2 3 7" xfId="12205" xr:uid="{C8E7CCF0-3367-442C-8262-B661DDBBC855}"/>
    <cellStyle name="40% - Акцент6 2 2 3 8" xfId="5224" xr:uid="{7AD98F2F-9D91-4F77-80B9-AE8AC6194C6A}"/>
    <cellStyle name="40% — акцент6 2 2 3 8" xfId="13621" xr:uid="{81BA4FD4-E0E4-4E8C-ACEC-2734FEF8D72D}"/>
    <cellStyle name="40% - Акцент6 2 2 3 9" xfId="11511" xr:uid="{C1702D14-9CE9-49C0-817B-335CFD768AFF}"/>
    <cellStyle name="40% — акцент6 2 2 3 9" xfId="15037" xr:uid="{905D7869-7924-4D73-BF92-F115D67EB8E8}"/>
    <cellStyle name="40% - Акцент6 2 2 30" xfId="32698" xr:uid="{9ED1B6C4-91F2-4B75-92C2-1E6F98B83BE9}"/>
    <cellStyle name="40% - Акцент6 2 2 31" xfId="34099" xr:uid="{8230BF7E-65F2-4428-B0D9-17E7C5DDE3A2}"/>
    <cellStyle name="40% - Акцент6 2 2 32" xfId="35474" xr:uid="{E5471F7A-A183-4B0A-B6BA-2181607E64E5}"/>
    <cellStyle name="40% - Акцент6 2 2 33" xfId="36786" xr:uid="{06FF6639-74A4-4FFC-B130-9D2CD3C319A3}"/>
    <cellStyle name="40% - Акцент6 2 2 34" xfId="37995" xr:uid="{AC6BE6EB-89C0-4F36-85D5-D2AB3D1CBC95}"/>
    <cellStyle name="40% - Акцент6 2 2 4" xfId="823" xr:uid="{6F9AFA93-D808-4000-B98F-53BA8FB3384E}"/>
    <cellStyle name="40% — акцент6 2 2 4" xfId="3074" xr:uid="{02F35E25-20AB-477F-A3AC-B7E18BE99696}"/>
    <cellStyle name="40% - Акцент6 2 2 4 10" xfId="7996" xr:uid="{4032153B-4401-40B2-A3CD-825340E3D673}"/>
    <cellStyle name="40% - Акцент6 2 2 4 11" xfId="11773" xr:uid="{9EF51618-E443-4B25-97ED-0B0143826974}"/>
    <cellStyle name="40% - Акцент6 2 2 4 12" xfId="13189" xr:uid="{07218C4F-27B8-40E4-934C-0BB816259E03}"/>
    <cellStyle name="40% - Акцент6 2 2 4 13" xfId="14605" xr:uid="{5B8E5AB4-8932-4B01-99D6-0684E3950136}"/>
    <cellStyle name="40% - Акцент6 2 2 4 14" xfId="16021" xr:uid="{8CD15440-0757-4C58-B766-DEFEC2F64546}"/>
    <cellStyle name="40% - Акцент6 2 2 4 15" xfId="17437" xr:uid="{8E588EF6-1CF8-4C6F-8F71-E42862C4D7C6}"/>
    <cellStyle name="40% - Акцент6 2 2 4 16" xfId="18853" xr:uid="{26873101-9545-49D0-9502-9E1DD79BC756}"/>
    <cellStyle name="40% - Акцент6 2 2 4 17" xfId="20269" xr:uid="{4176BCD2-3F5E-4060-AC3D-B1CC03AEB614}"/>
    <cellStyle name="40% - Акцент6 2 2 4 18" xfId="21685" xr:uid="{B11AD6A4-377F-4629-91D3-1710A265C5A3}"/>
    <cellStyle name="40% - Акцент6 2 2 4 19" xfId="23101" xr:uid="{31BB0BF5-CEE5-4831-B9D5-69460FE44C71}"/>
    <cellStyle name="40% - Акцент6 2 2 4 2" xfId="2056" xr:uid="{02BD2798-2221-4AE5-9276-910B25615D64}"/>
    <cellStyle name="40% - Акцент6 2 2 4 2 2" xfId="4558" xr:uid="{2D5312C1-7403-479E-B430-375F609BAA64}"/>
    <cellStyle name="40% - Акцент6 2 2 4 20" xfId="24517" xr:uid="{F5EC19FD-B7D4-4DC3-ADDA-4BEAF5EBC01C}"/>
    <cellStyle name="40% - Акцент6 2 2 4 21" xfId="25933" xr:uid="{526AC3CD-44EB-4C1D-A258-72315217D284}"/>
    <cellStyle name="40% - Акцент6 2 2 4 22" xfId="27349" xr:uid="{57CAB528-F9EB-4B31-A2E2-ED31F5E68D6D}"/>
    <cellStyle name="40% - Акцент6 2 2 4 23" xfId="28765" xr:uid="{A2F00332-0444-4DD1-94A8-18D0E983C3C7}"/>
    <cellStyle name="40% - Акцент6 2 2 4 24" xfId="30179" xr:uid="{B75FBE52-672E-4EBA-BCBE-417B9C6B787F}"/>
    <cellStyle name="40% - Акцент6 2 2 4 25" xfId="31591" xr:uid="{8543313D-1CD2-4CA4-B0F2-1B0CBB242725}"/>
    <cellStyle name="40% - Акцент6 2 2 4 26" xfId="32997" xr:uid="{BEFF4754-4D7F-4CA3-A18C-11DD5C5A7A75}"/>
    <cellStyle name="40% - Акцент6 2 2 4 27" xfId="34389" xr:uid="{85531185-8E19-40E9-A817-B9A3F62FBF26}"/>
    <cellStyle name="40% - Акцент6 2 2 4 28" xfId="35755" xr:uid="{AF41BEBF-35F1-4DB1-B445-113A9AC0E6B9}"/>
    <cellStyle name="40% - Акцент6 2 2 4 3" xfId="3325" xr:uid="{3E8C617B-60F7-4167-BA3D-53A61BA0C8B8}"/>
    <cellStyle name="40% - Акцент6 2 2 4 4" xfId="5785" xr:uid="{5B73A32A-FDCB-42B6-906A-8039A912CC65}"/>
    <cellStyle name="40% - Акцент6 2 2 4 5" xfId="6115" xr:uid="{F0FA447D-417F-4D07-9AAE-52E62404A37D}"/>
    <cellStyle name="40% - Акцент6 2 2 4 6" xfId="8228" xr:uid="{55A0619F-666D-40C2-A9BB-3AA32632EE77}"/>
    <cellStyle name="40% - Акцент6 2 2 4 7" xfId="9282" xr:uid="{04DCA2C4-5DC4-4F72-AA62-3E681CA500A4}"/>
    <cellStyle name="40% - Акцент6 2 2 4 8" xfId="9749" xr:uid="{9660345B-F23A-421B-A35E-5C515A0A1DB9}"/>
    <cellStyle name="40% - Акцент6 2 2 4 9" xfId="9307" xr:uid="{18EB642B-E97F-40A2-85F5-76E51A5D3204}"/>
    <cellStyle name="40% - Акцент6 2 2 5" xfId="862" xr:uid="{5C0C6A21-AAF6-4946-BDF8-B99318AB6F88}"/>
    <cellStyle name="40% — акцент6 2 2 5" xfId="5534" xr:uid="{DF9EFF4E-A33A-4138-9BCD-E0DEAAF94806}"/>
    <cellStyle name="40% - Акцент6 2 2 5 10" xfId="13152" xr:uid="{DB7BE493-CE4D-4A2B-A632-7E90ABFCED59}"/>
    <cellStyle name="40% - Акцент6 2 2 5 11" xfId="14568" xr:uid="{8BFDCDF3-E834-4AA8-92F5-A9FA0629DE90}"/>
    <cellStyle name="40% - Акцент6 2 2 5 12" xfId="15984" xr:uid="{17016459-C0F2-49D8-B674-D33FB36ED3A6}"/>
    <cellStyle name="40% - Акцент6 2 2 5 13" xfId="17400" xr:uid="{9FE1F7D7-015C-4E19-A98C-62C57F83C84E}"/>
    <cellStyle name="40% - Акцент6 2 2 5 14" xfId="18816" xr:uid="{AE589FE9-45A7-46E8-8F79-A60D82A5267B}"/>
    <cellStyle name="40% - Акцент6 2 2 5 15" xfId="20232" xr:uid="{B19F9D4A-B3BC-4244-8CE7-15D4B7F1224C}"/>
    <cellStyle name="40% - Акцент6 2 2 5 16" xfId="21648" xr:uid="{3F4AEC15-92F8-4120-BEF3-9D05D3D4E9B9}"/>
    <cellStyle name="40% - Акцент6 2 2 5 17" xfId="23064" xr:uid="{68F41D48-4A59-476D-B9A8-ED3E8B93C54F}"/>
    <cellStyle name="40% - Акцент6 2 2 5 18" xfId="24480" xr:uid="{3AE169D2-8D1C-4597-98DB-62C4279E5654}"/>
    <cellStyle name="40% - Акцент6 2 2 5 19" xfId="25896" xr:uid="{7FBD2CD7-5655-47A4-9EA7-0CD80FEACABF}"/>
    <cellStyle name="40% - Акцент6 2 2 5 2" xfId="2095" xr:uid="{8B807D18-EC42-4B75-862F-86376E6E786A}"/>
    <cellStyle name="40% - Акцент6 2 2 5 2 2" xfId="4597" xr:uid="{C00813B5-D6AD-488E-A6E4-D0E413379565}"/>
    <cellStyle name="40% - Акцент6 2 2 5 20" xfId="27312" xr:uid="{DA2D8BEE-E013-477B-B740-D2F1D6C2E1FB}"/>
    <cellStyle name="40% - Акцент6 2 2 5 21" xfId="28728" xr:uid="{F08C711E-70A3-4425-9C7C-1EDA609E0EBA}"/>
    <cellStyle name="40% - Акцент6 2 2 5 22" xfId="30143" xr:uid="{0BFBB7B9-9C95-4336-AA73-56E41C51B287}"/>
    <cellStyle name="40% - Акцент6 2 2 5 23" xfId="31556" xr:uid="{3C899996-0540-4DC8-B913-185AE05C359D}"/>
    <cellStyle name="40% - Акцент6 2 2 5 24" xfId="32964" xr:uid="{45E7089E-BA5C-43D2-9801-31444A7A4DBF}"/>
    <cellStyle name="40% - Акцент6 2 2 5 25" xfId="34358" xr:uid="{CDFE76A5-CF4B-4EC4-84B2-FADD50FEE2C6}"/>
    <cellStyle name="40% - Акцент6 2 2 5 26" xfId="35724" xr:uid="{BCC306A0-E3A9-44A0-9183-18F1BE36EB6A}"/>
    <cellStyle name="40% - Акцент6 2 2 5 27" xfId="37018" xr:uid="{87DFF82A-FC96-441E-8249-B13E2C7BEAE7}"/>
    <cellStyle name="40% - Акцент6 2 2 5 3" xfId="3364" xr:uid="{F6A1C548-A10F-44B6-B83B-A35DF3E742E5}"/>
    <cellStyle name="40% - Акцент6 2 2 5 4" xfId="7351" xr:uid="{57FC3D3A-64C1-4D0B-A9C2-96F9B5B27906}"/>
    <cellStyle name="40% - Акцент6 2 2 5 5" xfId="8142" xr:uid="{EBA277B2-A73D-4ACE-BD23-920D22448C89}"/>
    <cellStyle name="40% - Акцент6 2 2 5 6" xfId="6032" xr:uid="{1B598011-EF5A-4B1A-A944-0FCFD41589C9}"/>
    <cellStyle name="40% - Акцент6 2 2 5 7" xfId="9761" xr:uid="{4A735B86-0211-49CF-AFBF-81795ED7D107}"/>
    <cellStyle name="40% - Акцент6 2 2 5 8" xfId="10656" xr:uid="{ED793D71-7A44-40C2-92DA-336E91771C20}"/>
    <cellStyle name="40% - Акцент6 2 2 5 9" xfId="11736" xr:uid="{29C1D9F4-7DF7-47A9-BD74-91F7A298A9FB}"/>
    <cellStyle name="40% - Акцент6 2 2 6" xfId="1422" xr:uid="{35672811-490D-4B97-B0EC-EACCE994B528}"/>
    <cellStyle name="40% — акцент6 2 2 6" xfId="6194" xr:uid="{44838052-97B4-467F-8363-24AED924E152}"/>
    <cellStyle name="40% - Акцент6 2 2 6 10" xfId="18332" xr:uid="{8091EC8A-19D9-4CC1-8CB4-8AB6F7F46EF1}"/>
    <cellStyle name="40% - Акцент6 2 2 6 11" xfId="19748" xr:uid="{FBAF2CA7-1623-4BA2-B4A4-81D0A886932C}"/>
    <cellStyle name="40% - Акцент6 2 2 6 12" xfId="21164" xr:uid="{1D89B4A2-B07A-47DF-96D9-EB3B73F11E17}"/>
    <cellStyle name="40% - Акцент6 2 2 6 13" xfId="22580" xr:uid="{FD090E5B-6428-4402-A564-CD6CAAA7F80B}"/>
    <cellStyle name="40% - Акцент6 2 2 6 14" xfId="23996" xr:uid="{C52B16F4-6A85-4D89-AEB1-C1D30196A5F7}"/>
    <cellStyle name="40% - Акцент6 2 2 6 15" xfId="25412" xr:uid="{445E4B23-AAF0-4E80-A35C-5AE524EBCC3A}"/>
    <cellStyle name="40% - Акцент6 2 2 6 16" xfId="26828" xr:uid="{EA3B3112-8FB6-4DB8-9AFA-B916AD5983AA}"/>
    <cellStyle name="40% - Акцент6 2 2 6 17" xfId="28244" xr:uid="{EFF904E2-2CE9-4272-8042-4B84ECE4C51C}"/>
    <cellStyle name="40% - Акцент6 2 2 6 18" xfId="29659" xr:uid="{D13A0912-44E5-4FD5-A538-34EEA313CF4F}"/>
    <cellStyle name="40% - Акцент6 2 2 6 19" xfId="31072" xr:uid="{BDAC3EB8-605D-4682-AA4A-ED6F84CF0BAA}"/>
    <cellStyle name="40% - Акцент6 2 2 6 2" xfId="3924" xr:uid="{9B1CB7D9-BDA4-42B9-A984-A56640057AB6}"/>
    <cellStyle name="40% - Акцент6 2 2 6 20" xfId="32482" xr:uid="{02C47AE9-5332-4C6D-A56A-B89FA9894BA4}"/>
    <cellStyle name="40% - Акцент6 2 2 6 21" xfId="33884" xr:uid="{679DA97A-F368-4018-A14F-7AA0DF5A6EB3}"/>
    <cellStyle name="40% - Акцент6 2 2 6 22" xfId="35263" xr:uid="{518F9145-11FF-47A9-94F0-32F0F0336AA3}"/>
    <cellStyle name="40% - Акцент6 2 2 6 23" xfId="36592" xr:uid="{6024B272-DD1A-4018-A110-5503B4EB29A2}"/>
    <cellStyle name="40% - Акцент6 2 2 6 24" xfId="37834" xr:uid="{36A98A90-4E11-4B14-8AAD-B10127A69EE5}"/>
    <cellStyle name="40% - Акцент6 2 2 6 25" xfId="38883" xr:uid="{EE270405-C7AA-40DA-9AA0-88A755E953FD}"/>
    <cellStyle name="40% - Акцент6 2 2 6 3" xfId="8568" xr:uid="{D976AB06-DFE2-4CEE-B851-CDDB4204709D}"/>
    <cellStyle name="40% - Акцент6 2 2 6 4" xfId="9874" xr:uid="{5399DF96-2112-44E2-A722-B8FC9B1B7C55}"/>
    <cellStyle name="40% - Акцент6 2 2 6 5" xfId="11252" xr:uid="{CD333EDF-CD9A-4666-9F20-A5E7EC188D5D}"/>
    <cellStyle name="40% - Акцент6 2 2 6 6" xfId="12668" xr:uid="{E93E594A-FA99-4F6C-AAFA-5845102A1998}"/>
    <cellStyle name="40% - Акцент6 2 2 6 7" xfId="14084" xr:uid="{C8C4808B-E375-4DAF-8143-DCABA92157A9}"/>
    <cellStyle name="40% - Акцент6 2 2 6 8" xfId="15500" xr:uid="{0ED59781-11FB-4E45-84A9-CD0DF8D2161E}"/>
    <cellStyle name="40% - Акцент6 2 2 6 9" xfId="16916" xr:uid="{7D31DC49-AB85-481B-A01C-2D44F02971E1}"/>
    <cellStyle name="40% - Акцент6 2 2 7" xfId="1086" xr:uid="{3612B35C-430B-484D-B025-745D6FEA8976}"/>
    <cellStyle name="40% — акцент6 2 2 7" xfId="6154" xr:uid="{68119D7B-C93F-4AF2-A3CA-CBB70A0547A4}"/>
    <cellStyle name="40% - Акцент6 2 2 7 10" xfId="19412" xr:uid="{4DC55C99-6884-422F-86DB-02A5F84E741E}"/>
    <cellStyle name="40% - Акцент6 2 2 7 11" xfId="20828" xr:uid="{D5C35953-5FAB-4BCB-AE1F-1ED1D9AD257C}"/>
    <cellStyle name="40% - Акцент6 2 2 7 12" xfId="22244" xr:uid="{4C96E651-9784-49CC-BD2A-C9D72664C664}"/>
    <cellStyle name="40% - Акцент6 2 2 7 13" xfId="23660" xr:uid="{2FE282DA-D669-4EF5-9E02-773DC1B2E6A7}"/>
    <cellStyle name="40% - Акцент6 2 2 7 14" xfId="25076" xr:uid="{A4344A1A-5FF9-42DF-830C-9F3A3A88477F}"/>
    <cellStyle name="40% - Акцент6 2 2 7 15" xfId="26492" xr:uid="{A39EFFBD-95C0-41CB-8B61-36BDBBF28EF3}"/>
    <cellStyle name="40% - Акцент6 2 2 7 16" xfId="27908" xr:uid="{38C4FB15-02D0-4D99-A578-0A70FE366436}"/>
    <cellStyle name="40% - Акцент6 2 2 7 17" xfId="29324" xr:uid="{AEAE7F65-B557-4775-8299-829F73DBD2AF}"/>
    <cellStyle name="40% - Акцент6 2 2 7 18" xfId="30737" xr:uid="{2A2D05F1-7B20-440A-AF94-6EA10729B292}"/>
    <cellStyle name="40% - Акцент6 2 2 7 19" xfId="32149" xr:uid="{CB4C76AD-B939-402D-8897-7A0B675A24FA}"/>
    <cellStyle name="40% - Акцент6 2 2 7 2" xfId="3588" xr:uid="{AA4888AE-3F95-47A4-BFAA-FEF008B0E389}"/>
    <cellStyle name="40% - Акцент6 2 2 7 20" xfId="33554" xr:uid="{362C709F-945A-42EB-8903-B9CED1F6D6D6}"/>
    <cellStyle name="40% - Акцент6 2 2 7 21" xfId="34943" xr:uid="{C1DF68B8-C9BA-4FA7-86A4-236D475D7304}"/>
    <cellStyle name="40% - Акцент6 2 2 7 22" xfId="36300" xr:uid="{D21AA7FF-F141-46D9-AAE1-FCDB28ED9E86}"/>
    <cellStyle name="40% - Акцент6 2 2 7 23" xfId="37581" xr:uid="{2AC18A47-9FE5-4770-9ECB-6CBC1E66CF85}"/>
    <cellStyle name="40% - Акцент6 2 2 7 24" xfId="38727" xr:uid="{C8F7BB34-27E3-4C9F-A2E0-9BB6EF7CD243}"/>
    <cellStyle name="40% - Акцент6 2 2 7 3" xfId="5371" xr:uid="{F39696CE-8193-47EF-8B10-2509677640DD}"/>
    <cellStyle name="40% - Акцент6 2 2 7 4" xfId="9918" xr:uid="{51F11DF8-6238-4EEF-9FD7-6598446CC121}"/>
    <cellStyle name="40% - Акцент6 2 2 7 5" xfId="12332" xr:uid="{4D959E6C-8FF5-44EE-98F1-572E84BD91F5}"/>
    <cellStyle name="40% - Акцент6 2 2 7 6" xfId="13748" xr:uid="{0971646C-8504-4427-96C0-47CAD256412E}"/>
    <cellStyle name="40% - Акцент6 2 2 7 7" xfId="15164" xr:uid="{86A54D7A-B13E-4D0E-A2B4-DED1D6D3EE64}"/>
    <cellStyle name="40% - Акцент6 2 2 7 8" xfId="16580" xr:uid="{0E1B7918-AC3C-4B1E-832F-530C59B7E31C}"/>
    <cellStyle name="40% - Акцент6 2 2 7 9" xfId="17996" xr:uid="{9104B87C-0ED8-4969-9F57-40FE8A1BE48F}"/>
    <cellStyle name="40% - Акцент6 2 2 8" xfId="2223" xr:uid="{05775EC4-368A-4037-8F79-982044FB561D}"/>
    <cellStyle name="40% — акцент6 2 2 8" xfId="8704" xr:uid="{D88D0703-9F07-477E-9558-5FE269BDB241}"/>
    <cellStyle name="40% - Акцент6 2 2 8 10" xfId="21965" xr:uid="{84CAB9DC-45C8-40E8-A080-DEB3D8B19562}"/>
    <cellStyle name="40% - Акцент6 2 2 8 11" xfId="23381" xr:uid="{2AD90880-3B83-43CC-B936-16D8DBC93B17}"/>
    <cellStyle name="40% - Акцент6 2 2 8 12" xfId="24797" xr:uid="{A98C029C-D3AB-417D-BC55-78FF6D071CFC}"/>
    <cellStyle name="40% - Акцент6 2 2 8 13" xfId="26213" xr:uid="{9A6808F1-0E72-4451-8D8D-C92462C63601}"/>
    <cellStyle name="40% - Акцент6 2 2 8 14" xfId="27629" xr:uid="{9598E4AF-48B3-4A08-AF09-105C91F6CE79}"/>
    <cellStyle name="40% - Акцент6 2 2 8 15" xfId="29045" xr:uid="{EB291E87-F086-48B6-B15E-97A9C3EA6E1A}"/>
    <cellStyle name="40% - Акцент6 2 2 8 16" xfId="30458" xr:uid="{BD959BE7-48F4-45CB-8EFB-EAC8DB51F8A9}"/>
    <cellStyle name="40% - Акцент6 2 2 8 17" xfId="31870" xr:uid="{611AD71B-95AA-4199-9146-CCF14F7AF251}"/>
    <cellStyle name="40% - Акцент6 2 2 8 18" xfId="33275" xr:uid="{388116A5-798F-45FB-8B8E-B851602272E3}"/>
    <cellStyle name="40% - Акцент6 2 2 8 19" xfId="34664" xr:uid="{45477A13-9992-497F-B6C5-8E96AA28C48B}"/>
    <cellStyle name="40% - Акцент6 2 2 8 2" xfId="4725" xr:uid="{DC41BD27-D9C6-472E-A574-8C314287ECBC}"/>
    <cellStyle name="40% - Акцент6 2 2 8 20" xfId="36021" xr:uid="{E3283B52-683F-4958-86B3-0C5522E89D54}"/>
    <cellStyle name="40% - Акцент6 2 2 8 21" xfId="37302" xr:uid="{B21964CE-0DF5-435D-A227-23779F36CB55}"/>
    <cellStyle name="40% - Акцент6 2 2 8 22" xfId="38448" xr:uid="{BD41DCE9-281E-4E2E-A892-6B8DF1ADD7FE}"/>
    <cellStyle name="40% - Акцент6 2 2 8 23" xfId="39291" xr:uid="{B04A403D-3FF1-45DF-ACAB-68F5CBB5B5D9}"/>
    <cellStyle name="40% - Акцент6 2 2 8 3" xfId="12053" xr:uid="{C834F4B4-32DC-483C-A442-54D0E9BF9B9B}"/>
    <cellStyle name="40% - Акцент6 2 2 8 4" xfId="13469" xr:uid="{0989E653-7AC8-4975-B0CE-FF662F4A3C50}"/>
    <cellStyle name="40% - Акцент6 2 2 8 5" xfId="14885" xr:uid="{79230583-9E01-4C72-807D-5573D8EB36A9}"/>
    <cellStyle name="40% - Акцент6 2 2 8 6" xfId="16301" xr:uid="{F70B8D2E-2C16-4D55-93B6-C6B4C8DD345F}"/>
    <cellStyle name="40% - Акцент6 2 2 8 7" xfId="17717" xr:uid="{F9C1EC4D-D9B8-46F3-B6F6-3552BB09AAD4}"/>
    <cellStyle name="40% - Акцент6 2 2 8 8" xfId="19133" xr:uid="{E0718337-59FD-4CA9-A4B1-3B68818068C9}"/>
    <cellStyle name="40% - Акцент6 2 2 8 9" xfId="20549" xr:uid="{6D3DCA36-2205-40EB-A5C1-CB107E834A71}"/>
    <cellStyle name="40% - Акцент6 2 2 9" xfId="2686" xr:uid="{01628843-DAD5-4E0F-9FC4-7B9AF263C5F6}"/>
    <cellStyle name="40% — акцент6 2 2 9" xfId="10199" xr:uid="{F9083505-B84E-490C-9A73-2DA3363B943A}"/>
    <cellStyle name="40% - Акцент6 2 20" xfId="14700" xr:uid="{2C7DAF9F-8411-4FDE-B5DF-5CBC117B6432}"/>
    <cellStyle name="40% — акцент6 2 20" xfId="15837" xr:uid="{2D124D95-8464-47D3-8F6E-25954293A04C}"/>
    <cellStyle name="40% - Акцент6 2 21" xfId="16116" xr:uid="{941FB269-77C7-42C7-9F26-701EFAA15E0D}"/>
    <cellStyle name="40% — акцент6 2 21" xfId="17253" xr:uid="{CEBE143B-9D34-4A78-8E95-294C49661403}"/>
    <cellStyle name="40% - Акцент6 2 22" xfId="17532" xr:uid="{BD35943F-4D67-4BCF-9261-597A2F93D2B0}"/>
    <cellStyle name="40% — акцент6 2 22" xfId="18669" xr:uid="{CE5E5706-CE11-4EDD-8ACF-0D9660AD23ED}"/>
    <cellStyle name="40% - Акцент6 2 23" xfId="18948" xr:uid="{51A26E5D-B0FA-4A7A-9DBA-F96C09F2567A}"/>
    <cellStyle name="40% — акцент6 2 23" xfId="20085" xr:uid="{7533A975-B085-4108-977C-2B11D261387C}"/>
    <cellStyle name="40% - Акцент6 2 24" xfId="20364" xr:uid="{FF6DCCF4-65D2-44A7-AFD5-7E760D1E8BD1}"/>
    <cellStyle name="40% — акцент6 2 24" xfId="21501" xr:uid="{632A1B34-50AF-4929-87EA-9B6254500CE5}"/>
    <cellStyle name="40% - Акцент6 2 25" xfId="21780" xr:uid="{971634EB-4459-4286-B8BB-FD80A445A08C}"/>
    <cellStyle name="40% — акцент6 2 25" xfId="22917" xr:uid="{8FFE2F32-4DA7-4372-B83B-58F5BC2B950E}"/>
    <cellStyle name="40% - Акцент6 2 26" xfId="23196" xr:uid="{1F96F19E-5155-44E9-98D3-9C9C995EEBE6}"/>
    <cellStyle name="40% — акцент6 2 26" xfId="24333" xr:uid="{FDBB6192-E116-4FB1-8055-E4FC7F04DD6C}"/>
    <cellStyle name="40% - Акцент6 2 27" xfId="24612" xr:uid="{4AAF4843-133A-4E2A-954A-B02536A14D7D}"/>
    <cellStyle name="40% — акцент6 2 27" xfId="25749" xr:uid="{BB23DB72-E431-4D3C-96BF-E3760FEF139C}"/>
    <cellStyle name="40% - Акцент6 2 28" xfId="26028" xr:uid="{622422C0-DFF2-40D4-B4E9-5F2506E216F5}"/>
    <cellStyle name="40% — акцент6 2 28" xfId="27165" xr:uid="{77768162-F030-4D52-99BF-9E77B0068DA0}"/>
    <cellStyle name="40% - Акцент6 2 29" xfId="27444" xr:uid="{AB835288-7F3F-429F-9DEF-1FD6617495A8}"/>
    <cellStyle name="40% — акцент6 2 29" xfId="28581" xr:uid="{07186442-D14B-450E-9AB3-1F41019499A5}"/>
    <cellStyle name="40% - Акцент6 2 3" xfId="274" xr:uid="{00000000-0005-0000-0000-00002F010000}"/>
    <cellStyle name="40% — акцент6 2 3" xfId="843" xr:uid="{EA3E3369-99BB-4EE1-8CBC-5C5E256B9711}"/>
    <cellStyle name="40% - Акцент6 2 3 10" xfId="8162" xr:uid="{1F96679D-029A-42E4-B073-2203F46BA1E5}"/>
    <cellStyle name="40% — акцент6 2 3 10" xfId="7571" xr:uid="{290F5A04-ED54-4914-AFEE-62F695BBD033}"/>
    <cellStyle name="40% - Акцент6 2 3 11" xfId="7476" xr:uid="{B5B1CCF1-EDD5-475A-B78A-729175EF89D6}"/>
    <cellStyle name="40% — акцент6 2 3 11" xfId="9685" xr:uid="{BFADAD99-7943-4A9E-969B-93960CE9848B}"/>
    <cellStyle name="40% - Акцент6 2 3 12" xfId="10584" xr:uid="{CE9A23EF-A0BD-45FA-AFB4-F4369B4FD43B}"/>
    <cellStyle name="40% — акцент6 2 3 12" xfId="7658" xr:uid="{0E4A1878-6E30-4B0B-B89C-548EFDA999D0}"/>
    <cellStyle name="40% - Акцент6 2 3 13" xfId="11236" xr:uid="{CFA4E1B8-4281-480C-BBD1-E468B4793796}"/>
    <cellStyle name="40% — акцент6 2 3 13" xfId="11512" xr:uid="{1FF52D0A-7412-4E7F-92A3-3838B3C8F75C}"/>
    <cellStyle name="40% - Акцент6 2 3 14" xfId="12652" xr:uid="{6DB55C5E-A802-4984-9CE9-814A710DC220}"/>
    <cellStyle name="40% — акцент6 2 3 14" xfId="12928" xr:uid="{55DD1000-3B26-4098-8267-A1431B96F0F1}"/>
    <cellStyle name="40% - Акцент6 2 3 15" xfId="14068" xr:uid="{7354E46A-307A-4D9D-BFEE-EC3B8CB0DB17}"/>
    <cellStyle name="40% — акцент6 2 3 15" xfId="14344" xr:uid="{456463BD-684B-4E0E-9883-92FB26BBCD12}"/>
    <cellStyle name="40% - Акцент6 2 3 16" xfId="15484" xr:uid="{27D45627-3065-47D8-B85A-7F5EA5CEE497}"/>
    <cellStyle name="40% — акцент6 2 3 16" xfId="15760" xr:uid="{B908A4D0-45BD-4477-BAF4-57836E7D0E5A}"/>
    <cellStyle name="40% - Акцент6 2 3 17" xfId="16900" xr:uid="{5F9D7D6F-188E-4592-A765-AB5252E1F4EC}"/>
    <cellStyle name="40% — акцент6 2 3 17" xfId="17176" xr:uid="{9B989814-6DD6-4D6A-83B0-ED6539E8C867}"/>
    <cellStyle name="40% - Акцент6 2 3 18" xfId="18316" xr:uid="{53B9C148-0C5A-49AB-978F-A97C815598EC}"/>
    <cellStyle name="40% — акцент6 2 3 18" xfId="18592" xr:uid="{1F1ABBB6-EA4F-4981-A91C-CBE29F628D23}"/>
    <cellStyle name="40% - Акцент6 2 3 19" xfId="19732" xr:uid="{CB3B193E-1E0A-43C2-B43B-D8CA16A74159}"/>
    <cellStyle name="40% — акцент6 2 3 19" xfId="20008" xr:uid="{7546C7DD-664A-49EE-8031-324ADDAAB04A}"/>
    <cellStyle name="40% - Акцент6 2 3 2" xfId="634" xr:uid="{A7D85CEA-8F0D-4028-89F6-EEE64E5A2789}"/>
    <cellStyle name="40% — акцент6 2 3 2" xfId="2076" xr:uid="{1A4E8A9E-CA60-4A2E-9359-B62AC5373651}"/>
    <cellStyle name="40% - Акцент6 2 3 2 10" xfId="11800" xr:uid="{D2386CAC-EB5A-4948-9D50-6C5AB7373C1E}"/>
    <cellStyle name="40% — акцент6 2 3 2 10" xfId="16154" xr:uid="{C9383DA7-5F58-4858-82B4-0AC9969651A5}"/>
    <cellStyle name="40% - Акцент6 2 3 2 11" xfId="13216" xr:uid="{BD8D47C1-07C7-4766-9C87-939163A64903}"/>
    <cellStyle name="40% — акцент6 2 3 2 11" xfId="17570" xr:uid="{92BAED6F-8F0D-4643-A221-BC80501013CD}"/>
    <cellStyle name="40% - Акцент6 2 3 2 12" xfId="14632" xr:uid="{AA0B3464-926D-4C93-B251-1D84FD8A8AE5}"/>
    <cellStyle name="40% — акцент6 2 3 2 12" xfId="18986" xr:uid="{329E7673-2DF3-48B5-AB24-4DADF0720992}"/>
    <cellStyle name="40% - Акцент6 2 3 2 13" xfId="16048" xr:uid="{B22516E9-749B-42BF-99F5-0380D84A927F}"/>
    <cellStyle name="40% — акцент6 2 3 2 13" xfId="20402" xr:uid="{D4029F2C-9FAE-4582-A37E-6320ECB9921C}"/>
    <cellStyle name="40% - Акцент6 2 3 2 14" xfId="17464" xr:uid="{3A1BE84F-B70E-42FC-B279-930A475CB5CE}"/>
    <cellStyle name="40% — акцент6 2 3 2 14" xfId="21818" xr:uid="{0E627547-5C51-4682-9170-FAAB281E9CFD}"/>
    <cellStyle name="40% - Акцент6 2 3 2 15" xfId="18880" xr:uid="{DF8B2EAC-CE46-4719-8745-24642ADA46D5}"/>
    <cellStyle name="40% — акцент6 2 3 2 15" xfId="23234" xr:uid="{E6DF306D-0038-4C04-BEE6-070F0222EEB5}"/>
    <cellStyle name="40% - Акцент6 2 3 2 16" xfId="20296" xr:uid="{2880F549-B43F-4253-99EA-97A2C7DEE73E}"/>
    <cellStyle name="40% — акцент6 2 3 2 16" xfId="24650" xr:uid="{7CA4DC72-6D74-4B25-B82F-E00053CD5EC5}"/>
    <cellStyle name="40% - Акцент6 2 3 2 17" xfId="21712" xr:uid="{8DCC1B48-2CBB-4193-B23B-4CFB5FF98470}"/>
    <cellStyle name="40% — акцент6 2 3 2 17" xfId="26066" xr:uid="{A70BDF97-4F77-4CEF-BC82-9D0C109B1F84}"/>
    <cellStyle name="40% - Акцент6 2 3 2 18" xfId="23128" xr:uid="{BF41FC80-D509-4DB0-814A-BC15A627CEEA}"/>
    <cellStyle name="40% — акцент6 2 3 2 18" xfId="27482" xr:uid="{A71FD857-5B4E-4FDF-A831-831A8BCDAFB3}"/>
    <cellStyle name="40% - Акцент6 2 3 2 19" xfId="24544" xr:uid="{15808A70-6A25-4FBB-B9D1-2FC8EF5BD4EA}"/>
    <cellStyle name="40% — акцент6 2 3 2 19" xfId="28898" xr:uid="{90D069E0-04DC-4C53-ABE9-21D05FF305D8}"/>
    <cellStyle name="40% - Акцент6 2 3 2 2" xfId="1867" xr:uid="{D8FE5660-C1C4-4C32-9939-4B47E53FECB8}"/>
    <cellStyle name="40% — акцент6 2 3 2 2" xfId="4578" xr:uid="{AF95E5E9-5488-46CC-A251-1F1D8B3E05D0}"/>
    <cellStyle name="40% - Акцент6 2 3 2 2 10" xfId="15945" xr:uid="{081B0CA0-274A-49A9-85C0-D93778572D66}"/>
    <cellStyle name="40% - Акцент6 2 3 2 2 11" xfId="17361" xr:uid="{C31E5DEB-B28C-42D5-8CEE-BB4A75824C10}"/>
    <cellStyle name="40% - Акцент6 2 3 2 2 12" xfId="18777" xr:uid="{959B1727-3A1D-4266-9B04-60134CF86859}"/>
    <cellStyle name="40% - Акцент6 2 3 2 2 13" xfId="20193" xr:uid="{360A085F-F36D-42DF-B5F3-FAAA7CB4D77A}"/>
    <cellStyle name="40% - Акцент6 2 3 2 2 14" xfId="21609" xr:uid="{C7E633DC-19FA-4A4F-8598-2DBC61EE6DF0}"/>
    <cellStyle name="40% - Акцент6 2 3 2 2 15" xfId="23025" xr:uid="{65B640C4-E098-441F-9287-155FB35C98DD}"/>
    <cellStyle name="40% - Акцент6 2 3 2 2 16" xfId="24441" xr:uid="{B0DFE181-6A46-40DE-A520-11ECEE6E19CF}"/>
    <cellStyle name="40% - Акцент6 2 3 2 2 17" xfId="25857" xr:uid="{C4BB4F89-B4AB-4D54-B104-05B6EF5C5AB1}"/>
    <cellStyle name="40% - Акцент6 2 3 2 2 18" xfId="27273" xr:uid="{64050D94-61C6-46F7-97FF-FE1791369A26}"/>
    <cellStyle name="40% - Акцент6 2 3 2 2 19" xfId="28689" xr:uid="{FD1483CD-E5D4-4300-BD06-7EF15289A2BE}"/>
    <cellStyle name="40% - Акцент6 2 3 2 2 2" xfId="4369" xr:uid="{50025EFB-603D-4FA9-AD8F-367055C5AA0C}"/>
    <cellStyle name="40% - Акцент6 2 3 2 2 20" xfId="30104" xr:uid="{0436B41A-A15E-4BEA-B8A9-8A7C50E0A907}"/>
    <cellStyle name="40% - Акцент6 2 3 2 2 21" xfId="31517" xr:uid="{A4E9412C-44E6-4DF7-94BE-6DCD3BF578F1}"/>
    <cellStyle name="40% - Акцент6 2 3 2 2 22" xfId="32927" xr:uid="{50BC060E-B3CD-4C1C-9982-2B80268208ED}"/>
    <cellStyle name="40% - Акцент6 2 3 2 2 23" xfId="34323" xr:uid="{ECC3A569-4657-4155-B299-5983468E632E}"/>
    <cellStyle name="40% - Акцент6 2 3 2 2 24" xfId="35689" xr:uid="{D01E70BC-2FA5-42C4-B21D-FB6F151CE8B5}"/>
    <cellStyle name="40% - Акцент6 2 3 2 2 25" xfId="36987" xr:uid="{BF49310E-344C-4242-B348-455113F137FD}"/>
    <cellStyle name="40% - Акцент6 2 3 2 2 26" xfId="38168" xr:uid="{9D06FC93-E401-497E-ABC4-68F4BE6BB0AC}"/>
    <cellStyle name="40% - Акцент6 2 3 2 2 27" xfId="39096" xr:uid="{E67481DA-1CE9-46E7-B244-86E858A1DCD5}"/>
    <cellStyle name="40% - Акцент6 2 3 2 2 3" xfId="6829" xr:uid="{49E5DA51-37FA-4559-9B30-F6AF2862FA3A}"/>
    <cellStyle name="40% - Акцент6 2 3 2 2 4" xfId="7813" xr:uid="{67B7D91A-2830-4A16-B92E-13E525FC74F7}"/>
    <cellStyle name="40% - Акцент6 2 3 2 2 5" xfId="9011" xr:uid="{FB0CB662-B0A0-4AE9-BCAD-FBD611C723D2}"/>
    <cellStyle name="40% - Акцент6 2 3 2 2 6" xfId="10318" xr:uid="{81913353-73BC-4FEA-A83E-C000B244445F}"/>
    <cellStyle name="40% - Акцент6 2 3 2 2 7" xfId="11697" xr:uid="{894999D2-7D00-4546-8D7D-4546BE455EDB}"/>
    <cellStyle name="40% - Акцент6 2 3 2 2 8" xfId="13113" xr:uid="{30E79611-534E-4CE1-96C4-C05480B5E14C}"/>
    <cellStyle name="40% - Акцент6 2 3 2 2 9" xfId="14529" xr:uid="{EFC139E2-CBF0-43B9-9CA2-20A9CF81E4D3}"/>
    <cellStyle name="40% - Акцент6 2 3 2 20" xfId="25960" xr:uid="{E870D448-4DFB-43A4-A38B-53D77060198E}"/>
    <cellStyle name="40% — акцент6 2 3 2 20" xfId="30312" xr:uid="{4A862E99-58AA-44A0-A9E6-900D97DD5998}"/>
    <cellStyle name="40% - Акцент6 2 3 2 21" xfId="27376" xr:uid="{C4FE11B2-C299-4D79-9A10-FD45C0998F57}"/>
    <cellStyle name="40% — акцент6 2 3 2 21" xfId="31724" xr:uid="{B0BD780E-A727-412A-877E-A752E566F19E}"/>
    <cellStyle name="40% - Акцент6 2 3 2 22" xfId="28792" xr:uid="{6731ECD3-C50C-485C-BBC4-0FDD6590F003}"/>
    <cellStyle name="40% — акцент6 2 3 2 22" xfId="33129" xr:uid="{8479C8CE-536C-4895-BC9F-AC24C24EE777}"/>
    <cellStyle name="40% - Акцент6 2 3 2 23" xfId="30206" xr:uid="{4C51DF3C-7235-444A-A845-7959DA7B7E66}"/>
    <cellStyle name="40% — акцент6 2 3 2 23" xfId="34519" xr:uid="{A8AB9892-1E49-4B93-94DA-D1F5E8F588CA}"/>
    <cellStyle name="40% - Акцент6 2 3 2 24" xfId="31618" xr:uid="{F48E5A9D-4017-4D80-93C0-BD085C0DCD65}"/>
    <cellStyle name="40% — акцент6 2 3 2 24" xfId="35878" xr:uid="{68688232-F28B-4647-936F-273932A3CF71}"/>
    <cellStyle name="40% - Акцент6 2 3 2 25" xfId="33024" xr:uid="{E164A1BA-CCAF-47EA-8A63-627337BFCE43}"/>
    <cellStyle name="40% — акцент6 2 3 2 25" xfId="37161" xr:uid="{EA8E60A3-3231-4096-8ADB-D4C1B67BE618}"/>
    <cellStyle name="40% - Акцент6 2 3 2 26" xfId="34416" xr:uid="{2FA8456A-F444-46F3-850D-64BB72B7D83F}"/>
    <cellStyle name="40% — акцент6 2 3 2 26" xfId="38315" xr:uid="{3182B504-5087-4F53-9230-D7D34F2FA224}"/>
    <cellStyle name="40% - Акцент6 2 3 2 27" xfId="35780" xr:uid="{CE45DABB-8633-45F2-97A8-5315A0E83BB3}"/>
    <cellStyle name="40% — акцент6 2 3 2 27" xfId="39173" xr:uid="{35729B42-7727-4436-BFDF-AA688BE08268}"/>
    <cellStyle name="40% - Акцент6 2 3 2 28" xfId="37066" xr:uid="{DAC71A0C-5CE1-4A3F-AC3C-83F14C2F8C17}"/>
    <cellStyle name="40% - Акцент6 2 3 2 29" xfId="38231" xr:uid="{C4ACEAE4-A863-4894-8F07-BB48355DF60C}"/>
    <cellStyle name="40% - Акцент6 2 3 2 3" xfId="2400" xr:uid="{40329764-4335-4BEA-A1A2-9E3CAC7D91F0}"/>
    <cellStyle name="40% — акцент6 2 3 2 3" xfId="7038" xr:uid="{256BE5C2-6782-4395-89BC-DFD18170C6D4}"/>
    <cellStyle name="40% - Акцент6 2 3 2 3 10" xfId="17894" xr:uid="{8F778487-0F06-41A8-A5B3-31CB170DEBC1}"/>
    <cellStyle name="40% - Акцент6 2 3 2 3 11" xfId="19310" xr:uid="{13009DBB-2971-4CC0-BE87-BDCA7A9A5BE6}"/>
    <cellStyle name="40% - Акцент6 2 3 2 3 12" xfId="20726" xr:uid="{56F1E6CE-FD1F-46C0-BFE5-DFA4D8A102D0}"/>
    <cellStyle name="40% - Акцент6 2 3 2 3 13" xfId="22142" xr:uid="{C085F8C7-93F8-46DA-B6CE-23657C74AACC}"/>
    <cellStyle name="40% - Акцент6 2 3 2 3 14" xfId="23558" xr:uid="{07AE13C4-1578-45F0-9D83-A7923AC84404}"/>
    <cellStyle name="40% - Акцент6 2 3 2 3 15" xfId="24974" xr:uid="{F9A22F0A-A671-40E9-BAAF-712910FA4335}"/>
    <cellStyle name="40% - Акцент6 2 3 2 3 16" xfId="26390" xr:uid="{AB862513-B98C-406E-A2B0-8FE9F2C66D51}"/>
    <cellStyle name="40% - Акцент6 2 3 2 3 17" xfId="27806" xr:uid="{BB5470A5-C703-4A0B-835B-9372737B0C4B}"/>
    <cellStyle name="40% - Акцент6 2 3 2 3 18" xfId="29222" xr:uid="{D49070EB-5D6B-483A-9A3A-E395E69DA7C8}"/>
    <cellStyle name="40% - Акцент6 2 3 2 3 19" xfId="30635" xr:uid="{FA3CBB14-E540-486F-8832-1A2D56491CE6}"/>
    <cellStyle name="40% - Акцент6 2 3 2 3 2" xfId="4902" xr:uid="{A0E94C5B-B10E-4299-B30B-AA314A5A2E2A}"/>
    <cellStyle name="40% - Акцент6 2 3 2 3 20" xfId="32047" xr:uid="{671CC232-52CD-4A6A-BD35-84A2B4A9AD39}"/>
    <cellStyle name="40% - Акцент6 2 3 2 3 21" xfId="33452" xr:uid="{DF35C386-9CB9-44A8-9D56-3FD2696716A4}"/>
    <cellStyle name="40% - Акцент6 2 3 2 3 22" xfId="34841" xr:uid="{E64D9F7A-60EA-4674-971A-1B689945686C}"/>
    <cellStyle name="40% - Акцент6 2 3 2 3 23" xfId="36198" xr:uid="{92BDF71B-55F9-4363-8689-35DA04DD87EF}"/>
    <cellStyle name="40% - Акцент6 2 3 2 3 24" xfId="37479" xr:uid="{879BABA6-5FF8-43E0-9423-FF6D0773773F}"/>
    <cellStyle name="40% - Акцент6 2 3 2 3 25" xfId="38625" xr:uid="{7119D5CF-77CE-4920-877C-89F7EFE6BA86}"/>
    <cellStyle name="40% - Акцент6 2 3 2 3 26" xfId="39468" xr:uid="{899CD78F-48B6-443E-8815-EED7DC96C909}"/>
    <cellStyle name="40% - Акцент6 2 3 2 3 3" xfId="8346" xr:uid="{85D98942-3E38-40C9-BA79-39D15D2874BC}"/>
    <cellStyle name="40% - Акцент6 2 3 2 3 4" xfId="9544" xr:uid="{0B53B8B6-7941-47B1-8D51-6C5CC60D337A}"/>
    <cellStyle name="40% - Акцент6 2 3 2 3 5" xfId="10850" xr:uid="{97F849E8-F482-4380-A400-E9F939491AA5}"/>
    <cellStyle name="40% - Акцент6 2 3 2 3 6" xfId="12230" xr:uid="{2881D551-1430-4A91-A465-18035A05E8CE}"/>
    <cellStyle name="40% - Акцент6 2 3 2 3 7" xfId="13646" xr:uid="{8D19C14B-EBFE-4596-9831-B45B18684CAE}"/>
    <cellStyle name="40% - Акцент6 2 3 2 3 8" xfId="15062" xr:uid="{6A5E13D3-1589-4CE5-A391-76FE7ADC5B85}"/>
    <cellStyle name="40% - Акцент6 2 3 2 3 9" xfId="16478" xr:uid="{7855B656-CBAB-4E33-A746-6548966B84F4}"/>
    <cellStyle name="40% - Акцент6 2 3 2 4" xfId="3136" xr:uid="{FA5AE32F-2913-45E3-8A8B-C22A63AAB2FF}"/>
    <cellStyle name="40% — акцент6 2 3 2 4" xfId="8022" xr:uid="{4F7AE1CC-FA49-40E2-B952-F8CBDDA408E3}"/>
    <cellStyle name="40% - Акцент6 2 3 2 5" xfId="5596" xr:uid="{F254A87D-CE21-4C21-B1B0-A0B13AF70FDE}"/>
    <cellStyle name="40% — акцент6 2 3 2 5" xfId="9220" xr:uid="{1A24EEC4-F221-4BE9-8CDC-27B2F05B663A}"/>
    <cellStyle name="40% - Акцент6 2 3 2 6" xfId="6883" xr:uid="{22C81683-2C77-432B-8B71-32B70BF29504}"/>
    <cellStyle name="40% — акцент6 2 3 2 6" xfId="10526" xr:uid="{1A2278DF-A3D1-43C1-BEB8-E725915FE4AA}"/>
    <cellStyle name="40% - Акцент6 2 3 2 7" xfId="7353" xr:uid="{3846C415-DD07-424F-BCA2-CD7D41B29FF9}"/>
    <cellStyle name="40% — акцент6 2 3 2 7" xfId="11906" xr:uid="{57B23B96-ACDD-4141-AB1C-00C84A0575F9}"/>
    <cellStyle name="40% - Акцент6 2 3 2 8" xfId="5907" xr:uid="{6A53BB7E-2FD2-42F9-BEAC-9B12824C6ED9}"/>
    <cellStyle name="40% — акцент6 2 3 2 8" xfId="13322" xr:uid="{3177AA6A-74B4-4AC5-A923-0D2CF3D22167}"/>
    <cellStyle name="40% - Акцент6 2 3 2 9" xfId="9671" xr:uid="{3FE6A413-659E-4E8F-94D0-0EE8EDF5E90B}"/>
    <cellStyle name="40% — акцент6 2 3 2 9" xfId="14738" xr:uid="{2B4BAF82-1959-42FB-B695-4F222AC61C8E}"/>
    <cellStyle name="40% - Акцент6 2 3 20" xfId="21148" xr:uid="{61519243-6221-443A-ADC9-09584E1F41C9}"/>
    <cellStyle name="40% — акцент6 2 3 20" xfId="21424" xr:uid="{241A1A88-C4CA-490F-A2A6-77110A9567C2}"/>
    <cellStyle name="40% - Акцент6 2 3 21" xfId="22564" xr:uid="{9EA4C750-1FA8-4C8F-8E5B-EDAD2F457A4E}"/>
    <cellStyle name="40% — акцент6 2 3 21" xfId="22840" xr:uid="{818C5538-7B36-4589-B12D-DCB45756D0F3}"/>
    <cellStyle name="40% - Акцент6 2 3 22" xfId="23980" xr:uid="{FC61AAFC-A321-4CC1-A433-DB702CDA2F4D}"/>
    <cellStyle name="40% — акцент6 2 3 22" xfId="24256" xr:uid="{A33B3174-72BA-4706-A40F-59747A6A743B}"/>
    <cellStyle name="40% - Акцент6 2 3 23" xfId="25396" xr:uid="{8949D0F6-C3B1-47C1-AA9F-FCF83D298383}"/>
    <cellStyle name="40% — акцент6 2 3 23" xfId="25672" xr:uid="{32E6541D-F22C-4209-A81C-F2915D9729C4}"/>
    <cellStyle name="40% - Акцент6 2 3 24" xfId="26812" xr:uid="{7F3DA718-82CB-478F-AF9F-51B30AC4907A}"/>
    <cellStyle name="40% — акцент6 2 3 24" xfId="27088" xr:uid="{39265742-2F2A-4747-8222-6DD9B83CC088}"/>
    <cellStyle name="40% - Акцент6 2 3 25" xfId="28228" xr:uid="{AB7AAA0B-0CD2-427D-9A25-82DD5D57ACBD}"/>
    <cellStyle name="40% — акцент6 2 3 25" xfId="28504" xr:uid="{18B05769-26B8-4AD8-90CE-CE6D95DA82F5}"/>
    <cellStyle name="40% - Акцент6 2 3 26" xfId="29643" xr:uid="{ADDDFBB7-65C3-4404-AA27-7B9930C61C35}"/>
    <cellStyle name="40% — акцент6 2 3 26" xfId="29919" xr:uid="{5DA2C9B2-538E-4818-9E47-CBE04E42D4B3}"/>
    <cellStyle name="40% - Акцент6 2 3 27" xfId="31056" xr:uid="{E1E72539-80C8-43B1-9497-B82CABB83F8E}"/>
    <cellStyle name="40% — акцент6 2 3 27" xfId="31332" xr:uid="{FE16CA67-9B92-447B-A701-DCF274A95F6A}"/>
    <cellStyle name="40% - Акцент6 2 3 28" xfId="32466" xr:uid="{8C7E5154-7AA8-411B-9760-F22AC41FBB25}"/>
    <cellStyle name="40% — акцент6 2 3 28" xfId="32742" xr:uid="{99A3C0D3-A4F6-4E4D-96A1-3AE616F0F948}"/>
    <cellStyle name="40% - Акцент6 2 3 29" xfId="33868" xr:uid="{C024872B-2239-41F9-8561-2093F31323AE}"/>
    <cellStyle name="40% — акцент6 2 3 29" xfId="34141" xr:uid="{5E4F0E29-6104-4CA5-BF8E-C7A2A3828D99}"/>
    <cellStyle name="40% - Акцент6 2 3 3" xfId="879" xr:uid="{2033189F-8831-49B2-A194-66B48D8375A4}"/>
    <cellStyle name="40% — акцент6 2 3 3" xfId="2464" xr:uid="{6B51B510-92FA-4C5E-AD88-CC35382E8599}"/>
    <cellStyle name="40% - Акцент6 2 3 3 10" xfId="12775" xr:uid="{310A6FBA-8469-4E87-B8EA-6999983CFF37}"/>
    <cellStyle name="40% — акцент6 2 3 3 10" xfId="16542" xr:uid="{5624D3C7-232F-4B73-A472-4305985E89AA}"/>
    <cellStyle name="40% - Акцент6 2 3 3 11" xfId="14191" xr:uid="{808ED8A2-CB37-4AC4-A41F-7A8C5DCBD818}"/>
    <cellStyle name="40% — акцент6 2 3 3 11" xfId="17958" xr:uid="{089E4383-C6B8-4E28-AB0F-D82847F32464}"/>
    <cellStyle name="40% - Акцент6 2 3 3 12" xfId="15607" xr:uid="{D333A82A-DFF6-46A7-A2DB-80D53C5BD6E8}"/>
    <cellStyle name="40% — акцент6 2 3 3 12" xfId="19374" xr:uid="{1034DCF5-3D8B-4AE5-AC25-ED02010B7469}"/>
    <cellStyle name="40% - Акцент6 2 3 3 13" xfId="17023" xr:uid="{E348CDF5-22E3-426E-834C-EDD2DBEE5C00}"/>
    <cellStyle name="40% — акцент6 2 3 3 13" xfId="20790" xr:uid="{BF8C2E8B-BC9C-476C-832C-05A7730F275E}"/>
    <cellStyle name="40% - Акцент6 2 3 3 14" xfId="18439" xr:uid="{1C3F8F34-04EA-4120-8716-34B4A500D973}"/>
    <cellStyle name="40% — акцент6 2 3 3 14" xfId="22206" xr:uid="{D4FE5547-F492-4D38-B728-6E589C4083F8}"/>
    <cellStyle name="40% - Акцент6 2 3 3 15" xfId="19855" xr:uid="{D2E61CFB-C372-401F-87EB-C4CEEAC2972C}"/>
    <cellStyle name="40% — акцент6 2 3 3 15" xfId="23622" xr:uid="{E5E9D45A-6788-4C9F-A713-975F8D671FAA}"/>
    <cellStyle name="40% - Акцент6 2 3 3 16" xfId="21271" xr:uid="{AB57D3BB-F1F9-4513-8B74-1D10237FBAF8}"/>
    <cellStyle name="40% — акцент6 2 3 3 16" xfId="25038" xr:uid="{974A288C-BAAB-40AF-9368-08765F66D5E2}"/>
    <cellStyle name="40% - Акцент6 2 3 3 17" xfId="22687" xr:uid="{9B8CC714-343D-4E4F-943E-F6A5D9BA24E6}"/>
    <cellStyle name="40% — акцент6 2 3 3 17" xfId="26454" xr:uid="{61594A92-5723-43B7-819A-E48D532779C9}"/>
    <cellStyle name="40% - Акцент6 2 3 3 18" xfId="24103" xr:uid="{1FF0712B-8E10-41BA-842B-DF42661F175A}"/>
    <cellStyle name="40% — акцент6 2 3 3 18" xfId="27870" xr:uid="{5D186AA0-24E6-408F-BBA8-C5B6B1DC87AB}"/>
    <cellStyle name="40% - Акцент6 2 3 3 19" xfId="25519" xr:uid="{2FAD2F61-4DCD-4A85-B8FC-B55B1BA47DF1}"/>
    <cellStyle name="40% — акцент6 2 3 3 19" xfId="29286" xr:uid="{21A397B3-CE02-4957-A009-DDFEF10BB33F}"/>
    <cellStyle name="40% - Акцент6 2 3 3 2" xfId="2112" xr:uid="{7ADFC46A-0B6C-47C5-97F3-BD138F1BF376}"/>
    <cellStyle name="40% — акцент6 2 3 3 2" xfId="4966" xr:uid="{6835CBBD-B497-49CD-AAD7-1E5B9C44A87A}"/>
    <cellStyle name="40% - Акцент6 2 3 3 2 10" xfId="16190" xr:uid="{73A8956D-DE51-4F41-BE04-8B6378065696}"/>
    <cellStyle name="40% - Акцент6 2 3 3 2 11" xfId="17606" xr:uid="{B88E5F18-DCA9-493A-872C-F1436A7EAA47}"/>
    <cellStyle name="40% - Акцент6 2 3 3 2 12" xfId="19022" xr:uid="{2801755A-692E-4C4F-A69E-44E1DA1923D7}"/>
    <cellStyle name="40% - Акцент6 2 3 3 2 13" xfId="20438" xr:uid="{2D17D519-754D-4DAE-A6EA-A827F5A9B29E}"/>
    <cellStyle name="40% - Акцент6 2 3 3 2 14" xfId="21854" xr:uid="{D91E4C7B-6139-4127-A79E-32B84EC9503F}"/>
    <cellStyle name="40% - Акцент6 2 3 3 2 15" xfId="23270" xr:uid="{D63F1A9A-1F2D-4E7B-B9C1-F7D55174189D}"/>
    <cellStyle name="40% - Акцент6 2 3 3 2 16" xfId="24686" xr:uid="{70B47129-FFBC-49D9-9445-43BC1462615A}"/>
    <cellStyle name="40% - Акцент6 2 3 3 2 17" xfId="26102" xr:uid="{9B786D5F-9711-49AF-81D5-0C553697AA4D}"/>
    <cellStyle name="40% - Акцент6 2 3 3 2 18" xfId="27518" xr:uid="{2000D65D-2364-4154-AD75-A1EB50AAD947}"/>
    <cellStyle name="40% - Акцент6 2 3 3 2 19" xfId="28934" xr:uid="{95794417-3ABF-402F-A20C-C5027BC29E94}"/>
    <cellStyle name="40% - Акцент6 2 3 3 2 2" xfId="4614" xr:uid="{8F843638-A3CA-4290-B509-D70DDA063F16}"/>
    <cellStyle name="40% - Акцент6 2 3 3 2 20" xfId="30348" xr:uid="{152A010A-1E1C-4E26-8F10-0EEED01A9315}"/>
    <cellStyle name="40% - Акцент6 2 3 3 2 21" xfId="31760" xr:uid="{04E53F36-36C7-45E1-AFB2-0E8509CA4494}"/>
    <cellStyle name="40% - Акцент6 2 3 3 2 22" xfId="33165" xr:uid="{008624EC-F4C3-4AF6-BA37-27D3CB6ACCE8}"/>
    <cellStyle name="40% - Акцент6 2 3 3 2 23" xfId="34555" xr:uid="{E2F3DB4C-EC54-493D-9288-D8BA336D7114}"/>
    <cellStyle name="40% - Акцент6 2 3 3 2 24" xfId="35914" xr:uid="{790D312C-6E58-4837-8CEE-6AA860F334F0}"/>
    <cellStyle name="40% - Акцент6 2 3 3 2 25" xfId="37196" xr:uid="{BAB110DE-8401-4A6C-82C3-2E79D87EACB7}"/>
    <cellStyle name="40% - Акцент6 2 3 3 2 26" xfId="38346" xr:uid="{C3ECBABC-D389-4B4A-B306-821B6CD71DC0}"/>
    <cellStyle name="40% - Акцент6 2 3 3 2 27" xfId="39199" xr:uid="{0298A302-817D-45AD-A745-3B46670C7B1F}"/>
    <cellStyle name="40% - Акцент6 2 3 3 2 3" xfId="7074" xr:uid="{1E07EA6B-1F5E-463C-AECC-7BF11F3017E1}"/>
    <cellStyle name="40% - Акцент6 2 3 3 2 4" xfId="8058" xr:uid="{1EEF14F4-349E-49E2-B227-E1867EAE648E}"/>
    <cellStyle name="40% - Акцент6 2 3 3 2 5" xfId="9256" xr:uid="{95769ECB-C55C-4BD3-A506-BA5E0BB62E8A}"/>
    <cellStyle name="40% - Акцент6 2 3 3 2 6" xfId="10562" xr:uid="{1A29897E-F061-4327-A6A2-0DF34AA28C6D}"/>
    <cellStyle name="40% - Акцент6 2 3 3 2 7" xfId="11942" xr:uid="{0E385FAF-25CE-489C-99B1-CAD5BA5FC905}"/>
    <cellStyle name="40% - Акцент6 2 3 3 2 8" xfId="13358" xr:uid="{5856C387-C579-4F82-896A-04BC74D9E2B2}"/>
    <cellStyle name="40% - Акцент6 2 3 3 2 9" xfId="14774" xr:uid="{FF387667-2F2B-4B88-A957-E185E056D69C}"/>
    <cellStyle name="40% - Акцент6 2 3 3 20" xfId="26935" xr:uid="{140DA739-18B7-4978-BE4C-2ED96498855E}"/>
    <cellStyle name="40% — акцент6 2 3 3 20" xfId="30699" xr:uid="{63465EBD-1FC1-4F4C-A05C-F5AF47FA42FE}"/>
    <cellStyle name="40% - Акцент6 2 3 3 21" xfId="28351" xr:uid="{01AB328C-7740-48F4-9243-23C76F6D9818}"/>
    <cellStyle name="40% — акцент6 2 3 3 21" xfId="32111" xr:uid="{D6935DE8-0D25-4DFB-AB03-86E772D20C1C}"/>
    <cellStyle name="40% - Акцент6 2 3 3 22" xfId="29766" xr:uid="{C6D7CABA-F42A-43E0-9296-7A4D2BC72C9F}"/>
    <cellStyle name="40% — акцент6 2 3 3 22" xfId="33516" xr:uid="{780F99B4-FD45-4992-B11F-5233FDF3116A}"/>
    <cellStyle name="40% - Акцент6 2 3 3 23" xfId="31179" xr:uid="{BAB80764-38B5-4C30-8599-0F8C28F26D22}"/>
    <cellStyle name="40% — акцент6 2 3 3 23" xfId="34905" xr:uid="{21667FB9-0026-4AE5-98D0-F90BD3364DB1}"/>
    <cellStyle name="40% - Акцент6 2 3 3 24" xfId="32589" xr:uid="{4FB439B3-7C2D-48C8-A185-19C2094A3327}"/>
    <cellStyle name="40% — акцент6 2 3 3 24" xfId="36262" xr:uid="{DF908BC8-C868-4642-A1C7-ECDDE7FDD927}"/>
    <cellStyle name="40% - Акцент6 2 3 3 25" xfId="33991" xr:uid="{868614A8-6976-4131-8DE8-C6BA7667C665}"/>
    <cellStyle name="40% — акцент6 2 3 3 25" xfId="37543" xr:uid="{51B5FF6A-5E31-4455-BA8B-B4681924B2EE}"/>
    <cellStyle name="40% - Акцент6 2 3 3 26" xfId="35370" xr:uid="{5913420D-FD49-4D73-9BD5-B6C574FB499A}"/>
    <cellStyle name="40% — акцент6 2 3 3 26" xfId="38689" xr:uid="{E321714F-9C41-4241-912A-851F963DDBFF}"/>
    <cellStyle name="40% - Акцент6 2 3 3 27" xfId="36688" xr:uid="{2367F111-8D08-402D-AC5A-9C336A9AF5BC}"/>
    <cellStyle name="40% — акцент6 2 3 3 27" xfId="39532" xr:uid="{AFE6C89D-32C7-410B-BAE1-8D6A14E386C8}"/>
    <cellStyle name="40% - Акцент6 2 3 3 28" xfId="37912" xr:uid="{93EB98E3-94E1-44C5-91C9-4051F1B45545}"/>
    <cellStyle name="40% - Акцент6 2 3 3 3" xfId="3381" xr:uid="{A435393E-7A8F-4834-8638-4559DDC60D33}"/>
    <cellStyle name="40% — акцент6 2 3 3 3" xfId="7426" xr:uid="{B40086E5-6712-4320-90E9-E6483F2B4F79}"/>
    <cellStyle name="40% - Акцент6 2 3 3 4" xfId="5841" xr:uid="{E01ADB24-60E1-4C33-8115-6E01F6DE3B71}"/>
    <cellStyle name="40% — акцент6 2 3 3 4" xfId="8410" xr:uid="{2A56C126-CF5A-4BAF-BD59-1E45297EE635}"/>
    <cellStyle name="40% - Акцент6 2 3 3 5" xfId="6113" xr:uid="{72887354-36A7-4262-AAE0-B84A0DF9B5DE}"/>
    <cellStyle name="40% — акцент6 2 3 3 5" xfId="9608" xr:uid="{B0BAFC14-0AE6-4607-900D-10F601FC5C96}"/>
    <cellStyle name="40% - Акцент6 2 3 3 6" xfId="8141" xr:uid="{91CF58D8-6AFC-4F84-AB22-29966C83801D}"/>
    <cellStyle name="40% — акцент6 2 3 3 6" xfId="10914" xr:uid="{F471F9AC-2AB3-4FA8-B7E6-3B4132818FF7}"/>
    <cellStyle name="40% - Акцент6 2 3 3 7" xfId="8975" xr:uid="{11C7C95D-2E6B-49BE-8E7D-86217CE0D05D}"/>
    <cellStyle name="40% — акцент6 2 3 3 7" xfId="12294" xr:uid="{0B2A0F8C-6C21-4C81-9425-41D918C6FB32}"/>
    <cellStyle name="40% - Акцент6 2 3 3 8" xfId="6320" xr:uid="{211BCCFE-6B97-4909-A161-49D22085B387}"/>
    <cellStyle name="40% — акцент6 2 3 3 8" xfId="13710" xr:uid="{00A1C11A-97B7-4465-A976-48819E353575}"/>
    <cellStyle name="40% - Акцент6 2 3 3 9" xfId="11359" xr:uid="{F986018E-02E8-49CE-8CE9-60DE9DEA9FFB}"/>
    <cellStyle name="40% — акцент6 2 3 3 9" xfId="15126" xr:uid="{6EEFEA6C-5A2B-4E79-BC6D-C4B31114D8AE}"/>
    <cellStyle name="40% - Акцент6 2 3 30" xfId="35247" xr:uid="{89804206-EF60-4F91-B33A-7D17906734D4}"/>
    <cellStyle name="40% - Акцент6 2 3 31" xfId="36576" xr:uid="{1586DE4A-F940-49DF-8869-5F99E5B8BED4}"/>
    <cellStyle name="40% - Акцент6 2 3 32" xfId="37818" xr:uid="{2C13264E-E58A-49EE-A576-46E8E010A07D}"/>
    <cellStyle name="40% - Акцент6 2 3 4" xfId="1511" xr:uid="{87302188-2F6E-4CC8-B423-1B63FBB75C0A}"/>
    <cellStyle name="40% — акцент6 2 3 4" xfId="3345" xr:uid="{C5EDF5DD-A650-41C6-AE54-201661B6CEC0}"/>
    <cellStyle name="40% - Акцент6 2 3 4 10" xfId="15589" xr:uid="{5BEC2579-B557-4A90-AC60-DCFC6A97A919}"/>
    <cellStyle name="40% - Акцент6 2 3 4 11" xfId="17005" xr:uid="{2313D147-0B5E-4F81-9726-6A643594CD99}"/>
    <cellStyle name="40% - Акцент6 2 3 4 12" xfId="18421" xr:uid="{6CA195B0-63A5-4FFB-AD76-09CCC1D9F7CB}"/>
    <cellStyle name="40% - Акцент6 2 3 4 13" xfId="19837" xr:uid="{BAD5C57B-61E2-41B0-AC5D-11A8A972C388}"/>
    <cellStyle name="40% - Акцент6 2 3 4 14" xfId="21253" xr:uid="{0781C580-7A59-4088-A01B-06B19E5DD243}"/>
    <cellStyle name="40% - Акцент6 2 3 4 15" xfId="22669" xr:uid="{177C9FE6-5984-43B9-86B1-0D0A782D9B14}"/>
    <cellStyle name="40% - Акцент6 2 3 4 16" xfId="24085" xr:uid="{7DAE5C9E-3E64-4732-9B27-77BEED32BC9E}"/>
    <cellStyle name="40% - Акцент6 2 3 4 17" xfId="25501" xr:uid="{AE7A6E54-DA5E-4DE1-952D-9F1D755190EA}"/>
    <cellStyle name="40% - Акцент6 2 3 4 18" xfId="26917" xr:uid="{D28E0C3C-5ECD-4404-81B2-6BA26F3480C1}"/>
    <cellStyle name="40% - Акцент6 2 3 4 19" xfId="28333" xr:uid="{1E062353-B065-4341-BEBD-CFC63E533648}"/>
    <cellStyle name="40% - Акцент6 2 3 4 2" xfId="4013" xr:uid="{229F170D-B61D-48FF-A049-5FD5E8E939E6}"/>
    <cellStyle name="40% - Акцент6 2 3 4 20" xfId="29748" xr:uid="{B5189736-D84B-40DB-A2FE-CAE12CA1AA6A}"/>
    <cellStyle name="40% - Акцент6 2 3 4 21" xfId="31161" xr:uid="{42837B9F-13E1-41D7-BC0E-E4F6CFA6BAAC}"/>
    <cellStyle name="40% - Акцент6 2 3 4 22" xfId="32571" xr:uid="{95CA9115-C64D-4C88-8DEE-377AF7861203}"/>
    <cellStyle name="40% - Акцент6 2 3 4 23" xfId="33973" xr:uid="{355ABA42-8D78-45B8-9E60-9FEA4774AC7D}"/>
    <cellStyle name="40% - Акцент6 2 3 4 24" xfId="35352" xr:uid="{7A20C6C4-2F7C-4CEF-B557-DB6F52AE305B}"/>
    <cellStyle name="40% - Акцент6 2 3 4 25" xfId="36674" xr:uid="{8D014E65-344E-4D66-800E-EA6D2ADCEA45}"/>
    <cellStyle name="40% - Акцент6 2 3 4 26" xfId="37902" xr:uid="{A5604B0B-0EAB-47AA-9E8D-81D124AF0EE9}"/>
    <cellStyle name="40% - Акцент6 2 3 4 27" xfId="38928" xr:uid="{AFCAFDAA-C74C-4060-9C34-3D175FD8FDAE}"/>
    <cellStyle name="40% - Акцент6 2 3 4 3" xfId="6473" xr:uid="{6A46FA41-841B-4311-A0DB-77273EF0C433}"/>
    <cellStyle name="40% - Акцент6 2 3 4 4" xfId="6481" xr:uid="{082FE586-DEC0-4E89-9B0B-7FF4F14BBFEC}"/>
    <cellStyle name="40% - Акцент6 2 3 4 5" xfId="8656" xr:uid="{BA4EA860-02AF-475C-BBD2-A192A09C3D55}"/>
    <cellStyle name="40% - Акцент6 2 3 4 6" xfId="9963" xr:uid="{1295049A-BDF7-447A-B267-7AD28088F7EF}"/>
    <cellStyle name="40% - Акцент6 2 3 4 7" xfId="11341" xr:uid="{5089E387-1B2C-47A9-ABDB-9AC98B0DA17B}"/>
    <cellStyle name="40% - Акцент6 2 3 4 8" xfId="12757" xr:uid="{76EB4173-2619-4331-B31B-75AA811C1419}"/>
    <cellStyle name="40% - Акцент6 2 3 4 9" xfId="14173" xr:uid="{0EBF57D2-2AB7-44AA-A222-49A035F84754}"/>
    <cellStyle name="40% - Акцент6 2 3 5" xfId="1175" xr:uid="{957BAB9B-7D4C-49EF-A629-2A4EC4623D64}"/>
    <cellStyle name="40% — акцент6 2 3 5" xfId="5805" xr:uid="{C33A70C7-926D-4C60-AFD0-F728161EC26D}"/>
    <cellStyle name="40% - Акцент6 2 3 5 10" xfId="16669" xr:uid="{25467F21-7A19-4B2E-B6B6-3A53F17523BA}"/>
    <cellStyle name="40% - Акцент6 2 3 5 11" xfId="18085" xr:uid="{6424ED4D-0BE6-447A-800F-AEEFB3D014EC}"/>
    <cellStyle name="40% - Акцент6 2 3 5 12" xfId="19501" xr:uid="{B5831CE4-F7AF-4C07-AABD-CBF110EA08E0}"/>
    <cellStyle name="40% - Акцент6 2 3 5 13" xfId="20917" xr:uid="{633E5E69-4771-4BEF-BFFF-3781F2349777}"/>
    <cellStyle name="40% - Акцент6 2 3 5 14" xfId="22333" xr:uid="{1C5F75C0-2174-497F-B0FC-CE531716266F}"/>
    <cellStyle name="40% - Акцент6 2 3 5 15" xfId="23749" xr:uid="{D4C6E479-2690-4975-AD23-CC1942EFFA77}"/>
    <cellStyle name="40% - Акцент6 2 3 5 16" xfId="25165" xr:uid="{AED7EFC8-4756-43CA-B2C9-FEF040F4239F}"/>
    <cellStyle name="40% - Акцент6 2 3 5 17" xfId="26581" xr:uid="{78D92742-7CA3-4F4F-98BE-593A9B24F410}"/>
    <cellStyle name="40% - Акцент6 2 3 5 18" xfId="27997" xr:uid="{CFD632B8-0009-44C9-9CDA-3AFEA33CB58B}"/>
    <cellStyle name="40% - Акцент6 2 3 5 19" xfId="29413" xr:uid="{373BBA7B-42AF-45E5-86E4-BA463C045607}"/>
    <cellStyle name="40% - Акцент6 2 3 5 2" xfId="3677" xr:uid="{53A933D9-E907-4DDF-8ACA-AD45314EF474}"/>
    <cellStyle name="40% - Акцент6 2 3 5 20" xfId="30826" xr:uid="{E59FDF79-CB1C-4730-B8DE-7CFBAD7FE2D3}"/>
    <cellStyle name="40% - Акцент6 2 3 5 21" xfId="32238" xr:uid="{84C56D0A-F832-4CF8-BCB8-754498A0BC10}"/>
    <cellStyle name="40% - Акцент6 2 3 5 22" xfId="33642" xr:uid="{0597570E-7D5C-4D10-8AB0-283A88E65FBB}"/>
    <cellStyle name="40% - Акцент6 2 3 5 23" xfId="35029" xr:uid="{3AE61613-1730-4903-ABCA-BC51FFDD0089}"/>
    <cellStyle name="40% - Акцент6 2 3 5 24" xfId="36381" xr:uid="{EF627D81-A427-4A1D-8F34-BAD9347DAF04}"/>
    <cellStyle name="40% - Акцент6 2 3 5 25" xfId="37652" xr:uid="{65F8883E-55B2-465A-BD57-EE61236A26CE}"/>
    <cellStyle name="40% - Акцент6 2 3 5 26" xfId="38772" xr:uid="{873FC2CA-0A2E-4830-BA4B-C8541E6E865F}"/>
    <cellStyle name="40% - Акцент6 2 3 5 3" xfId="5261" xr:uid="{21F9715D-6892-4E37-82C1-52FAFE54B84D}"/>
    <cellStyle name="40% - Акцент6 2 3 5 4" xfId="7471" xr:uid="{2ED7C43F-F20D-4B14-92A5-B2AC035A9424}"/>
    <cellStyle name="40% - Акцент6 2 3 5 5" xfId="8799" xr:uid="{1ABD806D-ED35-4743-A237-395504263848}"/>
    <cellStyle name="40% - Акцент6 2 3 5 6" xfId="11005" xr:uid="{4C8ABD68-B070-42AB-B3DE-49C6D59CB104}"/>
    <cellStyle name="40% - Акцент6 2 3 5 7" xfId="12421" xr:uid="{CCF5968F-9EF8-457A-A711-D4DCE109C9D8}"/>
    <cellStyle name="40% - Акцент6 2 3 5 8" xfId="13837" xr:uid="{4BCD6D6B-DD39-4185-AE74-377C4D07A8E2}"/>
    <cellStyle name="40% - Акцент6 2 3 5 9" xfId="15253" xr:uid="{AB382388-1985-4AEF-8F2A-EC388E28EF9E}"/>
    <cellStyle name="40% - Акцент6 2 3 6" xfId="2268" xr:uid="{80BDC881-AA1C-4B7B-9B67-6FC9B9FDA856}"/>
    <cellStyle name="40% — акцент6 2 3 6" xfId="6582" xr:uid="{AD4FE0B2-3EA4-4D98-9B02-28891A22350A}"/>
    <cellStyle name="40% - Акцент6 2 3 6 10" xfId="19178" xr:uid="{60B37CBB-6084-4948-A2FF-D354A44CD66B}"/>
    <cellStyle name="40% - Акцент6 2 3 6 11" xfId="20594" xr:uid="{AC70C400-6CF1-4685-90EA-FBAAF6E25FE2}"/>
    <cellStyle name="40% - Акцент6 2 3 6 12" xfId="22010" xr:uid="{A6A0265D-0C4D-4248-9118-F1F5D120EEA6}"/>
    <cellStyle name="40% - Акцент6 2 3 6 13" xfId="23426" xr:uid="{CA9A4DB0-0736-479C-9D3D-3611573B59DB}"/>
    <cellStyle name="40% - Акцент6 2 3 6 14" xfId="24842" xr:uid="{DB9E7F34-446D-472B-BB0F-B45345637E30}"/>
    <cellStyle name="40% - Акцент6 2 3 6 15" xfId="26258" xr:uid="{907B60EF-6223-47FB-AABA-57DD159995C3}"/>
    <cellStyle name="40% - Акцент6 2 3 6 16" xfId="27674" xr:uid="{9BC2D96A-69DB-488C-AEA2-6BCF692C92CD}"/>
    <cellStyle name="40% - Акцент6 2 3 6 17" xfId="29090" xr:uid="{797DF35C-AE81-4C71-AD44-1E2A3F7218B7}"/>
    <cellStyle name="40% - Акцент6 2 3 6 18" xfId="30503" xr:uid="{BF1C681A-7BDA-4713-913B-CCE08F9A9555}"/>
    <cellStyle name="40% - Акцент6 2 3 6 19" xfId="31915" xr:uid="{7E73F1B5-E80C-454C-9595-900B2B04BF7A}"/>
    <cellStyle name="40% - Акцент6 2 3 6 2" xfId="4770" xr:uid="{3FCF76AC-B684-4F23-B8A9-2C36422CDD0C}"/>
    <cellStyle name="40% - Акцент6 2 3 6 20" xfId="33320" xr:uid="{68AF4F41-7F66-4762-BAAA-DB59FB00CFD4}"/>
    <cellStyle name="40% - Акцент6 2 3 6 21" xfId="34709" xr:uid="{44932212-D007-4A4D-9CAA-52E787F0D218}"/>
    <cellStyle name="40% - Акцент6 2 3 6 22" xfId="36066" xr:uid="{7C2FF05D-7751-4561-B929-ED9D19CA714F}"/>
    <cellStyle name="40% - Акцент6 2 3 6 23" xfId="37347" xr:uid="{C8D99062-77F3-464A-826E-B3C5EECEDE3E}"/>
    <cellStyle name="40% - Акцент6 2 3 6 24" xfId="38493" xr:uid="{A398CC42-5BEC-41F2-A35F-D2EC5E27245E}"/>
    <cellStyle name="40% - Акцент6 2 3 6 25" xfId="39336" xr:uid="{D16EF26E-F8DB-466C-AA5D-AA68AD545E1D}"/>
    <cellStyle name="40% - Акцент6 2 3 6 3" xfId="9412" xr:uid="{C6449E80-8382-445B-9F1D-67D6A1F628E4}"/>
    <cellStyle name="40% - Акцент6 2 3 6 4" xfId="10718" xr:uid="{CC5FB1D6-04F1-435B-9759-5B610E28A1B5}"/>
    <cellStyle name="40% - Акцент6 2 3 6 5" xfId="12098" xr:uid="{47EC7951-1029-4FCE-84D4-EED1DC182DE0}"/>
    <cellStyle name="40% - Акцент6 2 3 6 6" xfId="13514" xr:uid="{A2603C2B-972F-4499-B7D1-BF2EC8C8D98A}"/>
    <cellStyle name="40% - Акцент6 2 3 6 7" xfId="14930" xr:uid="{42278E09-722B-4AFC-B9E8-72901FCFF9D6}"/>
    <cellStyle name="40% - Акцент6 2 3 6 8" xfId="16346" xr:uid="{3AE615B0-7AE7-4BC3-8E67-1E44B6956D41}"/>
    <cellStyle name="40% - Акцент6 2 3 6 9" xfId="17762" xr:uid="{BCAC5B56-EEFF-457B-ABC7-EEE006332F67}"/>
    <cellStyle name="40% - Акцент6 2 3 7" xfId="2776" xr:uid="{0FCC7C10-7395-43FE-B5F6-2667304BBC08}"/>
    <cellStyle name="40% — акцент6 2 3 7" xfId="7174" xr:uid="{809C5D90-A307-4B42-8AFE-C4A434692E0C}"/>
    <cellStyle name="40% - Акцент6 2 3 8" xfId="5236" xr:uid="{5D31EB38-3A1C-4EB6-8789-BE02D408CEA2}"/>
    <cellStyle name="40% — акцент6 2 3 8" xfId="5034" xr:uid="{F7C72D92-AAD8-4E2F-B6A9-2AA20B380BAA}"/>
    <cellStyle name="40% - Акцент6 2 3 9" xfId="5432" xr:uid="{DC295BF9-072A-4C66-9EC7-BD848D3AD219}"/>
    <cellStyle name="40% — акцент6 2 3 9" xfId="10116" xr:uid="{6ED0B4AC-CE59-4A04-83D4-33A5E7D15E25}"/>
    <cellStyle name="40% - Акцент6 2 30" xfId="28860" xr:uid="{04B70AA0-025B-450E-A6BC-C3C7AA11B5F9}"/>
    <cellStyle name="40% — акцент6 2 30" xfId="29996" xr:uid="{524785C0-0BF6-4DDD-8997-8C634CD7B641}"/>
    <cellStyle name="40% - Акцент6 2 31" xfId="30274" xr:uid="{9F659BA6-748E-49E8-B449-9F4B67A952BA}"/>
    <cellStyle name="40% — акцент6 2 31" xfId="31409" xr:uid="{98290DCD-ABAC-43E2-A553-D7B54EC22A01}"/>
    <cellStyle name="40% - Акцент6 2 32" xfId="31686" xr:uid="{CD8D9F65-8891-4F62-A8CB-40C1B361554D}"/>
    <cellStyle name="40% — акцент6 2 32" xfId="32819" xr:uid="{9C341779-5B09-48AB-8C44-6AC1AA60226F}"/>
    <cellStyle name="40% - Акцент6 2 33" xfId="33092" xr:uid="{EC973FE4-75A7-488D-A1A5-D48EA6A8C23B}"/>
    <cellStyle name="40% — акцент6 2 33" xfId="34218" xr:uid="{ED998074-799C-4122-8E44-05A04EC2E2A4}"/>
    <cellStyle name="40% - Акцент6 2 34" xfId="34482" xr:uid="{BBF75C66-488E-43B8-ACE6-01251E8017E5}"/>
    <cellStyle name="40% - Акцент6 2 35" xfId="35841" xr:uid="{27A6B33B-D78A-4A5C-A5B1-8D19EA8D7BD6}"/>
    <cellStyle name="40% - Акцент6 2 36" xfId="37126" xr:uid="{0BCF097C-3032-467F-857E-ABFC86A39ECD}"/>
    <cellStyle name="40% - Акцент6 2 4" xfId="373" xr:uid="{00000000-0005-0000-0000-000030010000}"/>
    <cellStyle name="40% — акцент6 2 4" xfId="782" xr:uid="{0BA03977-9B05-4804-BD57-C6CEA0795B9D}"/>
    <cellStyle name="40% - Акцент6 2 4 10" xfId="7626" xr:uid="{79443A5A-C968-41F1-AFA6-E734CE1D768C}"/>
    <cellStyle name="40% — акцент6 2 4 10" xfId="10379" xr:uid="{AD33F0E7-4305-4494-AAB0-3E388A2CCA1D}"/>
    <cellStyle name="40% - Акцент6 2 4 11" xfId="8163" xr:uid="{5FD4197F-C841-47E2-80BF-4B63D7847C8F}"/>
    <cellStyle name="40% — акцент6 2 4 11" xfId="11401" xr:uid="{F2AE154F-33C6-49B0-B8D0-952F240F8C0E}"/>
    <cellStyle name="40% - Акцент6 2 4 12" xfId="11231" xr:uid="{A06770D5-31BC-42B7-810A-1E933C93331A}"/>
    <cellStyle name="40% — акцент6 2 4 12" xfId="12817" xr:uid="{6B7D1FA4-A07E-48FC-9FCA-E074AFC604C3}"/>
    <cellStyle name="40% - Акцент6 2 4 13" xfId="12647" xr:uid="{3A6AB75E-E9F3-423E-9317-BE6A5D53B733}"/>
    <cellStyle name="40% — акцент6 2 4 13" xfId="14233" xr:uid="{8EBDF2F7-07C1-4190-A0AD-6CD79A1C7AF3}"/>
    <cellStyle name="40% - Акцент6 2 4 14" xfId="14063" xr:uid="{827CBA96-832C-4841-8D60-C7E302C07320}"/>
    <cellStyle name="40% — акцент6 2 4 14" xfId="15649" xr:uid="{E9B75D4C-36BD-4DB4-820D-F226F4520140}"/>
    <cellStyle name="40% - Акцент6 2 4 15" xfId="15479" xr:uid="{28DFCDDB-FE8A-4649-B5EF-EB6A4A066B69}"/>
    <cellStyle name="40% — акцент6 2 4 15" xfId="17065" xr:uid="{56546D75-0947-4296-9A15-AE1C1BF16639}"/>
    <cellStyle name="40% - Акцент6 2 4 16" xfId="16895" xr:uid="{C95DDB00-3E41-4D1D-BC83-D35BC567557A}"/>
    <cellStyle name="40% — акцент6 2 4 16" xfId="18481" xr:uid="{7756AD0E-40CD-4F2A-B1BD-AC480BEC00ED}"/>
    <cellStyle name="40% - Акцент6 2 4 17" xfId="18311" xr:uid="{9E6097C9-0F8D-4A01-98A8-646568874B75}"/>
    <cellStyle name="40% — акцент6 2 4 17" xfId="19897" xr:uid="{10C07E5E-8E76-481A-8686-A59F6FE0C90D}"/>
    <cellStyle name="40% - Акцент6 2 4 18" xfId="19727" xr:uid="{A206D6B6-575C-480A-A60D-5419E20CB252}"/>
    <cellStyle name="40% — акцент6 2 4 18" xfId="21313" xr:uid="{88E52DFC-A599-435B-B798-0F61D18D1CC2}"/>
    <cellStyle name="40% - Акцент6 2 4 19" xfId="21143" xr:uid="{306A1DD9-ED97-4D5A-8591-BBD488ECD804}"/>
    <cellStyle name="40% — акцент6 2 4 19" xfId="22729" xr:uid="{3C60ED18-8A3D-43F1-8499-EAD15E1DCEBD}"/>
    <cellStyle name="40% - Акцент6 2 4 2" xfId="733" xr:uid="{DAA595DA-BDEE-40BD-A89F-644037269871}"/>
    <cellStyle name="40% — акцент6 2 4 2" xfId="2015" xr:uid="{DA8DE9DA-8C3D-4349-BC02-0E0EC36826BB}"/>
    <cellStyle name="40% - Акцент6 2 4 2 10" xfId="8902" xr:uid="{3C7E3650-860D-4CC5-A065-398D554B3A1F}"/>
    <cellStyle name="40% — акцент6 2 4 2 10" xfId="16093" xr:uid="{31D22FFF-043D-422D-A1FA-B642736E2400}"/>
    <cellStyle name="40% - Акцент6 2 4 2 11" xfId="11510" xr:uid="{5203EF83-6719-4A4A-BBBE-17E913FFDBA4}"/>
    <cellStyle name="40% — акцент6 2 4 2 11" xfId="17509" xr:uid="{4FB2E8E3-E52B-479A-9EFD-2C234EDB77C0}"/>
    <cellStyle name="40% - Акцент6 2 4 2 12" xfId="12926" xr:uid="{DF0E8B83-CFA9-4349-946C-571D75B88864}"/>
    <cellStyle name="40% — акцент6 2 4 2 12" xfId="18925" xr:uid="{1663F8AB-66FF-49BA-BFA0-E307AA6B56A1}"/>
    <cellStyle name="40% - Акцент6 2 4 2 13" xfId="14342" xr:uid="{8EB6FB78-D823-40F6-B3BF-4DE62542C5B0}"/>
    <cellStyle name="40% — акцент6 2 4 2 13" xfId="20341" xr:uid="{718364A4-513C-4683-B8D8-31981632987E}"/>
    <cellStyle name="40% - Акцент6 2 4 2 14" xfId="15758" xr:uid="{61383DF1-8E75-4A16-A639-8C93D080B4FD}"/>
    <cellStyle name="40% — акцент6 2 4 2 14" xfId="21757" xr:uid="{85C2CA91-8218-428A-8BD0-0DDEF26CC273}"/>
    <cellStyle name="40% - Акцент6 2 4 2 15" xfId="17174" xr:uid="{08818DEE-2D1C-4486-B803-1D10FE496BDE}"/>
    <cellStyle name="40% — акцент6 2 4 2 15" xfId="23173" xr:uid="{D48023B1-409F-451C-9981-BC902B7EB1FB}"/>
    <cellStyle name="40% - Акцент6 2 4 2 16" xfId="18590" xr:uid="{A6EE80EE-76E9-4CBD-A860-9A5B0319B869}"/>
    <cellStyle name="40% — акцент6 2 4 2 16" xfId="24589" xr:uid="{64882A47-BD8B-4971-9EA1-51637E041860}"/>
    <cellStyle name="40% - Акцент6 2 4 2 17" xfId="20006" xr:uid="{212F90B6-9A22-4203-879A-BC2562928FD5}"/>
    <cellStyle name="40% — акцент6 2 4 2 17" xfId="26005" xr:uid="{862A2FB9-CDA3-4B95-AFE0-8C7A1EE76802}"/>
    <cellStyle name="40% - Акцент6 2 4 2 18" xfId="21422" xr:uid="{5DF123D9-CF1F-4C4B-827C-2C2EE578ABAD}"/>
    <cellStyle name="40% — акцент6 2 4 2 18" xfId="27421" xr:uid="{7BAC7D1A-9C77-435B-8830-F5CAA3BA53B1}"/>
    <cellStyle name="40% - Акцент6 2 4 2 19" xfId="22838" xr:uid="{B68CCA14-3870-4E3E-B471-3037FEB3D82D}"/>
    <cellStyle name="40% — акцент6 2 4 2 19" xfId="28837" xr:uid="{73A71E2B-3E5C-4DF7-B941-8AAF46211815}"/>
    <cellStyle name="40% - Акцент6 2 4 2 2" xfId="1966" xr:uid="{8305175C-1301-4C7B-BDD3-0E7CC917332C}"/>
    <cellStyle name="40% — акцент6 2 4 2 2" xfId="4517" xr:uid="{6E6D685C-A4DB-4982-88A8-3DB33981D510}"/>
    <cellStyle name="40% - Акцент6 2 4 2 2 10" xfId="16044" xr:uid="{D08E7FCB-31C9-4E33-889A-234F38CF7936}"/>
    <cellStyle name="40% - Акцент6 2 4 2 2 11" xfId="17460" xr:uid="{06E00D23-3297-4BBA-B3A6-CBC4F63259DF}"/>
    <cellStyle name="40% - Акцент6 2 4 2 2 12" xfId="18876" xr:uid="{9D46566B-4A38-414A-BAF2-116ECE5B6A6F}"/>
    <cellStyle name="40% - Акцент6 2 4 2 2 13" xfId="20292" xr:uid="{F8ACDD85-437C-4D20-9697-CB1AE863ADB8}"/>
    <cellStyle name="40% - Акцент6 2 4 2 2 14" xfId="21708" xr:uid="{F014BBB2-8C06-4229-8AE6-36C4CA465F5D}"/>
    <cellStyle name="40% - Акцент6 2 4 2 2 15" xfId="23124" xr:uid="{D3803EE9-184D-4530-9AD4-68A78FE28592}"/>
    <cellStyle name="40% - Акцент6 2 4 2 2 16" xfId="24540" xr:uid="{4C350214-ACE7-4FDB-8AB9-497B7F743154}"/>
    <cellStyle name="40% - Акцент6 2 4 2 2 17" xfId="25956" xr:uid="{795BE649-C213-48FB-8D8A-FF589750FB03}"/>
    <cellStyle name="40% - Акцент6 2 4 2 2 18" xfId="27372" xr:uid="{A8AE2072-B661-40C8-B306-EB621E0F19C2}"/>
    <cellStyle name="40% - Акцент6 2 4 2 2 19" xfId="28788" xr:uid="{61D7227D-1983-4E8A-9F87-FC6914D6D843}"/>
    <cellStyle name="40% - Акцент6 2 4 2 2 2" xfId="4468" xr:uid="{0CABE125-91D3-499F-B79E-162D7CBCAA84}"/>
    <cellStyle name="40% - Акцент6 2 4 2 2 20" xfId="30202" xr:uid="{A38990CF-FB66-497B-BEF0-F04C33C04942}"/>
    <cellStyle name="40% - Акцент6 2 4 2 2 21" xfId="31614" xr:uid="{52D7A543-963B-4CFA-9F3E-411283F03D18}"/>
    <cellStyle name="40% - Акцент6 2 4 2 2 22" xfId="33020" xr:uid="{FC432A66-E61E-4815-8D11-30B74FED5BCC}"/>
    <cellStyle name="40% - Акцент6 2 4 2 2 23" xfId="34412" xr:uid="{E57353A5-4ABE-4647-882A-2BFB7E02F723}"/>
    <cellStyle name="40% - Акцент6 2 4 2 2 24" xfId="35776" xr:uid="{7E750C90-1A0A-4222-8E8E-E917C8D0FEBE}"/>
    <cellStyle name="40% - Акцент6 2 4 2 2 25" xfId="37062" xr:uid="{979C5FDB-0232-423A-8DE4-A0A17D3D4746}"/>
    <cellStyle name="40% - Акцент6 2 4 2 2 26" xfId="38227" xr:uid="{1251F462-F7CC-4B13-A9B8-FAE5EEBFD334}"/>
    <cellStyle name="40% - Акцент6 2 4 2 2 27" xfId="39113" xr:uid="{58301EC9-53E6-4562-A468-B508852F447E}"/>
    <cellStyle name="40% - Акцент6 2 4 2 2 3" xfId="6928" xr:uid="{D811C75F-29E5-4E1E-B830-EEFD92978143}"/>
    <cellStyle name="40% - Акцент6 2 4 2 2 4" xfId="7912" xr:uid="{842320F5-7F29-41DA-B0FA-D17F7D384C19}"/>
    <cellStyle name="40% - Акцент6 2 4 2 2 5" xfId="9110" xr:uid="{132C6796-3AAC-4CA9-ADB9-EB6E602F59C5}"/>
    <cellStyle name="40% - Акцент6 2 4 2 2 6" xfId="10417" xr:uid="{F123E1B4-72AE-4536-A972-4CA257452811}"/>
    <cellStyle name="40% - Акцент6 2 4 2 2 7" xfId="11796" xr:uid="{C243F197-93DB-4DCA-8DFB-A2FF64387A0C}"/>
    <cellStyle name="40% - Акцент6 2 4 2 2 8" xfId="13212" xr:uid="{76A0B450-21B1-4AC1-A94F-CD3C6F82731D}"/>
    <cellStyle name="40% - Акцент6 2 4 2 2 9" xfId="14628" xr:uid="{38CC1788-3C40-4D74-8E8A-F26FCE83202E}"/>
    <cellStyle name="40% - Акцент6 2 4 2 20" xfId="24254" xr:uid="{9B60C3B2-CA34-4554-9531-1D87BEF1D5E2}"/>
    <cellStyle name="40% — акцент6 2 4 2 20" xfId="30251" xr:uid="{4456455A-277E-4FD4-B927-EB8C1C9DB0DC}"/>
    <cellStyle name="40% - Акцент6 2 4 2 21" xfId="25670" xr:uid="{39632E56-93E2-4574-AB27-EF9455D0EC6E}"/>
    <cellStyle name="40% — акцент6 2 4 2 21" xfId="31663" xr:uid="{1406B7E1-5481-4C17-AFB8-F6BCC043AD0F}"/>
    <cellStyle name="40% - Акцент6 2 4 2 22" xfId="27086" xr:uid="{7961EA6C-E882-4F31-9E93-A6C16325B4AF}"/>
    <cellStyle name="40% — акцент6 2 4 2 22" xfId="33069" xr:uid="{63AF767F-6D6C-463F-8D74-14C15EFFB425}"/>
    <cellStyle name="40% - Акцент6 2 4 2 23" xfId="28502" xr:uid="{5CCBA8FA-34DA-4EAC-87EE-82A8022EC0D2}"/>
    <cellStyle name="40% — акцент6 2 4 2 23" xfId="34461" xr:uid="{1BDC9E06-A561-417B-BF4B-E69144C4395C}"/>
    <cellStyle name="40% - Акцент6 2 4 2 24" xfId="29917" xr:uid="{C233CF21-685D-4FF0-8383-A5F1BA17FF16}"/>
    <cellStyle name="40% — акцент6 2 4 2 24" xfId="35824" xr:uid="{5FA53BB6-6D61-40FE-B529-E5E3121BF8A4}"/>
    <cellStyle name="40% - Акцент6 2 4 2 25" xfId="31330" xr:uid="{CD4C7444-7933-404B-8758-5298952CA06D}"/>
    <cellStyle name="40% — акцент6 2 4 2 25" xfId="37110" xr:uid="{C1A263EF-38E2-4CF0-83D1-7929EE5B2FEB}"/>
    <cellStyle name="40% - Акцент6 2 4 2 26" xfId="32740" xr:uid="{DF5032D2-E75C-4ED0-A543-D466AE41B2E3}"/>
    <cellStyle name="40% — акцент6 2 4 2 26" xfId="38275" xr:uid="{A5228943-8D0B-48E6-B610-BE88B04442C5}"/>
    <cellStyle name="40% - Акцент6 2 4 2 27" xfId="34139" xr:uid="{BA402A17-B8BC-45EF-8429-D003CA7966AC}"/>
    <cellStyle name="40% — акцент6 2 4 2 27" xfId="39153" xr:uid="{6419BE0F-9B37-4689-BB63-B038EDBAB461}"/>
    <cellStyle name="40% - Акцент6 2 4 2 28" xfId="35514" xr:uid="{D8B6858D-AE2C-45E6-B0C8-E8250A5CD50D}"/>
    <cellStyle name="40% - Акцент6 2 4 2 29" xfId="36825" xr:uid="{35CE534A-15EB-4BFF-A054-FD2BC1BB9AC2}"/>
    <cellStyle name="40% - Акцент6 2 4 2 3" xfId="2417" xr:uid="{D57793CC-73D8-4994-83B2-812F737112B0}"/>
    <cellStyle name="40% — акцент6 2 4 2 3" xfId="6977" xr:uid="{C8C5C06F-5B6E-43ED-BC2B-3066241BE87A}"/>
    <cellStyle name="40% - Акцент6 2 4 2 3 10" xfId="17911" xr:uid="{8E34B84D-B320-4F1F-9A64-8C6071AD65F9}"/>
    <cellStyle name="40% - Акцент6 2 4 2 3 11" xfId="19327" xr:uid="{52F928FA-BA16-48D4-B06F-7E5A271B86FB}"/>
    <cellStyle name="40% - Акцент6 2 4 2 3 12" xfId="20743" xr:uid="{BB12238C-AAF9-4776-B6AC-9AFBCDE5D69F}"/>
    <cellStyle name="40% - Акцент6 2 4 2 3 13" xfId="22159" xr:uid="{41B22642-2271-45E0-A10B-CD087F47ECCC}"/>
    <cellStyle name="40% - Акцент6 2 4 2 3 14" xfId="23575" xr:uid="{B810112B-5EDA-41C8-8487-1B7F70F62F00}"/>
    <cellStyle name="40% - Акцент6 2 4 2 3 15" xfId="24991" xr:uid="{81DA9F3F-7911-47E4-90C1-44ECCB738FBF}"/>
    <cellStyle name="40% - Акцент6 2 4 2 3 16" xfId="26407" xr:uid="{948925C9-C3E4-4656-A151-3CD77A6A4CF5}"/>
    <cellStyle name="40% - Акцент6 2 4 2 3 17" xfId="27823" xr:uid="{ED574478-E972-44C5-819F-00583B250B13}"/>
    <cellStyle name="40% - Акцент6 2 4 2 3 18" xfId="29239" xr:uid="{4C3EAC81-CCBB-4FDA-82A7-AB3B3E4CE33A}"/>
    <cellStyle name="40% - Акцент6 2 4 2 3 19" xfId="30652" xr:uid="{EEE2BB2B-AA74-4911-A1CE-30F9E7979D46}"/>
    <cellStyle name="40% - Акцент6 2 4 2 3 2" xfId="4919" xr:uid="{A1388C7C-1EF1-4E75-95A5-963AFE56DD9D}"/>
    <cellStyle name="40% - Акцент6 2 4 2 3 20" xfId="32064" xr:uid="{B11D2C0E-E50F-4EB6-8095-9944C0748E3F}"/>
    <cellStyle name="40% - Акцент6 2 4 2 3 21" xfId="33469" xr:uid="{53F83683-62BE-4B57-88FA-AEBF128B1ED0}"/>
    <cellStyle name="40% - Акцент6 2 4 2 3 22" xfId="34858" xr:uid="{3E41227E-EF6C-41D4-A5B6-C81AB044C75F}"/>
    <cellStyle name="40% - Акцент6 2 4 2 3 23" xfId="36215" xr:uid="{76D55EC8-2019-48B1-B990-60A630BDABDF}"/>
    <cellStyle name="40% - Акцент6 2 4 2 3 24" xfId="37496" xr:uid="{2110AE0C-F834-4E3B-8E3D-F96820FF9D59}"/>
    <cellStyle name="40% - Акцент6 2 4 2 3 25" xfId="38642" xr:uid="{9246A28F-44F9-4D2C-8DC1-B4CF176BD0C4}"/>
    <cellStyle name="40% - Акцент6 2 4 2 3 26" xfId="39485" xr:uid="{119A01D9-3B16-4E82-861B-D4D2D2B172A4}"/>
    <cellStyle name="40% - Акцент6 2 4 2 3 3" xfId="8363" xr:uid="{DC48FBB0-B422-444F-9E72-876DE56D0870}"/>
    <cellStyle name="40% - Акцент6 2 4 2 3 4" xfId="9561" xr:uid="{809F3986-A147-4E24-8566-F9E6E860517A}"/>
    <cellStyle name="40% - Акцент6 2 4 2 3 5" xfId="10867" xr:uid="{C356EB20-C19A-4469-B0E6-B80385CCD9FF}"/>
    <cellStyle name="40% - Акцент6 2 4 2 3 6" xfId="12247" xr:uid="{357AED8F-E6EF-41A9-9536-C84C7008335B}"/>
    <cellStyle name="40% - Акцент6 2 4 2 3 7" xfId="13663" xr:uid="{9A4A62CC-F109-4849-9447-E38272863A9C}"/>
    <cellStyle name="40% - Акцент6 2 4 2 3 8" xfId="15079" xr:uid="{62950F9F-C438-47CC-B806-7491A67FE37F}"/>
    <cellStyle name="40% - Акцент6 2 4 2 3 9" xfId="16495" xr:uid="{DE040985-BD3F-45F0-8BB9-0AEAE3E1E2F9}"/>
    <cellStyle name="40% - Акцент6 2 4 2 4" xfId="3235" xr:uid="{4D9489BC-5344-430F-944C-2E4A884490C2}"/>
    <cellStyle name="40% — акцент6 2 4 2 4" xfId="7961" xr:uid="{1AAEAF72-A3E3-46F3-8457-894AF9014087}"/>
    <cellStyle name="40% - Акцент6 2 4 2 5" xfId="5695" xr:uid="{2ED3F93C-2234-477B-B7B1-F97C77A20108}"/>
    <cellStyle name="40% — акцент6 2 4 2 5" xfId="9159" xr:uid="{06C667BB-E2B3-4D79-A50D-6179B20E6447}"/>
    <cellStyle name="40% - Акцент6 2 4 2 6" xfId="6186" xr:uid="{F6AE8070-234E-4114-BBE9-E216ECC3C2F4}"/>
    <cellStyle name="40% — акцент6 2 4 2 6" xfId="10466" xr:uid="{D8F3CEB6-6596-4A6A-BEBD-6D5CC4882C47}"/>
    <cellStyle name="40% - Акцент6 2 4 2 7" xfId="6244" xr:uid="{CA64DB99-6948-4ECD-A7FD-51ACCF2336C3}"/>
    <cellStyle name="40% — акцент6 2 4 2 7" xfId="11845" xr:uid="{78819444-6685-4F4F-A16C-B7C6BFB98AF4}"/>
    <cellStyle name="40% - Акцент6 2 4 2 8" xfId="9111" xr:uid="{179E69B9-84EA-47CB-BB73-3CFB7540262B}"/>
    <cellStyle name="40% — акцент6 2 4 2 8" xfId="13261" xr:uid="{65CEE367-EFDA-4E02-85B3-700AA340D010}"/>
    <cellStyle name="40% - Акцент6 2 4 2 9" xfId="10644" xr:uid="{1B03374E-7956-4EEB-B0D2-C83F8CFC8F3B}"/>
    <cellStyle name="40% — акцент6 2 4 2 9" xfId="14677" xr:uid="{0D7875BE-D945-47A2-8D3D-6758493E7D5A}"/>
    <cellStyle name="40% - Акцент6 2 4 20" xfId="22559" xr:uid="{D809AA40-7E2D-43E4-AC15-60BC32C68346}"/>
    <cellStyle name="40% — акцент6 2 4 20" xfId="24145" xr:uid="{F80F41B1-C627-44BF-AB10-7EC1E3A5B8FC}"/>
    <cellStyle name="40% - Акцент6 2 4 21" xfId="23975" xr:uid="{CED81F15-FB28-4497-81B2-B429C7B9B751}"/>
    <cellStyle name="40% — акцент6 2 4 21" xfId="25561" xr:uid="{C4C85815-4025-4CF8-8389-AD98EEECF861}"/>
    <cellStyle name="40% - Акцент6 2 4 22" xfId="25391" xr:uid="{865CEA88-F6B5-426C-9E0A-03AA97FF4C1F}"/>
    <cellStyle name="40% — акцент6 2 4 22" xfId="26977" xr:uid="{CDF4BC04-D9E4-4391-873A-8E681E18AA07}"/>
    <cellStyle name="40% - Акцент6 2 4 23" xfId="26807" xr:uid="{393C4B3A-8635-44EB-855E-18F87C0D0D68}"/>
    <cellStyle name="40% — акцент6 2 4 23" xfId="28393" xr:uid="{84D42B01-1D16-4A4B-AFE9-2828E457C43D}"/>
    <cellStyle name="40% - Акцент6 2 4 24" xfId="28223" xr:uid="{05B05D29-3BDF-46B3-B939-6858EB65491F}"/>
    <cellStyle name="40% — акцент6 2 4 24" xfId="29808" xr:uid="{F5F0224C-142E-45CC-B530-BDD6D592323E}"/>
    <cellStyle name="40% - Акцент6 2 4 25" xfId="29638" xr:uid="{E29F8494-8C08-4FB8-9AA8-2EBBDA0C5C87}"/>
    <cellStyle name="40% — акцент6 2 4 25" xfId="31221" xr:uid="{68F3D016-9885-489E-8282-E7A9AC801B3D}"/>
    <cellStyle name="40% - Акцент6 2 4 26" xfId="31051" xr:uid="{A0651610-352E-41B0-9B40-FCA7E7E1CA2E}"/>
    <cellStyle name="40% — акцент6 2 4 26" xfId="32631" xr:uid="{C0852CF5-C010-4C66-825A-5C6838BFFC20}"/>
    <cellStyle name="40% - Акцент6 2 4 27" xfId="32461" xr:uid="{B3272BED-9512-4118-AE1F-AF612DBC7C8B}"/>
    <cellStyle name="40% — акцент6 2 4 27" xfId="34033" xr:uid="{404C4999-0E36-4A17-8AE1-38948746C8DB}"/>
    <cellStyle name="40% - Акцент6 2 4 28" xfId="33863" xr:uid="{CF3FDB59-3144-48BB-AF70-19F5EF36C34D}"/>
    <cellStyle name="40% — акцент6 2 4 28" xfId="35412" xr:uid="{8CCE56B6-B08B-4D9B-BAFC-38EEE2FED7F2}"/>
    <cellStyle name="40% - Акцент6 2 4 29" xfId="35242" xr:uid="{2375D693-2008-4C16-9292-ABBEC75CE91C}"/>
    <cellStyle name="40% — акцент6 2 4 29" xfId="36726" xr:uid="{DDECE21B-FCCB-4F6B-975E-7986CBCA8954}"/>
    <cellStyle name="40% - Акцент6 2 4 3" xfId="1610" xr:uid="{38E97F18-14A8-454B-B369-F887DD1B7FEB}"/>
    <cellStyle name="40% — акцент6 2 4 3" xfId="2445" xr:uid="{545522A6-4EBD-4A1E-A959-EDC056E68685}"/>
    <cellStyle name="40% - Акцент6 2 4 3 10" xfId="15688" xr:uid="{25C957B6-4EF7-4BF0-A8E4-A509994E0E80}"/>
    <cellStyle name="40% — акцент6 2 4 3 10" xfId="16523" xr:uid="{526FCC4A-7FEF-4892-9530-9CD65EB50E37}"/>
    <cellStyle name="40% - Акцент6 2 4 3 11" xfId="17104" xr:uid="{7EB723BD-2D22-475D-8061-15E454BD96CF}"/>
    <cellStyle name="40% — акцент6 2 4 3 11" xfId="17939" xr:uid="{6060FE6D-BD4F-4665-928A-BA3DEF14073D}"/>
    <cellStyle name="40% - Акцент6 2 4 3 12" xfId="18520" xr:uid="{15A24D15-566D-47E6-98D1-027453BDD1A0}"/>
    <cellStyle name="40% — акцент6 2 4 3 12" xfId="19355" xr:uid="{ABA3633F-04F3-4464-A870-E93835F8E498}"/>
    <cellStyle name="40% - Акцент6 2 4 3 13" xfId="19936" xr:uid="{E18A46E6-6ED4-44B0-B210-9E09FC435CA3}"/>
    <cellStyle name="40% — акцент6 2 4 3 13" xfId="20771" xr:uid="{B6BE23C9-6890-40F5-A54C-00EEDA9C5577}"/>
    <cellStyle name="40% - Акцент6 2 4 3 14" xfId="21352" xr:uid="{D3AD7E1B-D421-4BAF-98FA-2E54FE51F36A}"/>
    <cellStyle name="40% — акцент6 2 4 3 14" xfId="22187" xr:uid="{B8864027-9719-4675-8A77-8F2D3D0134B4}"/>
    <cellStyle name="40% - Акцент6 2 4 3 15" xfId="22768" xr:uid="{41A5C9DA-205C-40B5-95F0-25B792BFC19C}"/>
    <cellStyle name="40% — акцент6 2 4 3 15" xfId="23603" xr:uid="{27938FC1-04D0-4C36-BB96-1F343D7236AA}"/>
    <cellStyle name="40% - Акцент6 2 4 3 16" xfId="24184" xr:uid="{6C5D0B0E-5D79-47ED-BC6F-977E2E3C3FFB}"/>
    <cellStyle name="40% — акцент6 2 4 3 16" xfId="25019" xr:uid="{D5B82AF6-7BBC-4598-9629-3550E9AA5ABB}"/>
    <cellStyle name="40% - Акцент6 2 4 3 17" xfId="25600" xr:uid="{CB09CA0F-9C85-4C5E-A3CA-8F30AA647820}"/>
    <cellStyle name="40% — акцент6 2 4 3 17" xfId="26435" xr:uid="{61380121-5D87-40E7-800A-B488AE882983}"/>
    <cellStyle name="40% - Акцент6 2 4 3 18" xfId="27016" xr:uid="{FCAEA764-DEA1-4BDE-BF3F-483A49D555C7}"/>
    <cellStyle name="40% — акцент6 2 4 3 18" xfId="27851" xr:uid="{2D14171B-7CD9-4686-B94B-0CFAEF369D69}"/>
    <cellStyle name="40% - Акцент6 2 4 3 19" xfId="28432" xr:uid="{AB91A9B0-63CF-4AD3-9EC7-E5BBD06D33CB}"/>
    <cellStyle name="40% — акцент6 2 4 3 19" xfId="29267" xr:uid="{276B3317-3EF2-4106-86B7-9E0A0F100055}"/>
    <cellStyle name="40% - Акцент6 2 4 3 2" xfId="4112" xr:uid="{B09AC243-7F7F-42DF-AF07-DE26C6D6E4CC}"/>
    <cellStyle name="40% — акцент6 2 4 3 2" xfId="4947" xr:uid="{F8A687DD-1D61-4951-BAD3-577879B924BF}"/>
    <cellStyle name="40% - Акцент6 2 4 3 20" xfId="29847" xr:uid="{0600E3D8-6FAD-4D6E-950D-47899D7F1CEB}"/>
    <cellStyle name="40% — акцент6 2 4 3 20" xfId="30680" xr:uid="{ACDB30E6-2B60-4C3E-B2D4-8A19E46F3CD5}"/>
    <cellStyle name="40% - Акцент6 2 4 3 21" xfId="31260" xr:uid="{DD29AD02-3D50-4CE1-A3C1-EF28F1D7AFAB}"/>
    <cellStyle name="40% — акцент6 2 4 3 21" xfId="32092" xr:uid="{0F8DD98D-E6F0-4990-BC12-9AB2F2CC5EE8}"/>
    <cellStyle name="40% - Акцент6 2 4 3 22" xfId="32670" xr:uid="{33BDF077-9D55-4930-95FE-AD3BDEFEFBBE}"/>
    <cellStyle name="40% — акцент6 2 4 3 22" xfId="33497" xr:uid="{6601E53E-32F0-46C3-A9A5-58F8DF2955C1}"/>
    <cellStyle name="40% - Акцент6 2 4 3 23" xfId="34072" xr:uid="{B4989F51-3534-45EC-A255-BB5ED924AB70}"/>
    <cellStyle name="40% — акцент6 2 4 3 23" xfId="34886" xr:uid="{4453D595-856C-448C-9443-AAE379625850}"/>
    <cellStyle name="40% - Акцент6 2 4 3 24" xfId="35450" xr:uid="{78D454B1-5D45-48F1-BA62-9646C9ED853E}"/>
    <cellStyle name="40% — акцент6 2 4 3 24" xfId="36243" xr:uid="{CF0AA522-F9D9-4FE2-BAB7-DC2E6FD8CA15}"/>
    <cellStyle name="40% - Акцент6 2 4 3 25" xfId="36763" xr:uid="{E20C2612-BB42-4A88-A78A-31E27E5AB839}"/>
    <cellStyle name="40% — акцент6 2 4 3 25" xfId="37524" xr:uid="{1B8AD9DF-8F3D-47CC-B407-8A56CE700278}"/>
    <cellStyle name="40% - Акцент6 2 4 3 26" xfId="37978" xr:uid="{0FE5E283-9875-4A3E-BA98-C28A90F0A471}"/>
    <cellStyle name="40% — акцент6 2 4 3 26" xfId="38670" xr:uid="{220B9910-76EA-4F6F-8857-2B8D8BBFAFAD}"/>
    <cellStyle name="40% - Акцент6 2 4 3 27" xfId="38981" xr:uid="{9D6AD622-5C8E-4FB5-90E8-48C5458DCC0E}"/>
    <cellStyle name="40% — акцент6 2 4 3 27" xfId="39513" xr:uid="{6CFB2E2C-1828-45D0-B2BD-02A2A7443C27}"/>
    <cellStyle name="40% - Акцент6 2 4 3 3" xfId="6572" xr:uid="{66B6B7C5-BFDE-471D-84A2-EBD302EF0C7A}"/>
    <cellStyle name="40% — акцент6 2 4 3 3" xfId="7407" xr:uid="{1062A5F5-7BCC-4C24-AF87-8B9E8790E5DB}"/>
    <cellStyle name="40% - Акцент6 2 4 3 4" xfId="7556" xr:uid="{AC7D0D77-88B9-4E05-B969-E97F68C8679A}"/>
    <cellStyle name="40% — акцент6 2 4 3 4" xfId="8391" xr:uid="{CB424B84-C8C2-4228-9E89-4E3D48800A23}"/>
    <cellStyle name="40% - Акцент6 2 4 3 5" xfId="8754" xr:uid="{4E18460E-D4D9-4F3B-8834-112B85C33E8E}"/>
    <cellStyle name="40% — акцент6 2 4 3 5" xfId="9589" xr:uid="{D952D6F9-8AAA-4E32-9F26-773FF8A41C47}"/>
    <cellStyle name="40% - Акцент6 2 4 3 6" xfId="10062" xr:uid="{57E48FBF-5228-4B9F-847E-C06E08DF5671}"/>
    <cellStyle name="40% — акцент6 2 4 3 6" xfId="10895" xr:uid="{1A1E5490-20D6-4232-B669-161FD20C4CD7}"/>
    <cellStyle name="40% - Акцент6 2 4 3 7" xfId="11440" xr:uid="{6B7409D6-5EC5-4E25-9AC9-D2602328FF90}"/>
    <cellStyle name="40% — акцент6 2 4 3 7" xfId="12275" xr:uid="{E1324116-FB9E-4A0A-9331-BD7340DF3D1B}"/>
    <cellStyle name="40% - Акцент6 2 4 3 8" xfId="12856" xr:uid="{292797D6-51E8-4E48-B15F-F330784FEEAB}"/>
    <cellStyle name="40% — акцент6 2 4 3 8" xfId="13691" xr:uid="{A9FCE329-52BA-4AF1-8267-F0E97C42BA81}"/>
    <cellStyle name="40% - Акцент6 2 4 3 9" xfId="14272" xr:uid="{374B2259-335A-4C26-8A65-34163451C4B0}"/>
    <cellStyle name="40% — акцент6 2 4 3 9" xfId="15107" xr:uid="{04592B66-5751-4886-BA05-EA61DD7097BC}"/>
    <cellStyle name="40% - Акцент6 2 4 30" xfId="36571" xr:uid="{9B164D5C-B9F1-4585-A4DE-1E655C4309A5}"/>
    <cellStyle name="40% - Акцент6 2 4 31" xfId="37815" xr:uid="{2B58A3D4-CB13-4802-AC4A-FB75C1740445}"/>
    <cellStyle name="40% - Акцент6 2 4 4" xfId="1274" xr:uid="{58D52403-55B7-472D-B53A-C53F97F0ADCA}"/>
    <cellStyle name="40% — акцент6 2 4 4" xfId="3284" xr:uid="{C2C6CA89-DBF8-4BBC-A721-9D632759E0D2}"/>
    <cellStyle name="40% - Акцент6 2 4 4 10" xfId="15352" xr:uid="{C3AD0D1C-373F-43D1-A3EB-4D4C40760559}"/>
    <cellStyle name="40% - Акцент6 2 4 4 11" xfId="16768" xr:uid="{4237AA24-05F7-4989-9684-81FB2B60937C}"/>
    <cellStyle name="40% - Акцент6 2 4 4 12" xfId="18184" xr:uid="{42C56062-933E-473D-BFB3-1ABDD3190EB8}"/>
    <cellStyle name="40% - Акцент6 2 4 4 13" xfId="19600" xr:uid="{26BE1C51-C47A-4C73-9FFD-6F9A8EE94414}"/>
    <cellStyle name="40% - Акцент6 2 4 4 14" xfId="21016" xr:uid="{D92151B5-6D4C-463B-A4BD-2FCE551D9CCF}"/>
    <cellStyle name="40% - Акцент6 2 4 4 15" xfId="22432" xr:uid="{5F5F0865-1844-417C-9878-73D286397C7B}"/>
    <cellStyle name="40% - Акцент6 2 4 4 16" xfId="23848" xr:uid="{D221774E-1421-45AA-B8D4-FF217E2A0698}"/>
    <cellStyle name="40% - Акцент6 2 4 4 17" xfId="25264" xr:uid="{1D30ABBB-51DC-4955-B42E-24B9509020CC}"/>
    <cellStyle name="40% - Акцент6 2 4 4 18" xfId="26680" xr:uid="{B93DC315-2344-4AB3-B6C3-28ACA64C4DD2}"/>
    <cellStyle name="40% - Акцент6 2 4 4 19" xfId="28096" xr:uid="{E6EAB31F-1693-49C3-9E4F-E5491737226E}"/>
    <cellStyle name="40% - Акцент6 2 4 4 2" xfId="3776" xr:uid="{7873E161-8F2A-4A66-BD97-1798752ADBF7}"/>
    <cellStyle name="40% - Акцент6 2 4 4 20" xfId="29512" xr:uid="{5F26F4D7-7843-4EE6-9532-916D6BFB35C6}"/>
    <cellStyle name="40% - Акцент6 2 4 4 21" xfId="30925" xr:uid="{86DE9FA5-9B2E-4DE0-9DA1-1D1733D305D7}"/>
    <cellStyle name="40% - Акцент6 2 4 4 22" xfId="32336" xr:uid="{8A094E1F-8B3F-4286-93AD-681CC50910CC}"/>
    <cellStyle name="40% - Акцент6 2 4 4 23" xfId="33738" xr:uid="{707D4609-A761-4BB0-8D16-C838B203E768}"/>
    <cellStyle name="40% - Акцент6 2 4 4 24" xfId="35122" xr:uid="{A48AD6BE-6837-48F2-8DBF-1048736DE381}"/>
    <cellStyle name="40% - Акцент6 2 4 4 25" xfId="36464" xr:uid="{1A03A1D5-6490-4368-AC71-028DDC104503}"/>
    <cellStyle name="40% - Акцент6 2 4 4 26" xfId="37727" xr:uid="{E5C0A3EA-D374-46AF-972A-531F8C760005}"/>
    <cellStyle name="40% - Акцент6 2 4 4 27" xfId="38825" xr:uid="{9CE9415D-524D-4E7F-BFB4-D530B0671933}"/>
    <cellStyle name="40% - Акцент6 2 4 4 3" xfId="6236" xr:uid="{ACF703F2-15F3-4AF5-B2F0-0DC212A9DC7A}"/>
    <cellStyle name="40% - Акцент6 2 4 4 4" xfId="5256" xr:uid="{64C5CD67-988B-4058-B2B4-BC3068A5D14D}"/>
    <cellStyle name="40% - Акцент6 2 4 4 5" xfId="5561" xr:uid="{79169554-8C1D-4D31-9BEF-5DF86310D517}"/>
    <cellStyle name="40% - Акцент6 2 4 4 6" xfId="9726" xr:uid="{3241B237-0225-47DC-8378-2F0F344012DF}"/>
    <cellStyle name="40% - Акцент6 2 4 4 7" xfId="11104" xr:uid="{5AFBDCB1-52E6-4036-9C21-D140A180EEF2}"/>
    <cellStyle name="40% - Акцент6 2 4 4 8" xfId="12520" xr:uid="{B662F7B5-A296-4891-9CCA-DCD900E417E6}"/>
    <cellStyle name="40% - Акцент6 2 4 4 9" xfId="13936" xr:uid="{4DE22C86-1E0F-4CFF-B9A4-8584147EF902}"/>
    <cellStyle name="40% - Акцент6 2 4 5" xfId="2321" xr:uid="{66C1A9E6-2E1F-44A7-88AB-B2B186C55945}"/>
    <cellStyle name="40% — акцент6 2 4 5" xfId="5744" xr:uid="{DBB5917D-F984-4D04-867B-70C2414440D9}"/>
    <cellStyle name="40% - Акцент6 2 4 5 10" xfId="17815" xr:uid="{0BE64702-BE6D-4A5F-878A-B9E176BFC148}"/>
    <cellStyle name="40% - Акцент6 2 4 5 11" xfId="19231" xr:uid="{5150921B-D941-4864-93EC-BCE210E7B651}"/>
    <cellStyle name="40% - Акцент6 2 4 5 12" xfId="20647" xr:uid="{E1898091-DC3A-48B9-8B0E-951FC86057E5}"/>
    <cellStyle name="40% - Акцент6 2 4 5 13" xfId="22063" xr:uid="{70E417C6-0402-430F-BDC5-8F3EDC949A81}"/>
    <cellStyle name="40% - Акцент6 2 4 5 14" xfId="23479" xr:uid="{D180E2E1-70C9-46DB-A1DB-D88A6317103B}"/>
    <cellStyle name="40% - Акцент6 2 4 5 15" xfId="24895" xr:uid="{48273071-60F3-4DA0-86CA-FED229335207}"/>
    <cellStyle name="40% - Акцент6 2 4 5 16" xfId="26311" xr:uid="{1317C3AB-6F04-44B3-9179-709D3DD36BE0}"/>
    <cellStyle name="40% - Акцент6 2 4 5 17" xfId="27727" xr:uid="{B85140F8-8111-438B-B681-118696092C7D}"/>
    <cellStyle name="40% - Акцент6 2 4 5 18" xfId="29143" xr:uid="{E8B22459-FE4C-48C4-95E7-9555489F130C}"/>
    <cellStyle name="40% - Акцент6 2 4 5 19" xfId="30556" xr:uid="{E0348958-2CFD-4AF8-9B8D-E7170ABACA1D}"/>
    <cellStyle name="40% - Акцент6 2 4 5 2" xfId="4823" xr:uid="{AE7545E8-868B-454E-AF26-ECC20E5CF5A8}"/>
    <cellStyle name="40% - Акцент6 2 4 5 20" xfId="31968" xr:uid="{C031F69D-A1A5-4E32-9C06-F510B7B2BAB8}"/>
    <cellStyle name="40% - Акцент6 2 4 5 21" xfId="33373" xr:uid="{DE5A24F4-5B9A-4F18-A96A-F00127904452}"/>
    <cellStyle name="40% - Акцент6 2 4 5 22" xfId="34762" xr:uid="{79A90B76-7450-4D67-8726-44BABF7AE1E7}"/>
    <cellStyle name="40% - Акцент6 2 4 5 23" xfId="36119" xr:uid="{254500A6-97BD-4EFE-9110-EDD448A5786F}"/>
    <cellStyle name="40% - Акцент6 2 4 5 24" xfId="37400" xr:uid="{4A8CE58E-80AE-4AAB-BE5F-92896A8D7648}"/>
    <cellStyle name="40% - Акцент6 2 4 5 25" xfId="38546" xr:uid="{61884664-1994-49BE-805C-2935102C9118}"/>
    <cellStyle name="40% - Акцент6 2 4 5 26" xfId="39389" xr:uid="{6B0A5A6E-DBA1-47D5-B5AF-79C83181F4E5}"/>
    <cellStyle name="40% - Акцент6 2 4 5 3" xfId="8267" xr:uid="{32385CEF-E30E-4B06-8F24-6DE8DF127915}"/>
    <cellStyle name="40% - Акцент6 2 4 5 4" xfId="9465" xr:uid="{B213DA8A-0088-4244-9FAD-24F76446B396}"/>
    <cellStyle name="40% - Акцент6 2 4 5 5" xfId="10771" xr:uid="{DB1FBD7C-FAD6-4EFF-A775-2C8CB2D9FC87}"/>
    <cellStyle name="40% - Акцент6 2 4 5 6" xfId="12151" xr:uid="{F427D06F-2013-4AB3-ABFE-2F1F32E6A46F}"/>
    <cellStyle name="40% - Акцент6 2 4 5 7" xfId="13567" xr:uid="{7A315D30-780D-4127-B132-D69EF0B21F69}"/>
    <cellStyle name="40% - Акцент6 2 4 5 8" xfId="14983" xr:uid="{D3551B34-AFA6-4420-90C2-FA4EACA6E1E6}"/>
    <cellStyle name="40% - Акцент6 2 4 5 9" xfId="16399" xr:uid="{94513AB0-5F48-422B-93DA-6361E2B3E0B5}"/>
    <cellStyle name="40% - Акцент6 2 4 6" xfId="2875" xr:uid="{E75BF34D-F33F-4B27-91F0-C192B784BB0D}"/>
    <cellStyle name="40% — акцент6 2 4 6" xfId="6603" xr:uid="{4D6E61A0-DDC6-450D-8EF4-394F4BC1C5DB}"/>
    <cellStyle name="40% - Акцент6 2 4 7" xfId="5335" xr:uid="{0DEE4653-C029-4391-84FB-6A43FBE955EC}"/>
    <cellStyle name="40% — акцент6 2 4 7" xfId="8201" xr:uid="{D210CA94-3BFE-4FBE-89C7-650999CB2C08}"/>
    <cellStyle name="40% - Акцент6 2 4 8" xfId="2528" xr:uid="{2349B70A-90F1-425B-A5EA-2E59016B4E00}"/>
    <cellStyle name="40% — акцент6 2 4 8" xfId="8048" xr:uid="{0108EC2A-3F4D-4536-9B9F-B1646012BB0E}"/>
    <cellStyle name="40% - Акцент6 2 4 9" xfId="5391" xr:uid="{02B6B10E-9B83-48C8-8027-3611B7846835}"/>
    <cellStyle name="40% — акцент6 2 4 9" xfId="9764" xr:uid="{DA5B3173-C7BF-42A0-9D4D-0503DD045E24}"/>
    <cellStyle name="40% - Акцент6 2 5" xfId="468" xr:uid="{090773FC-38D4-41C8-A9E2-0448429706D9}"/>
    <cellStyle name="40% — акцент6 2 5" xfId="1449" xr:uid="{16ABFA12-2821-44B0-8CC4-D1B3D8FCDCBF}"/>
    <cellStyle name="40% - Акцент6 2 5 10" xfId="11324" xr:uid="{A6AD9461-80E2-49B7-83EF-B7801CADF56C}"/>
    <cellStyle name="40% — акцент6 2 5 10" xfId="15527" xr:uid="{84781DE2-BCB2-4920-81EF-429B57A41327}"/>
    <cellStyle name="40% - Акцент6 2 5 11" xfId="12740" xr:uid="{C21FE74B-8466-46C1-BBCC-279711AC1FFD}"/>
    <cellStyle name="40% — акцент6 2 5 11" xfId="16943" xr:uid="{813048FC-BF25-4B8D-BDEA-DAE492FE1C92}"/>
    <cellStyle name="40% - Акцент6 2 5 12" xfId="14156" xr:uid="{9D42F874-1D58-445B-BF86-B1905490276A}"/>
    <cellStyle name="40% — акцент6 2 5 12" xfId="18359" xr:uid="{AE8D8413-41A4-4CC6-A8E1-700C3577E0BC}"/>
    <cellStyle name="40% - Акцент6 2 5 13" xfId="15572" xr:uid="{AB952C46-FB97-47DF-A65F-5817DE9DD7B2}"/>
    <cellStyle name="40% — акцент6 2 5 13" xfId="19775" xr:uid="{26100CEA-FADC-4777-A20F-D0F32AC43D60}"/>
    <cellStyle name="40% - Акцент6 2 5 14" xfId="16988" xr:uid="{FCA205FF-F7E3-4099-90A1-2B4C70738041}"/>
    <cellStyle name="40% — акцент6 2 5 14" xfId="21191" xr:uid="{B5B27934-1805-4590-A5F4-CAB72B8A80C1}"/>
    <cellStyle name="40% - Акцент6 2 5 15" xfId="18404" xr:uid="{D7FBF033-0962-4D9A-A73E-39E748F4EB7F}"/>
    <cellStyle name="40% — акцент6 2 5 15" xfId="22607" xr:uid="{BC24E249-DCD1-43AB-A6F4-EB2A56D48022}"/>
    <cellStyle name="40% - Акцент6 2 5 16" xfId="19820" xr:uid="{A4D8BB9E-774E-4EA7-8BBC-94F55AFB9227}"/>
    <cellStyle name="40% — акцент6 2 5 16" xfId="24023" xr:uid="{FD94131A-3F6C-4B43-B37D-E32CA2A8E5CE}"/>
    <cellStyle name="40% - Акцент6 2 5 17" xfId="21236" xr:uid="{B35AF6C6-EC4B-45FE-9D1D-8F5E5CEF46D2}"/>
    <cellStyle name="40% — акцент6 2 5 17" xfId="25439" xr:uid="{4CF2C2D3-2038-4347-97EC-D83046244641}"/>
    <cellStyle name="40% - Акцент6 2 5 18" xfId="22652" xr:uid="{C1FFFD56-5BD9-43CC-8615-C73EB3D92BBB}"/>
    <cellStyle name="40% — акцент6 2 5 18" xfId="26855" xr:uid="{4B4FA5BC-2CE5-43AC-B521-EE2401214C78}"/>
    <cellStyle name="40% - Акцент6 2 5 19" xfId="24068" xr:uid="{1ABEB70D-0F33-497D-A96B-F4901BFC7CB5}"/>
    <cellStyle name="40% — акцент6 2 5 19" xfId="28271" xr:uid="{DF60800E-8779-4C22-937E-292DB918669A}"/>
    <cellStyle name="40% - Акцент6 2 5 2" xfId="1701" xr:uid="{564CB34A-EDF5-43FE-BEF1-328DA50E812C}"/>
    <cellStyle name="40% — акцент6 2 5 2" xfId="3951" xr:uid="{01CBE375-3E19-45C0-A314-87B1E40A80E5}"/>
    <cellStyle name="40% - Акцент6 2 5 2 10" xfId="15779" xr:uid="{F1CA0F92-C29B-4869-B340-96C9590042C7}"/>
    <cellStyle name="40% - Акцент6 2 5 2 11" xfId="17195" xr:uid="{8C0EBE23-6444-4FD8-8042-11949078EA6A}"/>
    <cellStyle name="40% - Акцент6 2 5 2 12" xfId="18611" xr:uid="{88D9A35A-E29D-4334-801C-9456F21A38E2}"/>
    <cellStyle name="40% - Акцент6 2 5 2 13" xfId="20027" xr:uid="{E08DF2B1-53C6-43CB-A0FA-EB5B5ABBD062}"/>
    <cellStyle name="40% - Акцент6 2 5 2 14" xfId="21443" xr:uid="{4AAAAA24-5CB9-4607-B053-3953741C2D2A}"/>
    <cellStyle name="40% - Акцент6 2 5 2 15" xfId="22859" xr:uid="{51712D4A-92F6-4C44-B54D-0E155B33FD05}"/>
    <cellStyle name="40% - Акцент6 2 5 2 16" xfId="24275" xr:uid="{EAEFCFC2-8C9B-44B2-987A-86BB6555D57A}"/>
    <cellStyle name="40% - Акцент6 2 5 2 17" xfId="25691" xr:uid="{90A781A5-94B9-4AB0-8366-603D4AE7DF77}"/>
    <cellStyle name="40% - Акцент6 2 5 2 18" xfId="27107" xr:uid="{C67A33BF-F6D9-4F55-8A32-5C3450BB1674}"/>
    <cellStyle name="40% - Акцент6 2 5 2 19" xfId="28523" xr:uid="{94873A11-9FAE-4AFC-B197-98FF14B428B9}"/>
    <cellStyle name="40% - Акцент6 2 5 2 2" xfId="4203" xr:uid="{4602B03B-A23D-4521-983A-50380A5E6C5A}"/>
    <cellStyle name="40% - Акцент6 2 5 2 20" xfId="29938" xr:uid="{E3CA8BAD-DD59-46B1-B84A-EDE0934DE66C}"/>
    <cellStyle name="40% - Акцент6 2 5 2 21" xfId="31351" xr:uid="{BEAEDE37-BCB1-4F4E-9C13-0D43E04C8FEA}"/>
    <cellStyle name="40% - Акцент6 2 5 2 22" xfId="32761" xr:uid="{6C8BFE6C-6ADB-4A42-A085-FBAAC41101ED}"/>
    <cellStyle name="40% - Акцент6 2 5 2 23" xfId="34160" xr:uid="{0872AB07-E26B-4826-A170-4928BE7AACDB}"/>
    <cellStyle name="40% - Акцент6 2 5 2 24" xfId="35533" xr:uid="{F0FA30D4-6B96-448D-A592-2C65101F9188}"/>
    <cellStyle name="40% - Акцент6 2 5 2 25" xfId="36844" xr:uid="{754F8E52-E08B-406F-96A6-1DACEB3D9064}"/>
    <cellStyle name="40% - Акцент6 2 5 2 26" xfId="38041" xr:uid="{B48C70C6-2560-4322-8E66-754DB2068F2B}"/>
    <cellStyle name="40% - Акцент6 2 5 2 27" xfId="39016" xr:uid="{CC5ECBC2-7BF4-4991-8949-0B90A28DE930}"/>
    <cellStyle name="40% - Акцент6 2 5 2 3" xfId="6663" xr:uid="{9E9ED892-F816-441E-AA79-CACD86321F25}"/>
    <cellStyle name="40% - Акцент6 2 5 2 4" xfId="7647" xr:uid="{3D53D293-7AC3-4042-BE87-A93A58452B36}"/>
    <cellStyle name="40% - Акцент6 2 5 2 5" xfId="8845" xr:uid="{6009F0A5-C769-4051-B2A4-A346CC1D5BC8}"/>
    <cellStyle name="40% - Акцент6 2 5 2 6" xfId="10152" xr:uid="{D234D711-7648-491C-8DAF-E30FB4389AA2}"/>
    <cellStyle name="40% - Акцент6 2 5 2 7" xfId="11531" xr:uid="{78A686E7-42ED-49FB-8BE3-20D3BA98FA42}"/>
    <cellStyle name="40% - Акцент6 2 5 2 8" xfId="12947" xr:uid="{D7961031-1C90-4B12-9F51-65DAA32C56BD}"/>
    <cellStyle name="40% - Акцент6 2 5 2 9" xfId="14363" xr:uid="{8B7DD3CA-B696-44A2-BED2-B2A6DB2B903B}"/>
    <cellStyle name="40% - Акцент6 2 5 20" xfId="25484" xr:uid="{3C8436E1-3236-4158-BE91-BDE0280C8AD5}"/>
    <cellStyle name="40% — акцент6 2 5 20" xfId="29686" xr:uid="{32B8B7FC-4DF3-4F37-9A18-FB25E48F082E}"/>
    <cellStyle name="40% - Акцент6 2 5 21" xfId="26900" xr:uid="{68367C08-87E5-4203-B030-37A09EBF2412}"/>
    <cellStyle name="40% — акцент6 2 5 21" xfId="31099" xr:uid="{F25AD900-043E-4CE3-9771-704740FCFCCB}"/>
    <cellStyle name="40% - Акцент6 2 5 22" xfId="28316" xr:uid="{E555CB1B-EE4A-46E2-A5CF-59A4599777BB}"/>
    <cellStyle name="40% — акцент6 2 5 22" xfId="32509" xr:uid="{B6682F77-C745-4284-95A7-1ACE5801DF20}"/>
    <cellStyle name="40% - Акцент6 2 5 23" xfId="29731" xr:uid="{26C70FEB-F478-4F36-B01D-AFFADE090B74}"/>
    <cellStyle name="40% — акцент6 2 5 23" xfId="33911" xr:uid="{10D32807-87E1-4EBD-87DB-8DC02C6DBFBC}"/>
    <cellStyle name="40% - Акцент6 2 5 24" xfId="31144" xr:uid="{E65F1E3E-352D-4332-9C6A-1A0556A55EF1}"/>
    <cellStyle name="40% — акцент6 2 5 24" xfId="35290" xr:uid="{30D3AF97-7347-4A39-B0C3-AF20A9E3763B}"/>
    <cellStyle name="40% - Акцент6 2 5 25" xfId="32554" xr:uid="{07EBD1FB-46A2-4A95-9563-5F43546682CE}"/>
    <cellStyle name="40% — акцент6 2 5 25" xfId="36617" xr:uid="{2C28F318-4EB6-4442-AEF9-4CA96FCDC8C9}"/>
    <cellStyle name="40% - Акцент6 2 5 26" xfId="33956" xr:uid="{89792F95-E94B-4781-B04A-24DCEEB0CF52}"/>
    <cellStyle name="40% — акцент6 2 5 26" xfId="37856" xr:uid="{46436D9F-D04A-4ED6-966D-2091C6CF7671}"/>
    <cellStyle name="40% - Акцент6 2 5 27" xfId="35335" xr:uid="{EB4BBE69-811D-4C9E-B7D7-F3B599FADA94}"/>
    <cellStyle name="40% — акцент6 2 5 27" xfId="38903" xr:uid="{439FD2C1-AEC2-46B4-B183-9ABBF9C49535}"/>
    <cellStyle name="40% - Акцент6 2 5 28" xfId="36658" xr:uid="{4E5FA27F-77D9-4A5E-B624-646A4FDF2787}"/>
    <cellStyle name="40% - Акцент6 2 5 29" xfId="37888" xr:uid="{EB298AC1-350F-456D-963B-4BC5AA1FE366}"/>
    <cellStyle name="40% - Акцент6 2 5 3" xfId="2356" xr:uid="{FF94234E-2272-4110-9465-5B232F79317D}"/>
    <cellStyle name="40% — акцент6 2 5 3" xfId="6411" xr:uid="{D480A014-EBB7-46FA-98C0-B468529F9671}"/>
    <cellStyle name="40% - Акцент6 2 5 3 10" xfId="17850" xr:uid="{1497D3E1-8608-4B6C-AB6F-703696004C5A}"/>
    <cellStyle name="40% - Акцент6 2 5 3 11" xfId="19266" xr:uid="{EB9F5607-AB74-4180-A75C-74EBA8C5D4AA}"/>
    <cellStyle name="40% - Акцент6 2 5 3 12" xfId="20682" xr:uid="{6687D9D0-E309-4D2A-98F1-B26AEA66ABDB}"/>
    <cellStyle name="40% - Акцент6 2 5 3 13" xfId="22098" xr:uid="{7B466F41-C48F-4614-8DE1-33C41FDA5FB8}"/>
    <cellStyle name="40% - Акцент6 2 5 3 14" xfId="23514" xr:uid="{77A7F282-E68A-47F8-AE3B-E3B2369782DA}"/>
    <cellStyle name="40% - Акцент6 2 5 3 15" xfId="24930" xr:uid="{F642CBC7-1909-493A-ABE7-5BE2DE8D8BE6}"/>
    <cellStyle name="40% - Акцент6 2 5 3 16" xfId="26346" xr:uid="{7F3D0431-56A1-442C-BF41-A8C655CADAE0}"/>
    <cellStyle name="40% - Акцент6 2 5 3 17" xfId="27762" xr:uid="{04F0A6DB-1DEC-4DD9-BEC4-5689E90466DF}"/>
    <cellStyle name="40% - Акцент6 2 5 3 18" xfId="29178" xr:uid="{EB2C25AF-5C4A-4B8C-BCF1-9EF8ED4B7F03}"/>
    <cellStyle name="40% - Акцент6 2 5 3 19" xfId="30591" xr:uid="{A8C58DEB-4818-4260-9D37-D0A085D6C28F}"/>
    <cellStyle name="40% - Акцент6 2 5 3 2" xfId="4858" xr:uid="{0C15A0FD-6592-42DA-940D-E7E807F7317C}"/>
    <cellStyle name="40% - Акцент6 2 5 3 20" xfId="32003" xr:uid="{50B8CDD5-7288-4059-85A1-B1D52C86F74C}"/>
    <cellStyle name="40% - Акцент6 2 5 3 21" xfId="33408" xr:uid="{4FA6AE76-CD18-430B-B09B-B2E673C8832D}"/>
    <cellStyle name="40% - Акцент6 2 5 3 22" xfId="34797" xr:uid="{18C1F5A7-BA19-42F2-9A8E-8A1A99D24CA3}"/>
    <cellStyle name="40% - Акцент6 2 5 3 23" xfId="36154" xr:uid="{67807316-5A50-4159-8941-425E910D79EF}"/>
    <cellStyle name="40% - Акцент6 2 5 3 24" xfId="37435" xr:uid="{02E5D69F-40EB-4080-A6C8-69032A0DF1EB}"/>
    <cellStyle name="40% - Акцент6 2 5 3 25" xfId="38581" xr:uid="{9F6172B5-B0BD-4F6C-9A69-2D8405966C4A}"/>
    <cellStyle name="40% - Акцент6 2 5 3 26" xfId="39424" xr:uid="{DBB0E171-ADC4-4109-A5BE-3FE60C273B9F}"/>
    <cellStyle name="40% - Акцент6 2 5 3 3" xfId="8302" xr:uid="{EF72AACF-BFBE-4889-ABE6-AEEDB83498F1}"/>
    <cellStyle name="40% - Акцент6 2 5 3 4" xfId="9500" xr:uid="{7534441F-727A-4BFF-8A9D-CDFA8A5DA842}"/>
    <cellStyle name="40% - Акцент6 2 5 3 5" xfId="10806" xr:uid="{77A2E9B7-FCEF-41AB-BF5A-87F300053E64}"/>
    <cellStyle name="40% - Акцент6 2 5 3 6" xfId="12186" xr:uid="{4E92C8EB-C6E1-44F8-9692-CA007D16E274}"/>
    <cellStyle name="40% - Акцент6 2 5 3 7" xfId="13602" xr:uid="{CCE130A4-4292-446F-8714-995748BBA3DB}"/>
    <cellStyle name="40% - Акцент6 2 5 3 8" xfId="15018" xr:uid="{22C8E371-54BD-4477-AC11-8EC4099E553B}"/>
    <cellStyle name="40% - Акцент6 2 5 3 9" xfId="16434" xr:uid="{192AE210-A482-4980-B3F0-445E8CA01857}"/>
    <cellStyle name="40% - Акцент6 2 5 4" xfId="2970" xr:uid="{D5BD3587-C9BB-452F-9A37-307090022C24}"/>
    <cellStyle name="40% — акцент6 2 5 4" xfId="5441" xr:uid="{D4B6539F-CFCC-4301-AEB8-40E0579048A9}"/>
    <cellStyle name="40% - Акцент6 2 5 5" xfId="5430" xr:uid="{43C141F0-912C-4D3C-A962-2369169A52BE}"/>
    <cellStyle name="40% — акцент6 2 5 5" xfId="8595" xr:uid="{8C323F34-FA41-48A1-9B29-8FE0D1AEAD88}"/>
    <cellStyle name="40% - Акцент6 2 5 6" xfId="7170" xr:uid="{8F202072-1FD9-417F-A4C5-555C877C2A22}"/>
    <cellStyle name="40% — акцент6 2 5 6" xfId="9901" xr:uid="{3145E0C5-B33F-48F3-84AA-3EB6ACC5B184}"/>
    <cellStyle name="40% - Акцент6 2 5 7" xfId="7117" xr:uid="{BCC1990C-FBCA-4DC0-8ECE-C7FA0DAA8621}"/>
    <cellStyle name="40% — акцент6 2 5 7" xfId="11279" xr:uid="{344F79EB-598B-4A97-9B79-E2F62084D550}"/>
    <cellStyle name="40% - Акцент6 2 5 8" xfId="8899" xr:uid="{E57E7F04-CF56-49E6-853F-363C40B37D12}"/>
    <cellStyle name="40% — акцент6 2 5 8" xfId="12695" xr:uid="{A7D1CCDD-C218-4A84-B484-B338B72A7B91}"/>
    <cellStyle name="40% - Акцент6 2 5 9" xfId="10264" xr:uid="{882EC9F3-A4BD-4768-AABE-755B2470723B}"/>
    <cellStyle name="40% — акцент6 2 5 9" xfId="14111" xr:uid="{6D71E631-2E6E-4A03-BF98-A9B68193D6DC}"/>
    <cellStyle name="40% - Акцент6 2 6" xfId="773" xr:uid="{1F525C6F-B336-4F3C-97DF-0BBDF6DDB2B6}"/>
    <cellStyle name="40% — акцент6 2 6" xfId="1113" xr:uid="{F368152A-3263-42A6-A4C5-4638241E67A1}"/>
    <cellStyle name="40% - Акцент6 2 6 10" xfId="10548" xr:uid="{7DC42453-D99B-49E0-92B1-90B379D1D60C}"/>
    <cellStyle name="40% — акцент6 2 6 10" xfId="15191" xr:uid="{7E2574A6-89FA-4A11-A68D-200AE0B1517F}"/>
    <cellStyle name="40% - Акцент6 2 6 11" xfId="11876" xr:uid="{5FC61C4B-D955-4FAF-AF0A-DBA6346E8900}"/>
    <cellStyle name="40% — акцент6 2 6 11" xfId="16607" xr:uid="{47744EF9-E63A-4488-8936-99888306CD5E}"/>
    <cellStyle name="40% - Акцент6 2 6 12" xfId="13292" xr:uid="{55A679A8-B91E-40F5-A1F2-EF76AA3A612C}"/>
    <cellStyle name="40% — акцент6 2 6 12" xfId="18023" xr:uid="{95D32157-F2DC-4EAD-8B3C-22FD029A6431}"/>
    <cellStyle name="40% - Акцент6 2 6 13" xfId="14708" xr:uid="{F1333D2D-8DD5-4A08-A070-B719A0A8F1CC}"/>
    <cellStyle name="40% — акцент6 2 6 13" xfId="19439" xr:uid="{D3F8A143-51A3-4520-B6A0-48D8A72D3727}"/>
    <cellStyle name="40% - Акцент6 2 6 14" xfId="16124" xr:uid="{C91AB3B0-7CEB-4171-BCE4-12330D46A29C}"/>
    <cellStyle name="40% — акцент6 2 6 14" xfId="20855" xr:uid="{A8A7E7E9-BD95-4E82-A90B-AE2EE9674A7D}"/>
    <cellStyle name="40% - Акцент6 2 6 15" xfId="17540" xr:uid="{D868392F-9503-4B32-B278-4063ECF772A3}"/>
    <cellStyle name="40% — акцент6 2 6 15" xfId="22271" xr:uid="{4E5C8F79-CEED-43E4-AC61-6FD695764F43}"/>
    <cellStyle name="40% - Акцент6 2 6 16" xfId="18956" xr:uid="{E0F10361-882A-4963-91AC-82CF7479FDBD}"/>
    <cellStyle name="40% — акцент6 2 6 16" xfId="23687" xr:uid="{9E4A25C4-74BC-46E3-BF3A-8D81D82F2CD2}"/>
    <cellStyle name="40% - Акцент6 2 6 17" xfId="20372" xr:uid="{5AC4A298-72BC-4285-B575-4D09CF2182C1}"/>
    <cellStyle name="40% — акцент6 2 6 17" xfId="25103" xr:uid="{E55C16A4-BC9B-4FC8-BC18-548928DFF5F6}"/>
    <cellStyle name="40% - Акцент6 2 6 18" xfId="21788" xr:uid="{DDE62D9A-2D88-4AAB-9E64-6826C5850DDF}"/>
    <cellStyle name="40% — акцент6 2 6 18" xfId="26519" xr:uid="{87CC4393-BA7D-4ED8-BFC3-37909D0AD974}"/>
    <cellStyle name="40% - Акцент6 2 6 19" xfId="23204" xr:uid="{8EB8C5F0-8D0C-4760-B1A6-2AA9A8C415FD}"/>
    <cellStyle name="40% — акцент6 2 6 19" xfId="27935" xr:uid="{FE872D2E-F8F4-404B-A988-A8A823A444E5}"/>
    <cellStyle name="40% - Акцент6 2 6 2" xfId="2006" xr:uid="{6C9BC421-B4F8-4D13-8181-F9F4CCE5FB78}"/>
    <cellStyle name="40% — акцент6 2 6 2" xfId="3615" xr:uid="{D51A5DE6-8D0F-4198-8437-157F38826540}"/>
    <cellStyle name="40% - Акцент6 2 6 2 10" xfId="16084" xr:uid="{937C98C0-B68C-4B38-8B27-125DEB7D8558}"/>
    <cellStyle name="40% - Акцент6 2 6 2 11" xfId="17500" xr:uid="{F980918D-ED3C-4B1A-9E79-8B8E45E24BCC}"/>
    <cellStyle name="40% - Акцент6 2 6 2 12" xfId="18916" xr:uid="{2339873B-491A-475C-9EC2-E6A1E11228FB}"/>
    <cellStyle name="40% - Акцент6 2 6 2 13" xfId="20332" xr:uid="{9DAA5AC5-CCAE-4A1B-BDFE-DA5CC3D8E54F}"/>
    <cellStyle name="40% - Акцент6 2 6 2 14" xfId="21748" xr:uid="{E631F9F1-DE1D-436F-8A54-A94A4ED97EA9}"/>
    <cellStyle name="40% - Акцент6 2 6 2 15" xfId="23164" xr:uid="{4FA4C995-2660-4E68-B08F-3E8F3CB5AC40}"/>
    <cellStyle name="40% - Акцент6 2 6 2 16" xfId="24580" xr:uid="{B2287C1F-98C1-4508-8375-7AAD2F53DD24}"/>
    <cellStyle name="40% - Акцент6 2 6 2 17" xfId="25996" xr:uid="{9D7323D0-C916-437F-A44E-23A2F9D65F56}"/>
    <cellStyle name="40% - Акцент6 2 6 2 18" xfId="27412" xr:uid="{BE5F8CD0-A8CD-44AF-893F-287FEBED3929}"/>
    <cellStyle name="40% - Акцент6 2 6 2 19" xfId="28828" xr:uid="{733C8B13-3463-45E8-9C8B-9F43EAC15422}"/>
    <cellStyle name="40% - Акцент6 2 6 2 2" xfId="4508" xr:uid="{64F75BF3-961E-4D16-8EDD-EBE84310448D}"/>
    <cellStyle name="40% - Акцент6 2 6 2 20" xfId="30242" xr:uid="{F5292633-1F1E-4A1A-BA4D-93FB11C0CD11}"/>
    <cellStyle name="40% - Акцент6 2 6 2 21" xfId="31654" xr:uid="{8B329534-02C1-4347-B40A-3C868D21F328}"/>
    <cellStyle name="40% - Акцент6 2 6 2 22" xfId="33060" xr:uid="{88BD5518-AED2-4E68-92B3-2D66B4A918A6}"/>
    <cellStyle name="40% - Акцент6 2 6 2 23" xfId="34452" xr:uid="{E724FBF0-AE48-478D-806B-CC13136ED192}"/>
    <cellStyle name="40% - Акцент6 2 6 2 24" xfId="35815" xr:uid="{9A20B185-E9D6-4FF3-9AD7-B71F20C70AFA}"/>
    <cellStyle name="40% - Акцент6 2 6 2 25" xfId="37101" xr:uid="{1285E8BB-01D3-4B10-A6AB-CB70E3AF669C}"/>
    <cellStyle name="40% - Акцент6 2 6 2 26" xfId="38266" xr:uid="{E8409664-1FCB-4476-88CB-E7684695BCF0}"/>
    <cellStyle name="40% - Акцент6 2 6 2 27" xfId="39144" xr:uid="{66B4BAF3-C352-4BAC-91AA-5E786EE51423}"/>
    <cellStyle name="40% - Акцент6 2 6 2 3" xfId="6968" xr:uid="{D63317E1-6446-43A6-B1D5-5952008A9808}"/>
    <cellStyle name="40% - Акцент6 2 6 2 4" xfId="7952" xr:uid="{2CE13AFF-796C-4F1D-BB7F-33AC0BA08629}"/>
    <cellStyle name="40% - Акцент6 2 6 2 5" xfId="9150" xr:uid="{2BBCE3FF-1C00-4433-A02A-857AC3F06FB4}"/>
    <cellStyle name="40% - Акцент6 2 6 2 6" xfId="10457" xr:uid="{FF0BD5A7-5312-451B-866A-E1C950BCDD50}"/>
    <cellStyle name="40% - Акцент6 2 6 2 7" xfId="11836" xr:uid="{500B03A9-7810-4002-90AB-790A3FA42B33}"/>
    <cellStyle name="40% - Акцент6 2 6 2 8" xfId="13252" xr:uid="{095DB38B-DB88-4B59-BDB2-F3C5B77B52CB}"/>
    <cellStyle name="40% - Акцент6 2 6 2 9" xfId="14668" xr:uid="{E373EE06-D2A1-4205-9289-9D0D93876872}"/>
    <cellStyle name="40% - Акцент6 2 6 20" xfId="24620" xr:uid="{49BFFCA2-7A7F-4D59-AAD1-115E72DFD82A}"/>
    <cellStyle name="40% — акцент6 2 6 20" xfId="29351" xr:uid="{8D4BBCD5-225E-4201-AB50-06FC57D4373D}"/>
    <cellStyle name="40% - Акцент6 2 6 21" xfId="26036" xr:uid="{5275B291-5060-431C-868B-19CDBEC9A0F9}"/>
    <cellStyle name="40% — акцент6 2 6 21" xfId="30764" xr:uid="{C2818BA1-D4C6-460C-934D-AFEC4C13A193}"/>
    <cellStyle name="40% - Акцент6 2 6 22" xfId="27452" xr:uid="{46EE5C50-999E-415A-AAF7-C6622740C6F7}"/>
    <cellStyle name="40% — акцент6 2 6 22" xfId="32176" xr:uid="{B3D91440-744C-453D-A7D8-737175E29087}"/>
    <cellStyle name="40% - Акцент6 2 6 23" xfId="28868" xr:uid="{18641539-4DC5-49BA-AFB2-435A9533E9AC}"/>
    <cellStyle name="40% — акцент6 2 6 23" xfId="33581" xr:uid="{9B38D0EF-0826-4045-A323-533DD0940A73}"/>
    <cellStyle name="40% - Акцент6 2 6 24" xfId="30282" xr:uid="{D85571BC-D65E-460A-A123-FB83B681E042}"/>
    <cellStyle name="40% — акцент6 2 6 24" xfId="34968" xr:uid="{66D26A9D-1FF1-4D04-A8C8-F05CB309DE69}"/>
    <cellStyle name="40% - Акцент6 2 6 25" xfId="31694" xr:uid="{6A36344F-742B-4D21-BBDE-604EC5079715}"/>
    <cellStyle name="40% — акцент6 2 6 25" xfId="36324" xr:uid="{04C41370-467E-4E80-A0A4-8102DF8B166F}"/>
    <cellStyle name="40% - Акцент6 2 6 26" xfId="33100" xr:uid="{4BFC299A-654A-4663-AE30-8B16A8A2A1DF}"/>
    <cellStyle name="40% — акцент6 2 6 26" xfId="37603" xr:uid="{3EDED485-CEEE-45E9-B85B-C30ADA729A3E}"/>
    <cellStyle name="40% - Акцент6 2 6 27" xfId="34490" xr:uid="{A49EADCF-178D-49FA-8541-0A570C0E68D9}"/>
    <cellStyle name="40% — акцент6 2 6 27" xfId="38747" xr:uid="{94067863-60B3-490D-BB5A-CD5F050D8661}"/>
    <cellStyle name="40% - Акцент6 2 6 28" xfId="35849" xr:uid="{CE3D5533-3062-418B-BCEB-5AD13CB3AD9A}"/>
    <cellStyle name="40% - Акцент6 2 6 29" xfId="37133" xr:uid="{A44BC7C1-D20A-4FA3-92A7-7BEB94E62C61}"/>
    <cellStyle name="40% - Акцент6 2 6 3" xfId="2442" xr:uid="{656CDE04-D6EF-4634-9FD5-AB6E23818B07}"/>
    <cellStyle name="40% — акцент6 2 6 3" xfId="6075" xr:uid="{693A9F34-C380-4600-9810-8330B2322850}"/>
    <cellStyle name="40% - Акцент6 2 6 3 10" xfId="17936" xr:uid="{513A1F5D-D11E-4E3C-8706-B6607FAE2D71}"/>
    <cellStyle name="40% - Акцент6 2 6 3 11" xfId="19352" xr:uid="{D1456BAC-AEB2-4DC4-880F-29D0BC95D621}"/>
    <cellStyle name="40% - Акцент6 2 6 3 12" xfId="20768" xr:uid="{6D58E009-5765-445F-AEB6-BA5E91CB57AA}"/>
    <cellStyle name="40% - Акцент6 2 6 3 13" xfId="22184" xr:uid="{326C38E2-CD61-47E7-A9C1-7984DCA6C4A7}"/>
    <cellStyle name="40% - Акцент6 2 6 3 14" xfId="23600" xr:uid="{284A48B8-3EE4-4EF0-9B27-A941B3B502F7}"/>
    <cellStyle name="40% - Акцент6 2 6 3 15" xfId="25016" xr:uid="{C95FF3F4-BB87-4935-9F31-97196EF0E8E8}"/>
    <cellStyle name="40% - Акцент6 2 6 3 16" xfId="26432" xr:uid="{E475F58C-A386-46B9-ABFC-A85A2F245183}"/>
    <cellStyle name="40% - Акцент6 2 6 3 17" xfId="27848" xr:uid="{BD22076B-2D9D-4401-A948-EC0240BFDB3C}"/>
    <cellStyle name="40% - Акцент6 2 6 3 18" xfId="29264" xr:uid="{6212D8A8-068F-4724-88B9-55D8BE69414C}"/>
    <cellStyle name="40% - Акцент6 2 6 3 19" xfId="30677" xr:uid="{1659CDC7-549E-49EE-9EB5-0A288A61B554}"/>
    <cellStyle name="40% - Акцент6 2 6 3 2" xfId="4944" xr:uid="{E0E89B9D-D079-4CC2-B551-2B3523946115}"/>
    <cellStyle name="40% - Акцент6 2 6 3 20" xfId="32089" xr:uid="{C60D0663-9104-494A-9F47-CD877E7E1906}"/>
    <cellStyle name="40% - Акцент6 2 6 3 21" xfId="33494" xr:uid="{FAADAF1C-A57F-496C-A325-128441C2F91C}"/>
    <cellStyle name="40% - Акцент6 2 6 3 22" xfId="34883" xr:uid="{7742D4A4-C91E-4314-8604-3BE055BB909C}"/>
    <cellStyle name="40% - Акцент6 2 6 3 23" xfId="36240" xr:uid="{934EA5DE-75DE-419D-81FE-08C4EF969942}"/>
    <cellStyle name="40% - Акцент6 2 6 3 24" xfId="37521" xr:uid="{AC2AD098-1907-42C2-8DD7-B71DE636592E}"/>
    <cellStyle name="40% - Акцент6 2 6 3 25" xfId="38667" xr:uid="{F9C08016-C8E8-4BA8-A8C6-E3FA2C85A7F9}"/>
    <cellStyle name="40% - Акцент6 2 6 3 26" xfId="39510" xr:uid="{42E7CBCC-107F-4C51-B1DF-84DA3AFC6901}"/>
    <cellStyle name="40% - Акцент6 2 6 3 3" xfId="8388" xr:uid="{6680AC93-C8EE-47CB-AFAC-500CC1F004E0}"/>
    <cellStyle name="40% - Акцент6 2 6 3 4" xfId="9586" xr:uid="{D0A67221-0061-4264-A93C-197861D93494}"/>
    <cellStyle name="40% - Акцент6 2 6 3 5" xfId="10892" xr:uid="{80157DF8-100B-4BCA-8E4D-5E88B8292079}"/>
    <cellStyle name="40% - Акцент6 2 6 3 6" xfId="12272" xr:uid="{BBCBBD1E-3CC9-4398-93CA-2B0EA9871F22}"/>
    <cellStyle name="40% - Акцент6 2 6 3 7" xfId="13688" xr:uid="{480E5440-E21F-40FF-A304-59D13555BBDB}"/>
    <cellStyle name="40% - Акцент6 2 6 3 8" xfId="15104" xr:uid="{B209CD97-A787-431C-B59E-9F771C4B9CA1}"/>
    <cellStyle name="40% - Акцент6 2 6 3 9" xfId="16520" xr:uid="{9895C048-6381-4DB3-ADC6-19C8D42D4343}"/>
    <cellStyle name="40% - Акцент6 2 6 4" xfId="3275" xr:uid="{9F4EEE55-4E9C-4335-A922-070DFBC3A45B}"/>
    <cellStyle name="40% — акцент6 2 6 4" xfId="5999" xr:uid="{71E0970B-6376-4758-9B1A-C709AB14E0C0}"/>
    <cellStyle name="40% - Акцент6 2 6 5" xfId="5735" xr:uid="{745C6EC9-2A51-4F6E-90B9-FC177B9D6E0A}"/>
    <cellStyle name="40% — акцент6 2 6 5" xfId="6425" xr:uid="{88312C5B-9EF3-4603-9DA0-2DE0682495DD}"/>
    <cellStyle name="40% - Акцент6 2 6 6" xfId="6520" xr:uid="{0A3BC91A-01BD-415D-B050-AE4BA73663C3}"/>
    <cellStyle name="40% — акцент6 2 6 6" xfId="7778" xr:uid="{4541AFC4-6ADB-4058-A971-ABA1A1A5DB88}"/>
    <cellStyle name="40% - Акцент6 2 6 7" xfId="5720" xr:uid="{26FA3311-4573-4B90-A90F-D6E52F54D7C5}"/>
    <cellStyle name="40% — акцент6 2 6 7" xfId="6326" xr:uid="{B31CAFC9-ACDC-497A-9C61-6EF02545028D}"/>
    <cellStyle name="40% - Акцент6 2 6 8" xfId="9423" xr:uid="{C51316C7-74C7-44E0-A048-B2175C4DF4A0}"/>
    <cellStyle name="40% — акцент6 2 6 8" xfId="12359" xr:uid="{195740B0-25C7-4A3A-9529-88F4039C35BF}"/>
    <cellStyle name="40% - Акцент6 2 6 9" xfId="10177" xr:uid="{631F5162-C2D1-4823-ACA0-37C33D832E01}"/>
    <cellStyle name="40% — акцент6 2 6 9" xfId="13775" xr:uid="{12ED8A4E-11F9-4008-9E1D-82BC5F7C5668}"/>
    <cellStyle name="40% - Акцент6 2 7" xfId="806" xr:uid="{2AC0F3F2-9383-4F6F-BAF6-FD3525A7368F}"/>
    <cellStyle name="40% — акцент6 2 7" xfId="2243" xr:uid="{4D5F8BED-6B7F-45F4-9268-4EAD81F72151}"/>
    <cellStyle name="40% - Акцент6 2 7 10" xfId="12556" xr:uid="{3CE29453-F14E-4107-926C-EAF12B80230A}"/>
    <cellStyle name="40% — акцент6 2 7 10" xfId="16321" xr:uid="{02A8FF03-5B15-40D5-9BC0-1E3E2F3B1928}"/>
    <cellStyle name="40% - Акцент6 2 7 11" xfId="13972" xr:uid="{58516E7A-0BE1-40AF-84AB-1DD19AB98449}"/>
    <cellStyle name="40% — акцент6 2 7 11" xfId="17737" xr:uid="{AE81C75D-5D24-4819-92BC-E9FD004C2CFF}"/>
    <cellStyle name="40% - Акцент6 2 7 12" xfId="15388" xr:uid="{B5541314-7267-44F1-8BDE-0904570BE49D}"/>
    <cellStyle name="40% — акцент6 2 7 12" xfId="19153" xr:uid="{7F68BC7A-1D54-49C8-98EA-A2FF8D42098B}"/>
    <cellStyle name="40% - Акцент6 2 7 13" xfId="16804" xr:uid="{4086502A-A45B-43A5-BB90-120ACD37F30F}"/>
    <cellStyle name="40% — акцент6 2 7 13" xfId="20569" xr:uid="{EFFAAB45-4F30-4651-8023-38478E2EA457}"/>
    <cellStyle name="40% - Акцент6 2 7 14" xfId="18220" xr:uid="{F9B45ECA-A36F-454B-AD42-353D58B51C8E}"/>
    <cellStyle name="40% — акцент6 2 7 14" xfId="21985" xr:uid="{57B5DD39-E9C1-4277-BC0D-FD4A3732D4C0}"/>
    <cellStyle name="40% - Акцент6 2 7 15" xfId="19636" xr:uid="{C15A7570-9867-4472-9811-91DD7BC720D3}"/>
    <cellStyle name="40% — акцент6 2 7 15" xfId="23401" xr:uid="{382568B2-565E-4843-89A4-3462CF6603CB}"/>
    <cellStyle name="40% - Акцент6 2 7 16" xfId="21052" xr:uid="{90B71B4D-3521-4BA6-8D08-0CAAB6009ABB}"/>
    <cellStyle name="40% — акцент6 2 7 16" xfId="24817" xr:uid="{70FDC364-EB05-4238-A875-367A42845C7D}"/>
    <cellStyle name="40% - Акцент6 2 7 17" xfId="22468" xr:uid="{AAE3EBFD-9E48-4200-A317-F34AA71795E2}"/>
    <cellStyle name="40% — акцент6 2 7 17" xfId="26233" xr:uid="{F1906047-AC1B-4A17-AC39-262EEA4DAC18}"/>
    <cellStyle name="40% - Акцент6 2 7 18" xfId="23884" xr:uid="{258CA733-C3E1-4D9E-A0F9-57D024E2780C}"/>
    <cellStyle name="40% — акцент6 2 7 18" xfId="27649" xr:uid="{2C3EAEE7-2F51-4495-A66D-71AEC7E9C03A}"/>
    <cellStyle name="40% - Акцент6 2 7 19" xfId="25300" xr:uid="{EF932937-813A-435F-8987-BBC36C64D865}"/>
    <cellStyle name="40% — акцент6 2 7 19" xfId="29065" xr:uid="{096EFBDD-CF4A-4BE2-B3F8-A5F473342BFC}"/>
    <cellStyle name="40% - Акцент6 2 7 2" xfId="2039" xr:uid="{FE4AEBBE-33B1-45A8-971D-6367E213CF84}"/>
    <cellStyle name="40% — акцент6 2 7 2" xfId="4745" xr:uid="{FFD606EC-91CD-4F05-87AB-7B169B382171}"/>
    <cellStyle name="40% - Акцент6 2 7 2 10" xfId="16117" xr:uid="{CA76583C-BC1E-4C2F-A869-C789879EA3C8}"/>
    <cellStyle name="40% - Акцент6 2 7 2 11" xfId="17533" xr:uid="{E7BF39DE-8B8C-4D59-BA22-8461ED2AF9DC}"/>
    <cellStyle name="40% - Акцент6 2 7 2 12" xfId="18949" xr:uid="{8BC3E8A8-3330-4E3A-99B4-BD77F0B95A87}"/>
    <cellStyle name="40% - Акцент6 2 7 2 13" xfId="20365" xr:uid="{E1C6928A-280C-4DE5-B0F0-E3998A7DED3E}"/>
    <cellStyle name="40% - Акцент6 2 7 2 14" xfId="21781" xr:uid="{C1282570-215F-497F-A4AC-49AB60651E5C}"/>
    <cellStyle name="40% - Акцент6 2 7 2 15" xfId="23197" xr:uid="{178075C2-011A-4F13-82D8-577A7A808E0C}"/>
    <cellStyle name="40% - Акцент6 2 7 2 16" xfId="24613" xr:uid="{5937F16B-6AFF-4989-B7E3-D3EB4FA1018E}"/>
    <cellStyle name="40% - Акцент6 2 7 2 17" xfId="26029" xr:uid="{BF96D24A-47A6-4D2B-A991-BE83784C62C6}"/>
    <cellStyle name="40% - Акцент6 2 7 2 18" xfId="27445" xr:uid="{59972F0D-D405-4821-A1A6-1805867A13CD}"/>
    <cellStyle name="40% - Акцент6 2 7 2 19" xfId="28861" xr:uid="{20986CB9-5DB4-4190-BC30-3F9BB6BBABE2}"/>
    <cellStyle name="40% - Акцент6 2 7 2 2" xfId="4541" xr:uid="{58C044C3-9CED-4DD6-9E23-9911B94441D0}"/>
    <cellStyle name="40% - Акцент6 2 7 2 20" xfId="30275" xr:uid="{054C2045-C8C8-4F01-BAC8-312261D8069F}"/>
    <cellStyle name="40% - Акцент6 2 7 2 21" xfId="31687" xr:uid="{B3E911F1-8D89-4388-953B-D9570BDE858D}"/>
    <cellStyle name="40% - Акцент6 2 7 2 22" xfId="33093" xr:uid="{BEECADA7-98AE-4F83-BB73-A56D587EEFEB}"/>
    <cellStyle name="40% - Акцент6 2 7 2 23" xfId="34483" xr:uid="{B9635CC1-8568-4273-97FA-F73ED4DD92C3}"/>
    <cellStyle name="40% - Акцент6 2 7 2 24" xfId="35842" xr:uid="{539ABACD-616A-4BA8-AA0A-7496AA287CC6}"/>
    <cellStyle name="40% - Акцент6 2 7 2 25" xfId="37127" xr:uid="{65DB4F87-E094-4A53-9238-EE76F1827082}"/>
    <cellStyle name="40% - Акцент6 2 7 2 26" xfId="38287" xr:uid="{2A72BBD2-BF2F-4A80-8B54-8A5A0A93CDF9}"/>
    <cellStyle name="40% - Акцент6 2 7 2 27" xfId="39154" xr:uid="{3C93093E-9289-4B7F-83D3-F32721CB0EAC}"/>
    <cellStyle name="40% - Акцент6 2 7 2 3" xfId="7001" xr:uid="{FA8ACD8E-A6C7-4EA3-B9AC-657DD19C1600}"/>
    <cellStyle name="40% - Акцент6 2 7 2 4" xfId="7985" xr:uid="{0D639005-70C3-4678-BB8A-2081CDAD425E}"/>
    <cellStyle name="40% - Акцент6 2 7 2 5" xfId="9183" xr:uid="{26C24DB5-E43C-4039-9CC0-7FCD86AE7A3C}"/>
    <cellStyle name="40% - Акцент6 2 7 2 6" xfId="10490" xr:uid="{1EF53B42-A5E5-40B1-BE5D-3A8AECE0CFC0}"/>
    <cellStyle name="40% - Акцент6 2 7 2 7" xfId="11869" xr:uid="{AA1E3DDA-B8B4-4A4E-8439-68D2EA54447F}"/>
    <cellStyle name="40% - Акцент6 2 7 2 8" xfId="13285" xr:uid="{6FF25E8C-05B9-4BFE-B6E7-7CB44FB221F9}"/>
    <cellStyle name="40% - Акцент6 2 7 2 9" xfId="14701" xr:uid="{985D7177-080E-4800-BDB4-AF5F694197BE}"/>
    <cellStyle name="40% - Акцент6 2 7 20" xfId="26716" xr:uid="{A69DE337-C878-4B11-B179-5D2EBA338526}"/>
    <cellStyle name="40% — акцент6 2 7 20" xfId="30478" xr:uid="{544C7BD1-7A6D-44B0-88FA-1AD3E63F84F6}"/>
    <cellStyle name="40% - Акцент6 2 7 21" xfId="28132" xr:uid="{A85825DD-C200-44E3-AAE6-6AA52705BD6A}"/>
    <cellStyle name="40% — акцент6 2 7 21" xfId="31890" xr:uid="{A7848233-4C95-4BE8-9348-FE5A01F8AC21}"/>
    <cellStyle name="40% - Акцент6 2 7 22" xfId="29548" xr:uid="{1AF3045C-9C70-48C0-817A-A7606330C351}"/>
    <cellStyle name="40% — акцент6 2 7 22" xfId="33295" xr:uid="{D2F70FA4-AF49-4422-B881-FEED170420E7}"/>
    <cellStyle name="40% - Акцент6 2 7 23" xfId="30961" xr:uid="{35739BDF-6BF9-466D-9D9C-252277A25767}"/>
    <cellStyle name="40% — акцент6 2 7 23" xfId="34684" xr:uid="{31F5DED1-290F-4EE4-9877-B22371918A5B}"/>
    <cellStyle name="40% - Акцент6 2 7 24" xfId="32371" xr:uid="{CAFE2116-3A47-4273-854D-FABF8F43C2A7}"/>
    <cellStyle name="40% — акцент6 2 7 24" xfId="36041" xr:uid="{67B091AA-8AD5-4EB1-A7E1-355DCC08D8C4}"/>
    <cellStyle name="40% - Акцент6 2 7 25" xfId="33773" xr:uid="{1E230709-AD4C-45B9-9B5B-4475A874A9E8}"/>
    <cellStyle name="40% — акцент6 2 7 25" xfId="37322" xr:uid="{DBF9E0D2-998C-4270-AF7A-F4676F5EB252}"/>
    <cellStyle name="40% - Акцент6 2 7 26" xfId="35154" xr:uid="{0339D1AB-5809-455F-BE48-8DE82613E555}"/>
    <cellStyle name="40% — акцент6 2 7 26" xfId="38468" xr:uid="{DA4F1D3C-1F29-427C-9E88-7F8E7B1B61C4}"/>
    <cellStyle name="40% - Акцент6 2 7 27" xfId="36492" xr:uid="{70BEED06-2CA1-46C5-BA0C-26CD3ACFCAA1}"/>
    <cellStyle name="40% — акцент6 2 7 27" xfId="39311" xr:uid="{BDF9A6CC-433C-48E0-AD8B-89F972C37283}"/>
    <cellStyle name="40% - Акцент6 2 7 28" xfId="37749" xr:uid="{CCE907BA-3399-487E-82BE-993DFEDAD198}"/>
    <cellStyle name="40% - Акцент6 2 7 3" xfId="3308" xr:uid="{933FEC5B-F416-4BC9-A5B2-F04E1F76571C}"/>
    <cellStyle name="40% — акцент6 2 7 3" xfId="7205" xr:uid="{BEA5AC2F-57EC-4365-90C4-341864CBCB18}"/>
    <cellStyle name="40% - Акцент6 2 7 4" xfId="5768" xr:uid="{77731B35-CF17-49D8-8352-97D2D67117B0}"/>
    <cellStyle name="40% — акцент6 2 7 4" xfId="8189" xr:uid="{C9B2248A-5DD8-4B0C-A045-8184005043AF}"/>
    <cellStyle name="40% - Акцент6 2 7 5" xfId="5575" xr:uid="{8153F253-BD4C-4DC4-98B8-91CC8C9748C8}"/>
    <cellStyle name="40% — акцент6 2 7 5" xfId="9387" xr:uid="{DD8DDF30-BDCF-47A7-A707-D4DF00E1689B}"/>
    <cellStyle name="40% - Акцент6 2 7 6" xfId="6522" xr:uid="{49F9E21B-C5B3-4930-B06F-FBEDB667F3EB}"/>
    <cellStyle name="40% — акцент6 2 7 6" xfId="10693" xr:uid="{54CF24D7-BAF1-4BF1-BC60-39B51FEAD2DA}"/>
    <cellStyle name="40% - Акцент6 2 7 7" xfId="9040" xr:uid="{9975E4DD-51F1-47EA-B1B8-A79FB88DD462}"/>
    <cellStyle name="40% — акцент6 2 7 7" xfId="12073" xr:uid="{CA144434-2444-41C2-9A85-3911F40B76DA}"/>
    <cellStyle name="40% - Акцент6 2 7 8" xfId="9927" xr:uid="{A03AAEE2-2093-471D-A719-C273AABCBC15}"/>
    <cellStyle name="40% — акцент6 2 7 8" xfId="13489" xr:uid="{D8863578-38C2-410C-A4BB-AAA05591E7B2}"/>
    <cellStyle name="40% - Акцент6 2 7 9" xfId="11140" xr:uid="{F4A2FDF6-2EF3-4D29-89D7-77854BDF3795}"/>
    <cellStyle name="40% — акцент6 2 7 9" xfId="14905" xr:uid="{4B9DDDBC-66B8-4CD2-9D6E-9300F4A0B900}"/>
    <cellStyle name="40% - Акцент6 2 8" xfId="1347" xr:uid="{CDDCDDAF-819E-426F-8BCE-C279F78111BF}"/>
    <cellStyle name="40% — акцент6 2 8" xfId="2714" xr:uid="{D3F9C13D-15DC-44F3-BA4F-7515BC166058}"/>
    <cellStyle name="40% - Акцент6 2 8 10" xfId="15425" xr:uid="{0AFAAB4A-35AC-4349-8B8F-3D32584B3803}"/>
    <cellStyle name="40% - Акцент6 2 8 11" xfId="16841" xr:uid="{97BC49BA-4A44-4348-BB2C-0061410B2304}"/>
    <cellStyle name="40% - Акцент6 2 8 12" xfId="18257" xr:uid="{3310D5A9-8B31-4EF2-8F6C-25888C4EF9A3}"/>
    <cellStyle name="40% - Акцент6 2 8 13" xfId="19673" xr:uid="{3FCFDC9E-9763-4679-B026-3BFDE5D2DACA}"/>
    <cellStyle name="40% - Акцент6 2 8 14" xfId="21089" xr:uid="{E2A075E7-B273-4170-96A8-73BAA3190DB0}"/>
    <cellStyle name="40% - Акцент6 2 8 15" xfId="22505" xr:uid="{7191D92A-86CD-4C04-B767-6021FB086099}"/>
    <cellStyle name="40% - Акцент6 2 8 16" xfId="23921" xr:uid="{9B2E18E4-D838-46F1-985C-9F165C71A88D}"/>
    <cellStyle name="40% - Акцент6 2 8 17" xfId="25337" xr:uid="{B1B51D0C-09EB-44EF-8ECD-3EFE096013CA}"/>
    <cellStyle name="40% - Акцент6 2 8 18" xfId="26753" xr:uid="{AA388DFE-1A54-477F-B046-7FADA55B2C23}"/>
    <cellStyle name="40% - Акцент6 2 8 19" xfId="28169" xr:uid="{690A4538-EBDF-4982-B697-55C9EDF5319F}"/>
    <cellStyle name="40% - Акцент6 2 8 2" xfId="3849" xr:uid="{B3328D6C-7C84-498E-B87D-D37611CE5379}"/>
    <cellStyle name="40% - Акцент6 2 8 20" xfId="29585" xr:uid="{80481FAB-A516-4BAC-8D6A-69BF485264DC}"/>
    <cellStyle name="40% - Акцент6 2 8 21" xfId="30998" xr:uid="{557DEE39-364C-45E9-8A00-F4F4F8A93D13}"/>
    <cellStyle name="40% - Акцент6 2 8 22" xfId="32408" xr:uid="{EEB2EEDB-858F-40ED-BB6E-C1DC521348C6}"/>
    <cellStyle name="40% - Акцент6 2 8 23" xfId="33810" xr:uid="{E42389F5-EABD-425C-AADE-5A313E90F4AE}"/>
    <cellStyle name="40% - Акцент6 2 8 24" xfId="35190" xr:uid="{E28BFF83-A3D8-4DEE-9138-9FC7F1A4680F}"/>
    <cellStyle name="40% - Акцент6 2 8 25" xfId="36527" xr:uid="{D79ED980-363F-449F-807C-4C8F00834D2D}"/>
    <cellStyle name="40% - Акцент6 2 8 26" xfId="37781" xr:uid="{2E7EB067-5512-436E-8BBD-AD32A0E6B7E8}"/>
    <cellStyle name="40% - Акцент6 2 8 27" xfId="38848" xr:uid="{8BBB91A9-99B5-4016-8813-354B34B34F46}"/>
    <cellStyle name="40% - Акцент6 2 8 3" xfId="6309" xr:uid="{82AA7629-CB5F-454A-A02E-4C5FF8923724}"/>
    <cellStyle name="40% - Акцент6 2 8 4" xfId="5987" xr:uid="{4E5BF652-F751-4D77-A3F5-B25BE797D751}"/>
    <cellStyle name="40% - Акцент6 2 8 5" xfId="8493" xr:uid="{A2BBCCF8-81CE-45B0-9679-9C1DFA9F9B67}"/>
    <cellStyle name="40% - Акцент6 2 8 6" xfId="9799" xr:uid="{5FAD032F-A425-4687-9442-91601950005C}"/>
    <cellStyle name="40% - Акцент6 2 8 7" xfId="11177" xr:uid="{97216F64-D1C1-45EA-8A72-2F5092CD5D72}"/>
    <cellStyle name="40% - Акцент6 2 8 8" xfId="12593" xr:uid="{F9C8EFC6-A349-4F55-8C20-8ADEE4D93FB3}"/>
    <cellStyle name="40% - Акцент6 2 8 9" xfId="14009" xr:uid="{08437AB4-4360-49A2-8960-19A1560ED206}"/>
    <cellStyle name="40% - Акцент6 2 9" xfId="1011" xr:uid="{56B0597E-3D61-466D-82A0-04BB32F56FA0}"/>
    <cellStyle name="40% — акцент6 2 9" xfId="5174" xr:uid="{14F47407-C830-4F54-8D0B-2AEFC1C240B0}"/>
    <cellStyle name="40% - Акцент6 2 9 10" xfId="15901" xr:uid="{82FFD1E9-6246-4741-AF3D-565D4B6C6555}"/>
    <cellStyle name="40% - Акцент6 2 9 11" xfId="17317" xr:uid="{96BD8EFE-3C23-4B7E-A222-FCF13DF619D1}"/>
    <cellStyle name="40% - Акцент6 2 9 12" xfId="18733" xr:uid="{BBF4693B-3B39-40A1-B1B0-22442AE74DDB}"/>
    <cellStyle name="40% - Акцент6 2 9 13" xfId="20149" xr:uid="{BF67AD40-4050-4C6E-839D-22C792CA4E5B}"/>
    <cellStyle name="40% - Акцент6 2 9 14" xfId="21565" xr:uid="{4932FA3F-2053-4128-BFA2-E259572DDBAD}"/>
    <cellStyle name="40% - Акцент6 2 9 15" xfId="22981" xr:uid="{7FEF05C0-BD12-4963-9B6C-452FBAB6C88C}"/>
    <cellStyle name="40% - Акцент6 2 9 16" xfId="24397" xr:uid="{38781B35-CAA6-4015-94F0-2BB37FCB4C6A}"/>
    <cellStyle name="40% - Акцент6 2 9 17" xfId="25813" xr:uid="{7F46404F-422E-49E8-88BB-9A524F27C291}"/>
    <cellStyle name="40% - Акцент6 2 9 18" xfId="27229" xr:uid="{64106D08-BA00-4A6C-A262-798976F2DFF0}"/>
    <cellStyle name="40% - Акцент6 2 9 19" xfId="28645" xr:uid="{64CB5B5D-CCBC-4BF0-8BAC-B67F8C1D43A3}"/>
    <cellStyle name="40% - Акцент6 2 9 2" xfId="3513" xr:uid="{81BB4F65-3109-4C58-B4D8-ACAF19255860}"/>
    <cellStyle name="40% - Акцент6 2 9 20" xfId="30060" xr:uid="{96E7720C-E924-4F2B-997C-3759E798E9E2}"/>
    <cellStyle name="40% - Акцент6 2 9 21" xfId="31473" xr:uid="{D891CD7B-5E27-47DD-A1CD-7A0626492E10}"/>
    <cellStyle name="40% - Акцент6 2 9 22" xfId="32883" xr:uid="{4637F42F-2233-4805-BF32-0C0C25BB551A}"/>
    <cellStyle name="40% - Акцент6 2 9 23" xfId="34281" xr:uid="{A0595917-A96A-4686-A4A8-86A3A168DCE2}"/>
    <cellStyle name="40% - Акцент6 2 9 24" xfId="35649" xr:uid="{9D4CC0CF-8A25-4F26-BCB9-70073C37CC81}"/>
    <cellStyle name="40% - Акцент6 2 9 25" xfId="36948" xr:uid="{9483300A-B708-4307-AB11-AF910BF8741A}"/>
    <cellStyle name="40% - Акцент6 2 9 26" xfId="38134" xr:uid="{7DB27161-E6FE-4654-A905-570255C1FC92}"/>
    <cellStyle name="40% - Акцент6 2 9 3" xfId="6986" xr:uid="{9F26EDC4-6C56-4F8E-A05F-079C9B7F8D82}"/>
    <cellStyle name="40% - Акцент6 2 9 4" xfId="6862" xr:uid="{85A2656E-6456-44A1-9349-6FBF62407616}"/>
    <cellStyle name="40% - Акцент6 2 9 5" xfId="7538" xr:uid="{32EC5754-375A-4FEF-A776-AA459FCDB6F7}"/>
    <cellStyle name="40% - Акцент6 2 9 6" xfId="6158" xr:uid="{69830C49-2358-4AF3-8512-81C45517BE19}"/>
    <cellStyle name="40% - Акцент6 2 9 7" xfId="11653" xr:uid="{8E356BD7-A27F-4412-B980-FA61C95A975E}"/>
    <cellStyle name="40% - Акцент6 2 9 8" xfId="13069" xr:uid="{D5B777D6-23A6-4014-8577-2B3DDB6B214D}"/>
    <cellStyle name="40% - Акцент6 2 9 9" xfId="14485" xr:uid="{24D68800-0FB1-45A2-BA59-83D30CA012E8}"/>
    <cellStyle name="40% - Акцент6 3" xfId="108" xr:uid="{00000000-0005-0000-0000-000031010000}"/>
    <cellStyle name="40% — акцент6 3" xfId="361" xr:uid="{00000000-0005-0000-0000-000032010000}"/>
    <cellStyle name="40% - Акцент6 3 10" xfId="2610" xr:uid="{61C14750-F167-40C6-A069-78502C7EE09F}"/>
    <cellStyle name="40% — акцент6 3 10" xfId="7356" xr:uid="{E8F2DD29-2FA9-4665-82BC-7A2B5A2CA91F}"/>
    <cellStyle name="40% - Акцент6 3 11" xfId="5070" xr:uid="{57C1AF0E-B269-4C85-93F1-BFC840F6981A}"/>
    <cellStyle name="40% — акцент6 3 11" xfId="8204" xr:uid="{769690B5-34DB-44E7-B4CF-D4F9E2597F42}"/>
    <cellStyle name="40% - Акцент6 3 12" xfId="5318" xr:uid="{77CC73BD-BEF8-4263-8266-950DEAC48F35}"/>
    <cellStyle name="40% — акцент6 3 12" xfId="7605" xr:uid="{C3827A7F-D53B-4B86-96FC-9E62242318E1}"/>
    <cellStyle name="40% - Акцент6 3 13" xfId="7312" xr:uid="{08F55B73-CA7D-497A-9CAC-B11B1C7FCC6F}"/>
    <cellStyle name="40% — акцент6 3 13" xfId="8617" xr:uid="{55202C99-AA94-42B4-9F20-45A9680726AA}"/>
    <cellStyle name="40% - Акцент6 3 14" xfId="8080" xr:uid="{2F5F97B6-12C3-4884-9748-B199F4BD87E6}"/>
    <cellStyle name="40% — акцент6 3 14" xfId="9739" xr:uid="{45C1FBCE-B2AF-457A-88A7-6FBFC2EEE7FE}"/>
    <cellStyle name="40% - Акцент6 3 15" xfId="6484" xr:uid="{47DE5EEB-3796-4B23-95DD-014D5563B205}"/>
    <cellStyle name="40% — акцент6 3 15" xfId="11117" xr:uid="{96A4164E-C5BD-4DDB-BE48-6E4A30338385}"/>
    <cellStyle name="40% - Акцент6 3 16" xfId="10021" xr:uid="{FD11ED64-789A-49A4-94EC-4A5ED0F08989}"/>
    <cellStyle name="40% — акцент6 3 16" xfId="12533" xr:uid="{41D3443C-CC04-493B-97AF-942688F4E9DD}"/>
    <cellStyle name="40% - Акцент6 3 17" xfId="11062" xr:uid="{453152D7-DF72-482C-B834-A7785BFDB0B2}"/>
    <cellStyle name="40% — акцент6 3 17" xfId="13949" xr:uid="{66757878-A155-4F14-B78B-544D93EB9015}"/>
    <cellStyle name="40% - Акцент6 3 18" xfId="12478" xr:uid="{120DEA97-D332-4871-9F4F-1F5ACA4EDBCC}"/>
    <cellStyle name="40% — акцент6 3 18" xfId="15365" xr:uid="{1553E2F4-2281-4696-95C2-A0B52CC08765}"/>
    <cellStyle name="40% - Акцент6 3 19" xfId="13894" xr:uid="{8071AB1D-D4F0-4195-B242-19A30E1BCED8}"/>
    <cellStyle name="40% — акцент6 3 19" xfId="16781" xr:uid="{06A2D5A8-8C2B-4840-A34D-88DAF1DEF0CD}"/>
    <cellStyle name="40% - Акцент6 3 2" xfId="185" xr:uid="{00000000-0005-0000-0000-000033010000}"/>
    <cellStyle name="40% — акцент6 3 2" xfId="721" xr:uid="{E665184D-CFA4-4EEC-A5E5-99D99F205E13}"/>
    <cellStyle name="40% - Акцент6 3 2 10" xfId="5147" xr:uid="{579E0377-4A9E-43E4-ADAC-5E8628789243}"/>
    <cellStyle name="40% — акцент6 3 2 10" xfId="11724" xr:uid="{B1FBD571-7D79-4D1F-A588-EB1FB3A0818A}"/>
    <cellStyle name="40% - Акцент6 3 2 11" xfId="7186" xr:uid="{F46DBC26-F586-4FF5-BCF6-A767B8A4BFD4}"/>
    <cellStyle name="40% — акцент6 3 2 11" xfId="13140" xr:uid="{F4909F44-C4C5-41FC-B77B-3FA2502DB8B9}"/>
    <cellStyle name="40% - Акцент6 3 2 12" xfId="7891" xr:uid="{3D0D7A0F-A08E-4CDE-9B90-87B64C70BC00}"/>
    <cellStyle name="40% — акцент6 3 2 12" xfId="14556" xr:uid="{F5E99240-1C69-454F-96A7-6D8362530291}"/>
    <cellStyle name="40% - Акцент6 3 2 13" xfId="9449" xr:uid="{5986D1A4-A16C-4610-A0E5-8B4D4975E4C7}"/>
    <cellStyle name="40% — акцент6 3 2 13" xfId="15972" xr:uid="{42D7CA78-8D4B-401C-BA39-4CE6FED72D3E}"/>
    <cellStyle name="40% - Акцент6 3 2 14" xfId="10105" xr:uid="{525BB975-7F3E-48F8-AC86-4C2D2E6A8317}"/>
    <cellStyle name="40% — акцент6 3 2 14" xfId="17388" xr:uid="{C70C6F18-D588-4C42-8270-DD50894B401E}"/>
    <cellStyle name="40% - Акцент6 3 2 15" xfId="7990" xr:uid="{802B19CE-B186-4639-B1B9-B00532759641}"/>
    <cellStyle name="40% — акцент6 3 2 15" xfId="18804" xr:uid="{BDD39D37-57A3-4953-8240-41B05BC30614}"/>
    <cellStyle name="40% - Акцент6 3 2 16" xfId="11516" xr:uid="{C2A3DE3D-D10F-40DE-963A-1445534E42B8}"/>
    <cellStyle name="40% — акцент6 3 2 16" xfId="20220" xr:uid="{EFDC013F-EAFC-4770-B535-AEB23979650E}"/>
    <cellStyle name="40% - Акцент6 3 2 17" xfId="12932" xr:uid="{7E54A34D-65F1-40C2-BA39-AFB0430474A9}"/>
    <cellStyle name="40% — акцент6 3 2 17" xfId="21636" xr:uid="{70D083F8-CBFD-4754-B50B-EDFB5193318B}"/>
    <cellStyle name="40% - Акцент6 3 2 18" xfId="14348" xr:uid="{647B876E-A6BC-4692-B5C8-4B783E519976}"/>
    <cellStyle name="40% — акцент6 3 2 18" xfId="23052" xr:uid="{C6D4ADE4-1CC2-4712-A797-0F3328D0D89C}"/>
    <cellStyle name="40% - Акцент6 3 2 19" xfId="15764" xr:uid="{E4C9D198-5025-42B8-884E-FE222C2B9DBA}"/>
    <cellStyle name="40% — акцент6 3 2 19" xfId="24468" xr:uid="{A9734AD8-4DEC-404F-B19B-87182A1ACF69}"/>
    <cellStyle name="40% - Акцент6 3 2 2" xfId="352" xr:uid="{00000000-0005-0000-0000-000034010000}"/>
    <cellStyle name="40% — акцент6 3 2 2" xfId="1954" xr:uid="{59304ECE-355D-44BB-B02B-E3178D2670D2}"/>
    <cellStyle name="40% - Акцент6 3 2 2 10" xfId="9071" xr:uid="{652050B6-0DC4-4076-8D27-54141D6FEA83}"/>
    <cellStyle name="40% — акцент6 3 2 2 10" xfId="16032" xr:uid="{BE1E292F-6896-4280-969F-44DDE3EFA751}"/>
    <cellStyle name="40% - Акцент6 3 2 2 11" xfId="9855" xr:uid="{A0A437F8-868F-47AC-8243-26E76BDE8CBD}"/>
    <cellStyle name="40% — акцент6 3 2 2 11" xfId="17448" xr:uid="{D2745685-42CF-42C2-9112-4664709634B8}"/>
    <cellStyle name="40% - Акцент6 3 2 2 12" xfId="5618" xr:uid="{77C9D87F-04C1-4FB6-865E-6575E331BBE2}"/>
    <cellStyle name="40% — акцент6 3 2 2 12" xfId="18864" xr:uid="{85251808-3660-4935-B418-3E7922A72560}"/>
    <cellStyle name="40% - Акцент6 3 2 2 13" xfId="11131" xr:uid="{FD9B6870-5F4B-4421-9E5C-008CB8D763CF}"/>
    <cellStyle name="40% — акцент6 3 2 2 13" xfId="20280" xr:uid="{1F6DB9D4-62B7-4860-99E4-BF2F0F726653}"/>
    <cellStyle name="40% - Акцент6 3 2 2 14" xfId="12547" xr:uid="{9844629A-82B5-416C-9856-05A100F80F98}"/>
    <cellStyle name="40% — акцент6 3 2 2 14" xfId="21696" xr:uid="{3558DCC7-47D6-4B17-8E4C-D95596794BE1}"/>
    <cellStyle name="40% - Акцент6 3 2 2 15" xfId="13963" xr:uid="{BF029629-77CE-44C7-99F5-5B0542678D6C}"/>
    <cellStyle name="40% — акцент6 3 2 2 15" xfId="23112" xr:uid="{35724B5F-789F-4711-8CDF-88D0BEE899D3}"/>
    <cellStyle name="40% - Акцент6 3 2 2 16" xfId="15379" xr:uid="{ECB363B0-2C66-4338-9D91-06B84B765F2C}"/>
    <cellStyle name="40% — акцент6 3 2 2 16" xfId="24528" xr:uid="{6A404A55-EDAC-4A54-A72D-925B4EB8112D}"/>
    <cellStyle name="40% - Акцент6 3 2 2 17" xfId="16795" xr:uid="{A99F317A-888A-4D60-ACDB-E3A3C2E8F740}"/>
    <cellStyle name="40% — акцент6 3 2 2 17" xfId="25944" xr:uid="{90D400F9-C189-4015-8021-7259F5D70506}"/>
    <cellStyle name="40% - Акцент6 3 2 2 18" xfId="18211" xr:uid="{41D69BCC-3927-4604-AC89-A5725F989662}"/>
    <cellStyle name="40% — акцент6 3 2 2 18" xfId="27360" xr:uid="{3A144F17-0C52-45EC-B7C1-68C3B3B7BD0E}"/>
    <cellStyle name="40% - Акцент6 3 2 2 19" xfId="19627" xr:uid="{3EBC9D9A-CE58-4027-AB63-4808F2A2D3CA}"/>
    <cellStyle name="40% — акцент6 3 2 2 19" xfId="28776" xr:uid="{18F39E90-0277-4B68-8E92-7A63B9D38DAF}"/>
    <cellStyle name="40% - Акцент6 3 2 2 2" xfId="712" xr:uid="{FFA03487-87D6-46E1-B160-CEB3A106D882}"/>
    <cellStyle name="40% — акцент6 3 2 2 2" xfId="4456" xr:uid="{C5072914-6B75-4923-A88E-883D287E8952}"/>
    <cellStyle name="40% - Акцент6 3 2 2 2 10" xfId="13406" xr:uid="{A94E70E8-B5D9-4E17-8FC3-AFA5D6C22197}"/>
    <cellStyle name="40% - Акцент6 3 2 2 2 11" xfId="14822" xr:uid="{F79AFFC8-9C1D-4EE2-80A2-49742A2FC0F2}"/>
    <cellStyle name="40% - Акцент6 3 2 2 2 12" xfId="16238" xr:uid="{E7F7ED9E-206C-4022-A4D5-DDBA5A5EF15F}"/>
    <cellStyle name="40% - Акцент6 3 2 2 2 13" xfId="17654" xr:uid="{6757E54B-7948-4FB7-AFBE-B62293375497}"/>
    <cellStyle name="40% - Акцент6 3 2 2 2 14" xfId="19070" xr:uid="{5C9DD055-CBAD-46FD-8813-77E8A0E07FCB}"/>
    <cellStyle name="40% - Акцент6 3 2 2 2 15" xfId="20486" xr:uid="{DFA81C8B-5F0A-48F4-A818-845AABFDD56C}"/>
    <cellStyle name="40% - Акцент6 3 2 2 2 16" xfId="21902" xr:uid="{E38609E1-054A-46C9-B6F4-ED42E22E41C8}"/>
    <cellStyle name="40% - Акцент6 3 2 2 2 17" xfId="23318" xr:uid="{96CA99B8-9FD9-47E0-8405-9EC191275B45}"/>
    <cellStyle name="40% - Акцент6 3 2 2 2 18" xfId="24734" xr:uid="{0736AE4F-5C6E-44B8-91E9-DCB13E45477D}"/>
    <cellStyle name="40% - Акцент6 3 2 2 2 19" xfId="26150" xr:uid="{C2E06765-BEB3-4277-A277-82A581D192D5}"/>
    <cellStyle name="40% - Акцент6 3 2 2 2 2" xfId="1945" xr:uid="{E3EFCFB2-E4A5-482E-AD90-C7E1FF6DFBD6}"/>
    <cellStyle name="40% - Акцент6 3 2 2 2 2 2" xfId="4447" xr:uid="{1EB1E47B-CDA5-4DD0-866D-B4F467EC2371}"/>
    <cellStyle name="40% - Акцент6 3 2 2 2 20" xfId="27566" xr:uid="{C4261B99-2432-4D3C-A848-BA7047CC5810}"/>
    <cellStyle name="40% - Акцент6 3 2 2 2 21" xfId="28982" xr:uid="{92245765-1E10-47F8-AD7B-75061F0E7BB7}"/>
    <cellStyle name="40% - Акцент6 3 2 2 2 22" xfId="30395" xr:uid="{D85F7C28-77D5-40FD-8233-1E7D32E86C42}"/>
    <cellStyle name="40% - Акцент6 3 2 2 2 23" xfId="31807" xr:uid="{B391A316-BA3C-4902-B443-B5B847937082}"/>
    <cellStyle name="40% - Акцент6 3 2 2 2 24" xfId="33212" xr:uid="{11647375-B0C4-457A-A2DA-74FF4E8D54ED}"/>
    <cellStyle name="40% - Акцент6 3 2 2 2 25" xfId="34601" xr:uid="{AF0E1884-EBFF-4122-BDA6-1500DB612499}"/>
    <cellStyle name="40% - Акцент6 3 2 2 2 26" xfId="35958" xr:uid="{5ECAC420-613A-49D7-B0E3-4D77609EBB4C}"/>
    <cellStyle name="40% - Акцент6 3 2 2 2 27" xfId="37239" xr:uid="{44D604B7-5E41-4A06-BBC8-5948424F31D4}"/>
    <cellStyle name="40% - Акцент6 3 2 2 2 28" xfId="38386" xr:uid="{382001E4-DC26-4A8C-A653-6CBCAA1EB2BD}"/>
    <cellStyle name="40% - Акцент6 3 2 2 2 3" xfId="3214" xr:uid="{A973B673-2B1B-4E0E-BAB8-5BE8294ABB9A}"/>
    <cellStyle name="40% - Акцент6 3 2 2 2 4" xfId="5674" xr:uid="{F054BE0E-399D-4B97-88EC-51BFB57DC820}"/>
    <cellStyle name="40% - Акцент6 3 2 2 2 5" xfId="6187" xr:uid="{DBB291C5-1175-4583-BEC9-EF47D84C431A}"/>
    <cellStyle name="40% - Акцент6 3 2 2 2 6" xfId="5196" xr:uid="{47219ECC-F965-425C-93F0-F01BE40C103F}"/>
    <cellStyle name="40% - Акцент6 3 2 2 2 7" xfId="6136" xr:uid="{82D5C818-82BE-4D41-BA52-52FCC92CBC55}"/>
    <cellStyle name="40% - Акцент6 3 2 2 2 8" xfId="10352" xr:uid="{81F4F377-3116-4DB6-B394-5AA956268652}"/>
    <cellStyle name="40% - Акцент6 3 2 2 2 9" xfId="11990" xr:uid="{5BA3CC28-4AC4-4423-B93E-F8CEEAF6B332}"/>
    <cellStyle name="40% - Акцент6 3 2 2 20" xfId="21043" xr:uid="{F310FC4D-E577-4C22-8340-A265084BEC7F}"/>
    <cellStyle name="40% — акцент6 3 2 2 20" xfId="30190" xr:uid="{B53C067E-1614-4FFE-93C0-73D8B682584E}"/>
    <cellStyle name="40% - Акцент6 3 2 2 21" xfId="22459" xr:uid="{8BE40B99-5F60-48AE-9A88-7D51D12B8692}"/>
    <cellStyle name="40% — акцент6 3 2 2 21" xfId="31602" xr:uid="{0A4AF119-890B-42A0-996E-74AC444EB0B8}"/>
    <cellStyle name="40% - Акцент6 3 2 2 22" xfId="23875" xr:uid="{50515EB0-A30F-418C-B98D-5299599392F5}"/>
    <cellStyle name="40% — акцент6 3 2 2 22" xfId="33008" xr:uid="{9CD450D7-C370-40E9-9033-F214FE445E72}"/>
    <cellStyle name="40% - Акцент6 3 2 2 23" xfId="25291" xr:uid="{7435F8BC-C961-4668-B8E1-4E35190BFFDE}"/>
    <cellStyle name="40% — акцент6 3 2 2 23" xfId="34400" xr:uid="{C3C6304D-89F3-47C3-A81E-C3775CAFBBA1}"/>
    <cellStyle name="40% - Акцент6 3 2 2 24" xfId="26707" xr:uid="{4D11ED90-5975-48B9-9D47-7BD0B41B8819}"/>
    <cellStyle name="40% — акцент6 3 2 2 24" xfId="35764" xr:uid="{3DA58EE4-1E64-4053-8022-2C142893D258}"/>
    <cellStyle name="40% - Акцент6 3 2 2 25" xfId="28123" xr:uid="{8D2F8401-0F4F-4E18-8D9E-C8DE8338A500}"/>
    <cellStyle name="40% — акцент6 3 2 2 25" xfId="37050" xr:uid="{411AEE25-FCCD-49FF-B591-5511D05EEF76}"/>
    <cellStyle name="40% - Акцент6 3 2 2 26" xfId="29539" xr:uid="{77B96814-F637-4A6B-B48C-97D25F84D52F}"/>
    <cellStyle name="40% — акцент6 3 2 2 26" xfId="38215" xr:uid="{CED38F05-4B0B-43A5-825C-B067B2639849}"/>
    <cellStyle name="40% - Акцент6 3 2 2 27" xfId="30952" xr:uid="{B3F5EB33-1401-48EE-A3F0-2395534D9A8E}"/>
    <cellStyle name="40% — акцент6 3 2 2 27" xfId="39101" xr:uid="{2C7F7A2F-57F6-4341-8DB8-01AE1203824F}"/>
    <cellStyle name="40% - Акцент6 3 2 2 28" xfId="32362" xr:uid="{CE7C67EE-F85B-4FB2-8A5F-740EA59612DE}"/>
    <cellStyle name="40% - Акцент6 3 2 2 29" xfId="33764" xr:uid="{74A0DFA8-D15D-4A33-BFD5-B45A8C55083B}"/>
    <cellStyle name="40% - Акцент6 3 2 2 3" xfId="1589" xr:uid="{97487AB5-6FA1-44A6-AF01-03F5D3048B4A}"/>
    <cellStyle name="40% — акцент6 3 2 2 3" xfId="6916" xr:uid="{052000C2-0F39-4569-A1D7-660024213CE4}"/>
    <cellStyle name="40% - Акцент6 3 2 2 3 10" xfId="17083" xr:uid="{4E96D141-BC67-49A2-A2E1-A66D76C77698}"/>
    <cellStyle name="40% - Акцент6 3 2 2 3 11" xfId="18499" xr:uid="{EC05FE7A-1F08-4940-835A-5E17D5A247FF}"/>
    <cellStyle name="40% - Акцент6 3 2 2 3 12" xfId="19915" xr:uid="{31EE0A70-26B6-477D-A9D7-1BF49FF88F78}"/>
    <cellStyle name="40% - Акцент6 3 2 2 3 13" xfId="21331" xr:uid="{2781A812-8653-49FE-AC35-5DD9AADC9A1D}"/>
    <cellStyle name="40% - Акцент6 3 2 2 3 14" xfId="22747" xr:uid="{7F56C4A3-C1EE-4B6B-9682-27F89443F29F}"/>
    <cellStyle name="40% - Акцент6 3 2 2 3 15" xfId="24163" xr:uid="{8FAAEF45-0045-4BC2-9146-5D5128BC2371}"/>
    <cellStyle name="40% - Акцент6 3 2 2 3 16" xfId="25579" xr:uid="{1EA78C55-9668-4ADE-8650-2F6EB076E511}"/>
    <cellStyle name="40% - Акцент6 3 2 2 3 17" xfId="26995" xr:uid="{1D3E22A6-AE8D-46F1-915F-8A78A22F1631}"/>
    <cellStyle name="40% - Акцент6 3 2 2 3 18" xfId="28411" xr:uid="{BE6C095E-EEB7-46A8-BAE2-4B425B351CD6}"/>
    <cellStyle name="40% - Акцент6 3 2 2 3 19" xfId="29826" xr:uid="{69790208-EA01-46F6-8F13-01E1B098905B}"/>
    <cellStyle name="40% - Акцент6 3 2 2 3 2" xfId="4091" xr:uid="{41D907B2-6F71-4A57-9FB1-25F795F77E55}"/>
    <cellStyle name="40% - Акцент6 3 2 2 3 20" xfId="31239" xr:uid="{C3368105-7116-49EC-BBF5-569F06ABECF4}"/>
    <cellStyle name="40% - Акцент6 3 2 2 3 21" xfId="32649" xr:uid="{5192327E-3B19-4207-AE5A-9507390A7DAA}"/>
    <cellStyle name="40% - Акцент6 3 2 2 3 22" xfId="34051" xr:uid="{933B32B1-F7F5-4B10-A64A-0B7D0A9F113C}"/>
    <cellStyle name="40% - Акцент6 3 2 2 3 23" xfId="35430" xr:uid="{B5CF4230-9455-4F41-BE32-6E984156E99F}"/>
    <cellStyle name="40% - Акцент6 3 2 2 3 24" xfId="36744" xr:uid="{53AC93CE-0471-4450-A8B7-2DA896893944}"/>
    <cellStyle name="40% - Акцент6 3 2 2 3 25" xfId="37961" xr:uid="{AEC6B50A-8C3E-4C85-ABB1-632ABA8CAA2C}"/>
    <cellStyle name="40% - Акцент6 3 2 2 3 26" xfId="38966" xr:uid="{D31BF1FB-46CF-4FA6-A3C6-3F7D2FEE72E5}"/>
    <cellStyle name="40% - Акцент6 3 2 2 3 3" xfId="7535" xr:uid="{CBBC1F91-4364-4D88-A1EE-3C101E7B8D85}"/>
    <cellStyle name="40% - Акцент6 3 2 2 3 4" xfId="8733" xr:uid="{17C41C89-9ACE-4EA0-911D-F2F276564781}"/>
    <cellStyle name="40% - Акцент6 3 2 2 3 5" xfId="10041" xr:uid="{11CD0B85-5E15-4383-90AF-9801CB12E715}"/>
    <cellStyle name="40% - Акцент6 3 2 2 3 6" xfId="11419" xr:uid="{70435670-EA47-4A6A-A2E1-8F51A6978F13}"/>
    <cellStyle name="40% - Акцент6 3 2 2 3 7" xfId="12835" xr:uid="{A1AAD017-8409-42F4-AF9D-9A3525DD98A8}"/>
    <cellStyle name="40% - Акцент6 3 2 2 3 8" xfId="14251" xr:uid="{C5929B36-8ACF-42D3-8F76-94C12B98728E}"/>
    <cellStyle name="40% - Акцент6 3 2 2 3 9" xfId="15667" xr:uid="{5B899F2D-4159-4506-A55E-E4438F700724}"/>
    <cellStyle name="40% - Акцент6 3 2 2 30" xfId="35145" xr:uid="{B5103D7A-CD83-4E1A-8DE0-7582C34841C2}"/>
    <cellStyle name="40% - Акцент6 3 2 2 31" xfId="36484" xr:uid="{4026A435-74B3-408A-9A0B-4571CD1C9248}"/>
    <cellStyle name="40% - Акцент6 3 2 2 4" xfId="1253" xr:uid="{4CBF8911-3451-47C1-87A2-5A84F01977DF}"/>
    <cellStyle name="40% — акцент6 3 2 2 4" xfId="7900" xr:uid="{93A970C6-4A00-4F77-8056-ACC145C53B1C}"/>
    <cellStyle name="40% - Акцент6 3 2 2 4 10" xfId="18163" xr:uid="{F972992B-833A-4E46-A6CF-C1F1FACDD035}"/>
    <cellStyle name="40% - Акцент6 3 2 2 4 11" xfId="19579" xr:uid="{A42DC7DA-388E-44F7-BFA8-99835D03F878}"/>
    <cellStyle name="40% - Акцент6 3 2 2 4 12" xfId="20995" xr:uid="{61292BDA-3942-4B48-AF76-C9F35E5A6B50}"/>
    <cellStyle name="40% - Акцент6 3 2 2 4 13" xfId="22411" xr:uid="{E4644A9D-3C61-4EE0-92C8-3AAE23F0A9E5}"/>
    <cellStyle name="40% - Акцент6 3 2 2 4 14" xfId="23827" xr:uid="{3E0A279E-25B3-4D41-A1F0-7B3B6DEB3602}"/>
    <cellStyle name="40% - Акцент6 3 2 2 4 15" xfId="25243" xr:uid="{4DF2A5F7-377A-4E2F-ABD2-B34A1B07CE6E}"/>
    <cellStyle name="40% - Акцент6 3 2 2 4 16" xfId="26659" xr:uid="{4D12C5B2-B5D8-4CC5-BF55-C66FEE1AD509}"/>
    <cellStyle name="40% - Акцент6 3 2 2 4 17" xfId="28075" xr:uid="{469EB837-A718-4190-874B-58826B00FCBE}"/>
    <cellStyle name="40% - Акцент6 3 2 2 4 18" xfId="29491" xr:uid="{F43D9526-1BB7-4B45-B6CD-F767CB4E3EA8}"/>
    <cellStyle name="40% - Акцент6 3 2 2 4 19" xfId="30904" xr:uid="{825B133E-55AB-4D82-9E8D-85A4A3A5906C}"/>
    <cellStyle name="40% - Акцент6 3 2 2 4 2" xfId="3755" xr:uid="{3A47839C-EA08-4774-B163-F0D8ABA486A0}"/>
    <cellStyle name="40% - Акцент6 3 2 2 4 20" xfId="32315" xr:uid="{3D57D692-1471-4F60-8565-98B144352CEE}"/>
    <cellStyle name="40% - Акцент6 3 2 2 4 21" xfId="33718" xr:uid="{8F44A688-3E5A-4971-8ABD-A1B1E9F397FE}"/>
    <cellStyle name="40% - Акцент6 3 2 2 4 22" xfId="35102" xr:uid="{29BE3993-15D2-498D-AE1F-D32D29F9E48F}"/>
    <cellStyle name="40% - Акцент6 3 2 2 4 23" xfId="36446" xr:uid="{C0AFEA5E-064B-4B97-889B-3A7DCD5F3962}"/>
    <cellStyle name="40% - Акцент6 3 2 2 4 24" xfId="37710" xr:uid="{F97C0959-E1F7-438C-953D-30D955EF32A3}"/>
    <cellStyle name="40% - Акцент6 3 2 2 4 25" xfId="38810" xr:uid="{40E184EC-B302-4F71-AFA0-2AAFE32BE67D}"/>
    <cellStyle name="40% - Акцент6 3 2 2 4 3" xfId="7657" xr:uid="{BE771C9C-B1C6-4257-8326-E61AAD2C7DBF}"/>
    <cellStyle name="40% - Акцент6 3 2 2 4 4" xfId="9705" xr:uid="{1EA836ED-A028-478B-A102-FB237365CD6B}"/>
    <cellStyle name="40% - Акцент6 3 2 2 4 5" xfId="11083" xr:uid="{AA433D1E-B7B0-449A-B0FD-E718541538FF}"/>
    <cellStyle name="40% - Акцент6 3 2 2 4 6" xfId="12499" xr:uid="{FF1ECE01-A2EA-47CC-87DE-0085B87089CA}"/>
    <cellStyle name="40% - Акцент6 3 2 2 4 7" xfId="13915" xr:uid="{63617110-B227-4871-B446-261375D7E4D3}"/>
    <cellStyle name="40% - Акцент6 3 2 2 4 8" xfId="15331" xr:uid="{B9B327E0-956C-416E-8027-CBBED192AC28}"/>
    <cellStyle name="40% - Акцент6 3 2 2 4 9" xfId="16747" xr:uid="{DBD52DFF-F113-4B88-A284-6830B0994AFE}"/>
    <cellStyle name="40% - Акцент6 3 2 2 5" xfId="2306" xr:uid="{D9A7C218-6020-4768-93EF-24294270E166}"/>
    <cellStyle name="40% — акцент6 3 2 2 5" xfId="9098" xr:uid="{9AC6525D-DCF0-4C48-9ABB-5454344A82D5}"/>
    <cellStyle name="40% - Акцент6 3 2 2 5 10" xfId="20632" xr:uid="{CFD8FC48-7C6E-49B1-92FB-7933917AA9B9}"/>
    <cellStyle name="40% - Акцент6 3 2 2 5 11" xfId="22048" xr:uid="{F909A479-1933-45D7-9D7A-3D4CDBBF9DC6}"/>
    <cellStyle name="40% - Акцент6 3 2 2 5 12" xfId="23464" xr:uid="{7F59EACE-2FA2-42CE-B809-FC8D1C48655E}"/>
    <cellStyle name="40% - Акцент6 3 2 2 5 13" xfId="24880" xr:uid="{4068F486-0CAD-488F-8044-2E9768EE2172}"/>
    <cellStyle name="40% - Акцент6 3 2 2 5 14" xfId="26296" xr:uid="{FB70C4A2-EFA8-4131-9394-FF3B3F86E209}"/>
    <cellStyle name="40% - Акцент6 3 2 2 5 15" xfId="27712" xr:uid="{E7B379CD-B0B8-40AE-9576-6CF85C343032}"/>
    <cellStyle name="40% - Акцент6 3 2 2 5 16" xfId="29128" xr:uid="{FEEAE772-36C4-4E25-B2A6-11B9BCC34D41}"/>
    <cellStyle name="40% - Акцент6 3 2 2 5 17" xfId="30541" xr:uid="{63CEED86-B23C-478F-8C32-00E5E44666C8}"/>
    <cellStyle name="40% - Акцент6 3 2 2 5 18" xfId="31953" xr:uid="{A0CA13EF-AD8C-4F91-9298-2B64A7D53870}"/>
    <cellStyle name="40% - Акцент6 3 2 2 5 19" xfId="33358" xr:uid="{9D0A32F3-1F77-470E-9A73-FC3E4BBEF2D7}"/>
    <cellStyle name="40% - Акцент6 3 2 2 5 2" xfId="4808" xr:uid="{D53E3E2D-98F5-44F6-892E-82593CF49DE6}"/>
    <cellStyle name="40% - Акцент6 3 2 2 5 20" xfId="34747" xr:uid="{988E494A-8E9E-4FF4-A2D9-1E9046093F2B}"/>
    <cellStyle name="40% - Акцент6 3 2 2 5 21" xfId="36104" xr:uid="{AF37EEC0-8E50-470C-90EF-D41E3894AD6A}"/>
    <cellStyle name="40% - Акцент6 3 2 2 5 22" xfId="37385" xr:uid="{DF676952-035A-461F-BB98-A0EA0EC11410}"/>
    <cellStyle name="40% - Акцент6 3 2 2 5 23" xfId="38531" xr:uid="{8DED862D-7CA0-4813-89B6-7657A2C8107C}"/>
    <cellStyle name="40% - Акцент6 3 2 2 5 24" xfId="39374" xr:uid="{A96B3886-3502-4966-B1E9-C081BAA6A6A9}"/>
    <cellStyle name="40% - Акцент6 3 2 2 5 3" xfId="10756" xr:uid="{4416E960-A4D6-451C-9862-DC9E29F9D2C9}"/>
    <cellStyle name="40% - Акцент6 3 2 2 5 4" xfId="12136" xr:uid="{18DA68C1-5619-4005-AA37-A867F7F124C2}"/>
    <cellStyle name="40% - Акцент6 3 2 2 5 5" xfId="13552" xr:uid="{AA040239-FAF6-41A5-A57F-EE011EFC993F}"/>
    <cellStyle name="40% - Акцент6 3 2 2 5 6" xfId="14968" xr:uid="{6283852A-5B4F-4D1C-AE53-2734A03EF260}"/>
    <cellStyle name="40% - Акцент6 3 2 2 5 7" xfId="16384" xr:uid="{20AB6908-A6D7-45F6-AC2E-36D65F81CCA1}"/>
    <cellStyle name="40% - Акцент6 3 2 2 5 8" xfId="17800" xr:uid="{C26B9E46-9FC9-4043-922C-27D9E66CD4E4}"/>
    <cellStyle name="40% - Акцент6 3 2 2 5 9" xfId="19216" xr:uid="{19DF607D-5F95-49A7-9552-AA3718ECB75A}"/>
    <cellStyle name="40% - Акцент6 3 2 2 6" xfId="2854" xr:uid="{1B552468-80C6-420A-80EF-10AD72C8871E}"/>
    <cellStyle name="40% — акцент6 3 2 2 6" xfId="10405" xr:uid="{6CF2C8DD-1B9A-4822-A2AB-220433FE5FA6}"/>
    <cellStyle name="40% - Акцент6 3 2 2 7" xfId="5314" xr:uid="{341B180B-275D-47A1-964E-DD6E22EE0EDF}"/>
    <cellStyle name="40% — акцент6 3 2 2 7" xfId="11784" xr:uid="{8FB6050E-9756-4D4A-A997-74D92D52E359}"/>
    <cellStyle name="40% - Акцент6 3 2 2 8" xfId="6542" xr:uid="{AF1A319C-46DF-4DD6-B441-02D9928100C5}"/>
    <cellStyle name="40% — акцент6 3 2 2 8" xfId="13200" xr:uid="{A5F4D034-F85D-4856-A31B-008CD57A4D39}"/>
    <cellStyle name="40% - Акцент6 3 2 2 9" xfId="8205" xr:uid="{756891EF-812E-4DEE-A342-FBCBB075A650}"/>
    <cellStyle name="40% — акцент6 3 2 2 9" xfId="14616" xr:uid="{9104CF1F-AE7D-420A-AF74-7E992D8BA7E8}"/>
    <cellStyle name="40% - Акцент6 3 2 20" xfId="17180" xr:uid="{13726183-135B-4243-A292-94D3C5DF7D73}"/>
    <cellStyle name="40% — акцент6 3 2 20" xfId="25884" xr:uid="{006CD4C9-3BF4-4F7D-A467-8356435614E2}"/>
    <cellStyle name="40% - Акцент6 3 2 21" xfId="18596" xr:uid="{655AC63A-BF68-4C3E-9AE7-C688C77257C2}"/>
    <cellStyle name="40% — акцент6 3 2 21" xfId="27300" xr:uid="{65CE7CC4-0856-4515-AFDF-CE7A9ACE94F9}"/>
    <cellStyle name="40% - Акцент6 3 2 22" xfId="20012" xr:uid="{A5BD365E-6A2E-4895-9CE1-DEEAEADEE5A4}"/>
    <cellStyle name="40% — акцент6 3 2 22" xfId="28716" xr:uid="{46484E7E-EEEF-4476-B493-4AE8FDAE3C6C}"/>
    <cellStyle name="40% - Акцент6 3 2 23" xfId="21428" xr:uid="{2A089CDA-563F-408C-8302-D8228D09684F}"/>
    <cellStyle name="40% — акцент6 3 2 23" xfId="30131" xr:uid="{D2EA8580-A7F6-451A-A239-A0CE3BBA818F}"/>
    <cellStyle name="40% - Акцент6 3 2 24" xfId="22844" xr:uid="{237A8D24-EE8C-43F3-B6CD-E4AF92829DC0}"/>
    <cellStyle name="40% — акцент6 3 2 24" xfId="31544" xr:uid="{A1B626DC-E22D-4424-97D0-F9E4434531FD}"/>
    <cellStyle name="40% - Акцент6 3 2 25" xfId="24260" xr:uid="{2945DE9E-C2B9-4F74-B208-30D4E070EE54}"/>
    <cellStyle name="40% — акцент6 3 2 25" xfId="32952" xr:uid="{4B6959D5-75D3-4139-B09C-09DCDC0A94E6}"/>
    <cellStyle name="40% - Акцент6 3 2 26" xfId="25676" xr:uid="{187AE52C-EC10-43F0-B862-14EC0E117F78}"/>
    <cellStyle name="40% — акцент6 3 2 26" xfId="34347" xr:uid="{D7226261-4ABA-4C6C-AA55-CEAFA32AD5DA}"/>
    <cellStyle name="40% - Акцент6 3 2 27" xfId="27092" xr:uid="{A75134DB-4A52-4BA2-A5C3-3435A8303A0B}"/>
    <cellStyle name="40% — акцент6 3 2 27" xfId="35713" xr:uid="{0D513B49-D759-4A17-A7D7-776D6ED1A6E6}"/>
    <cellStyle name="40% - Акцент6 3 2 28" xfId="28508" xr:uid="{DC51F5A9-C9EA-44C6-8B1E-3FCF7F84DD56}"/>
    <cellStyle name="40% — акцент6 3 2 28" xfId="37008" xr:uid="{72AD7FC6-9186-43C2-84B5-A5DD4A90E250}"/>
    <cellStyle name="40% - Акцент6 3 2 29" xfId="29923" xr:uid="{063EFEAB-C752-4EF7-B5F2-6E28EA92ADF2}"/>
    <cellStyle name="40% — акцент6 3 2 29" xfId="38187" xr:uid="{1BACBFDD-B974-48D2-8EFE-463BB88BF38E}"/>
    <cellStyle name="40% - Акцент6 3 2 3" xfId="546" xr:uid="{C1D314C4-EF13-4113-A9AE-8F2FB2F33B67}"/>
    <cellStyle name="40% — акцент6 3 2 3" xfId="2405" xr:uid="{B443CD60-C5D1-4E9D-BDC7-D9CCC8830644}"/>
    <cellStyle name="40% - Акцент6 3 2 3 10" xfId="5937" xr:uid="{76605E6E-5BB4-45E0-BFA2-A9602C8EE1FD}"/>
    <cellStyle name="40% — акцент6 3 2 3 10" xfId="16483" xr:uid="{3CF8CAAE-C784-4653-8875-021C86E46867}"/>
    <cellStyle name="40% - Акцент6 3 2 3 11" xfId="12367" xr:uid="{4D54E3AE-315D-402E-8078-E9ABEDF2B6AF}"/>
    <cellStyle name="40% — акцент6 3 2 3 11" xfId="17899" xr:uid="{8E5BC65D-85AD-45A1-8997-90AE76582F89}"/>
    <cellStyle name="40% - Акцент6 3 2 3 12" xfId="13783" xr:uid="{89355833-4973-457D-9127-3FC76C0B19BE}"/>
    <cellStyle name="40% — акцент6 3 2 3 12" xfId="19315" xr:uid="{51955EBA-EDE6-435A-BD94-1EB474C46996}"/>
    <cellStyle name="40% - Акцент6 3 2 3 13" xfId="15199" xr:uid="{C111879B-B737-4640-BAA8-AAA3AE5E0A19}"/>
    <cellStyle name="40% — акцент6 3 2 3 13" xfId="20731" xr:uid="{76773CE5-4EC5-41ED-9717-AB90100EFF55}"/>
    <cellStyle name="40% - Акцент6 3 2 3 14" xfId="16615" xr:uid="{20037043-29EF-4B1A-BF9E-2AA21B2BCC03}"/>
    <cellStyle name="40% — акцент6 3 2 3 14" xfId="22147" xr:uid="{76330032-F292-4EC1-96FD-5D6152F5DDE7}"/>
    <cellStyle name="40% - Акцент6 3 2 3 15" xfId="18031" xr:uid="{A53AD56A-AF79-4C2C-B33C-3F46A1FE9207}"/>
    <cellStyle name="40% — акцент6 3 2 3 15" xfId="23563" xr:uid="{10D0125C-6714-404A-ACC1-948BBC049254}"/>
    <cellStyle name="40% - Акцент6 3 2 3 16" xfId="19447" xr:uid="{A730DE51-584C-476F-B523-E5DA90694EB3}"/>
    <cellStyle name="40% — акцент6 3 2 3 16" xfId="24979" xr:uid="{745322BF-3768-4ABD-B243-AA3763832FC5}"/>
    <cellStyle name="40% - Акцент6 3 2 3 17" xfId="20863" xr:uid="{9F5B5039-3855-4F13-9729-9D3356B8C00F}"/>
    <cellStyle name="40% — акцент6 3 2 3 17" xfId="26395" xr:uid="{3EF95511-92E7-494C-8D59-B7853CD50FF1}"/>
    <cellStyle name="40% - Акцент6 3 2 3 18" xfId="22279" xr:uid="{80F1B400-1995-425C-A9E6-3AE1D7BEDAA8}"/>
    <cellStyle name="40% — акцент6 3 2 3 18" xfId="27811" xr:uid="{A620779D-4FAA-475D-80C2-9C050208151E}"/>
    <cellStyle name="40% - Акцент6 3 2 3 19" xfId="23695" xr:uid="{C9B3CAC9-AB68-42E7-ADEC-DE52BA40021A}"/>
    <cellStyle name="40% — акцент6 3 2 3 19" xfId="29227" xr:uid="{EAEB9746-2CDF-4D76-92BA-27417B962C61}"/>
    <cellStyle name="40% - Акцент6 3 2 3 2" xfId="1779" xr:uid="{CC6322E1-53FB-47E4-A0C0-BF90E9A22E1D}"/>
    <cellStyle name="40% — акцент6 3 2 3 2" xfId="4907" xr:uid="{5F07DFF0-25B2-4E68-8F21-905B8417EC97}"/>
    <cellStyle name="40% - Акцент6 3 2 3 2 10" xfId="15857" xr:uid="{5F70CE71-1405-415F-BD6B-EAA907AEDB15}"/>
    <cellStyle name="40% - Акцент6 3 2 3 2 11" xfId="17273" xr:uid="{408E12AD-A84B-4501-B3C0-8DD464CEA90A}"/>
    <cellStyle name="40% - Акцент6 3 2 3 2 12" xfId="18689" xr:uid="{24A7E001-8452-44A6-B4E6-E6FEB1517406}"/>
    <cellStyle name="40% - Акцент6 3 2 3 2 13" xfId="20105" xr:uid="{FFBD4B53-40E4-4EBE-A04D-CD96EDE44EF3}"/>
    <cellStyle name="40% - Акцент6 3 2 3 2 14" xfId="21521" xr:uid="{5A91C1E2-187D-4DB7-842C-9D3C936CF9A3}"/>
    <cellStyle name="40% - Акцент6 3 2 3 2 15" xfId="22937" xr:uid="{3EB4C536-B34A-4C7B-92F0-CBC04E37EFC4}"/>
    <cellStyle name="40% - Акцент6 3 2 3 2 16" xfId="24353" xr:uid="{F7E6294E-CD3D-44FA-93E2-AF694D767C63}"/>
    <cellStyle name="40% - Акцент6 3 2 3 2 17" xfId="25769" xr:uid="{62F31B5D-7D1A-4AE7-AA36-C8981F422E8A}"/>
    <cellStyle name="40% - Акцент6 3 2 3 2 18" xfId="27185" xr:uid="{79BD26D5-525E-451C-A28E-9F3C6AB7895C}"/>
    <cellStyle name="40% - Акцент6 3 2 3 2 19" xfId="28601" xr:uid="{8877E0F8-E49B-4CE9-B95E-3D8CABBE2CF5}"/>
    <cellStyle name="40% - Акцент6 3 2 3 2 2" xfId="4281" xr:uid="{D66186B1-FC22-4DA5-B660-5BE5C7FF1D24}"/>
    <cellStyle name="40% - Акцент6 3 2 3 2 20" xfId="30016" xr:uid="{DE7107D5-C3C2-47B7-8E8A-BD8339CF189A}"/>
    <cellStyle name="40% - Акцент6 3 2 3 2 21" xfId="31429" xr:uid="{2BDF8016-ABA0-4112-9B0E-EAA2AFE04CD2}"/>
    <cellStyle name="40% - Акцент6 3 2 3 2 22" xfId="32839" xr:uid="{7CC2B02E-155F-4D4D-8B14-72BCB6420249}"/>
    <cellStyle name="40% - Акцент6 3 2 3 2 23" xfId="34238" xr:uid="{66244E1D-8D78-4B35-842D-78832F64D99D}"/>
    <cellStyle name="40% - Акцент6 3 2 3 2 24" xfId="35608" xr:uid="{5CD4AAD6-D694-484D-91B8-B1ED1F0C20B4}"/>
    <cellStyle name="40% - Акцент6 3 2 3 2 25" xfId="36910" xr:uid="{B2282F3E-2F95-4CC2-B861-1D42B43416B8}"/>
    <cellStyle name="40% - Акцент6 3 2 3 2 26" xfId="38099" xr:uid="{83A36AA4-9B33-4A1C-9B98-6123CB340698}"/>
    <cellStyle name="40% - Акцент6 3 2 3 2 27" xfId="39052" xr:uid="{BA12EBE5-AAB0-4FDA-8CF0-6C73AC9CAF44}"/>
    <cellStyle name="40% - Акцент6 3 2 3 2 3" xfId="6741" xr:uid="{C6443470-1D8F-4D84-A10F-9FDD9718F0B3}"/>
    <cellStyle name="40% - Акцент6 3 2 3 2 4" xfId="7725" xr:uid="{D51F07D0-7DAA-41F4-89B0-9CCE228505D3}"/>
    <cellStyle name="40% - Акцент6 3 2 3 2 5" xfId="8923" xr:uid="{11366B07-8E2F-404E-A989-E79F0A20319B}"/>
    <cellStyle name="40% - Акцент6 3 2 3 2 6" xfId="10230" xr:uid="{1E4F3D59-916D-4CA1-91D2-2D2C0F8A041F}"/>
    <cellStyle name="40% - Акцент6 3 2 3 2 7" xfId="11609" xr:uid="{8A6ECD8A-8E15-4048-914D-1385B3A21AA8}"/>
    <cellStyle name="40% - Акцент6 3 2 3 2 8" xfId="13025" xr:uid="{CD2B0DC5-28E6-4043-A901-4B8EE33E4AFC}"/>
    <cellStyle name="40% - Акцент6 3 2 3 2 9" xfId="14441" xr:uid="{BA129828-4AAC-4BAE-96DA-12ECB64B01F6}"/>
    <cellStyle name="40% - Акцент6 3 2 3 20" xfId="25111" xr:uid="{C964691E-4028-4924-9861-8E7651363E5F}"/>
    <cellStyle name="40% — акцент6 3 2 3 20" xfId="30640" xr:uid="{5EC55F44-BBF7-4150-86EF-C514DDEAA0D6}"/>
    <cellStyle name="40% - Акцент6 3 2 3 21" xfId="26527" xr:uid="{A857FE4A-68DB-46F8-8288-18667C760F19}"/>
    <cellStyle name="40% — акцент6 3 2 3 21" xfId="32052" xr:uid="{EC5D0EBF-D541-49A0-A05B-FD31A601C8E2}"/>
    <cellStyle name="40% - Акцент6 3 2 3 22" xfId="27943" xr:uid="{F0699C2D-90DC-412F-8380-394D89A7C61E}"/>
    <cellStyle name="40% — акцент6 3 2 3 22" xfId="33457" xr:uid="{CE1B794D-29AC-48BF-A533-3E91FDCA117C}"/>
    <cellStyle name="40% - Акцент6 3 2 3 23" xfId="29359" xr:uid="{F0C4B3C7-7BF0-4AC7-A1B6-F54B6F96B68A}"/>
    <cellStyle name="40% — акцент6 3 2 3 23" xfId="34846" xr:uid="{303CA323-F6F8-4511-969B-CBF6C1195306}"/>
    <cellStyle name="40% - Акцент6 3 2 3 24" xfId="30772" xr:uid="{6BC232F3-EE9C-4424-8E84-EEEABDF1B193}"/>
    <cellStyle name="40% — акцент6 3 2 3 24" xfId="36203" xr:uid="{161572E5-612A-4531-B66C-1E3700727766}"/>
    <cellStyle name="40% - Акцент6 3 2 3 25" xfId="32184" xr:uid="{A615964F-F0A5-411E-A445-EEE59FA4B627}"/>
    <cellStyle name="40% — акцент6 3 2 3 25" xfId="37484" xr:uid="{BB582837-275A-4884-8A2D-FFEDAA044AED}"/>
    <cellStyle name="40% - Акцент6 3 2 3 26" xfId="33589" xr:uid="{37D78762-3FA9-4DE1-AE97-9DB63C037E1E}"/>
    <cellStyle name="40% — акцент6 3 2 3 26" xfId="38630" xr:uid="{0F4C6129-BF4D-4E10-8C34-A5A64845E153}"/>
    <cellStyle name="40% - Акцент6 3 2 3 27" xfId="34976" xr:uid="{7E6F4CBA-3D4B-4A95-A346-18EF6DC36782}"/>
    <cellStyle name="40% — акцент6 3 2 3 27" xfId="39473" xr:uid="{BCE020A9-2B47-4C02-AF54-25F267EF5CE8}"/>
    <cellStyle name="40% - Акцент6 3 2 3 28" xfId="36331" xr:uid="{A9F7465D-DE0D-4D7D-96ED-5F2C0DD15F9A}"/>
    <cellStyle name="40% - Акцент6 3 2 3 3" xfId="3048" xr:uid="{E38F4000-5418-4A02-BADF-E2201ED00E7B}"/>
    <cellStyle name="40% — акцент6 3 2 3 3" xfId="7367" xr:uid="{7F548141-87A5-4B3D-86EF-BD72FB9B93B4}"/>
    <cellStyle name="40% - Акцент6 3 2 3 4" xfId="5508" xr:uid="{3BA47461-FD88-47E5-9D32-A50BA5848EB7}"/>
    <cellStyle name="40% — акцент6 3 2 3 4" xfId="8351" xr:uid="{E6B0E57A-24C4-4166-9405-D4D1E0CFB470}"/>
    <cellStyle name="40% - Акцент6 3 2 3 5" xfId="6779" xr:uid="{BE832A32-593C-4A56-8096-7EB72661CDD9}"/>
    <cellStyle name="40% — акцент6 3 2 3 5" xfId="9549" xr:uid="{2E3721D5-5071-477C-A95D-B914AEE94878}"/>
    <cellStyle name="40% - Акцент6 3 2 3 6" xfId="7866" xr:uid="{229EC137-32AC-4210-A750-D01D164BDF21}"/>
    <cellStyle name="40% — акцент6 3 2 3 6" xfId="10855" xr:uid="{9161B521-1BC4-4632-9C00-D924BEFC9B4B}"/>
    <cellStyle name="40% - Акцент6 3 2 3 7" xfId="5317" xr:uid="{E2BA0CF7-6847-4AF5-8436-111D9FBEEF5F}"/>
    <cellStyle name="40% — акцент6 3 2 3 7" xfId="12235" xr:uid="{0C707309-BFA2-4EFB-9F79-E4CA98E68ACF}"/>
    <cellStyle name="40% - Акцент6 3 2 3 8" xfId="9944" xr:uid="{9C5CE8F8-B8F9-4E1D-8226-6215BC6F6662}"/>
    <cellStyle name="40% — акцент6 3 2 3 8" xfId="13651" xr:uid="{8373CCED-9F45-457F-ADC2-B23F679D3E13}"/>
    <cellStyle name="40% - Акцент6 3 2 3 9" xfId="7672" xr:uid="{EB138A5F-A91C-4B16-B52C-C573E850BA45}"/>
    <cellStyle name="40% — акцент6 3 2 3 9" xfId="15067" xr:uid="{81D2C846-F767-4677-B196-9C93C10D23C8}"/>
    <cellStyle name="40% - Акцент6 3 2 30" xfId="31336" xr:uid="{4FE1B963-96B1-44D4-ADDD-BFB0EC7DB5A4}"/>
    <cellStyle name="40% - Акцент6 3 2 31" xfId="32746" xr:uid="{68B47EB8-8330-40B3-B644-56A5C9F8F1EA}"/>
    <cellStyle name="40% - Акцент6 3 2 32" xfId="34145" xr:uid="{1E280597-24E4-4F70-9BE7-3752829292D2}"/>
    <cellStyle name="40% - Акцент6 3 2 33" xfId="35519" xr:uid="{931BFD5E-6012-4423-9E9D-265C99F5DC63}"/>
    <cellStyle name="40% - Акцент6 3 2 34" xfId="36830" xr:uid="{DE310DCD-3D71-4A3E-8725-3940B6E249DC}"/>
    <cellStyle name="40% - Акцент6 3 2 4" xfId="824" xr:uid="{AFE400EB-4A73-4AE0-956C-8F2889D36ED5}"/>
    <cellStyle name="40% — акцент6 3 2 4" xfId="3223" xr:uid="{02BC7C77-3F8A-4B63-A715-22AA8628B0CB}"/>
    <cellStyle name="40% - Акцент6 3 2 4 10" xfId="10401" xr:uid="{1351BB4E-0A3B-4C58-980B-496AD1164D70}"/>
    <cellStyle name="40% - Акцент6 3 2 4 11" xfId="11780" xr:uid="{73FA2BD1-F359-4FBC-B9D2-D429A6BA75CB}"/>
    <cellStyle name="40% - Акцент6 3 2 4 12" xfId="13196" xr:uid="{9439B35C-57A6-4D87-80E5-1D0697A7602F}"/>
    <cellStyle name="40% - Акцент6 3 2 4 13" xfId="14612" xr:uid="{4EFF7471-5984-4FDC-B233-A88C09EB6D06}"/>
    <cellStyle name="40% - Акцент6 3 2 4 14" xfId="16028" xr:uid="{66563EA9-9342-4D99-AC51-976CB8DD5171}"/>
    <cellStyle name="40% - Акцент6 3 2 4 15" xfId="17444" xr:uid="{FABF0612-F618-4607-8A4F-9E310A625FF4}"/>
    <cellStyle name="40% - Акцент6 3 2 4 16" xfId="18860" xr:uid="{F84B4327-D27B-4110-A9D9-AA3913D96078}"/>
    <cellStyle name="40% - Акцент6 3 2 4 17" xfId="20276" xr:uid="{F211E192-F83E-453B-B93E-5BB433AD3C0D}"/>
    <cellStyle name="40% - Акцент6 3 2 4 18" xfId="21692" xr:uid="{F6CE0456-1814-4074-AF36-58CFF1DAA98F}"/>
    <cellStyle name="40% - Акцент6 3 2 4 19" xfId="23108" xr:uid="{A54CF069-7F26-4464-8543-56624A9CF445}"/>
    <cellStyle name="40% - Акцент6 3 2 4 2" xfId="2057" xr:uid="{9282C9FD-4FEC-416D-B246-56E83F3FA7D2}"/>
    <cellStyle name="40% - Акцент6 3 2 4 2 2" xfId="4559" xr:uid="{682B62E8-2D0D-4690-8E18-B71F59EEF534}"/>
    <cellStyle name="40% - Акцент6 3 2 4 20" xfId="24524" xr:uid="{DF713BE5-8BA0-478C-82AE-4621BCE2EA63}"/>
    <cellStyle name="40% - Акцент6 3 2 4 21" xfId="25940" xr:uid="{035007DB-F150-4625-8066-1A5352D62368}"/>
    <cellStyle name="40% - Акцент6 3 2 4 22" xfId="27356" xr:uid="{613B8950-5604-4C4F-83E6-362E4A1568AE}"/>
    <cellStyle name="40% - Акцент6 3 2 4 23" xfId="28772" xr:uid="{54662DEC-70DF-4AD4-BFA9-3360A7353943}"/>
    <cellStyle name="40% - Акцент6 3 2 4 24" xfId="30186" xr:uid="{420176D4-FCE1-426E-B1BC-CA46D8B81718}"/>
    <cellStyle name="40% - Акцент6 3 2 4 25" xfId="31598" xr:uid="{028CF9FD-75A9-4B74-9C58-C7E51E12B821}"/>
    <cellStyle name="40% - Акцент6 3 2 4 26" xfId="33004" xr:uid="{DD31F813-1979-4940-A049-2C12FF148110}"/>
    <cellStyle name="40% - Акцент6 3 2 4 27" xfId="34396" xr:uid="{B528D2DD-40CC-45FA-BFD3-8D3FC9C103E0}"/>
    <cellStyle name="40% - Акцент6 3 2 4 28" xfId="35762" xr:uid="{A2298868-8445-4841-90A7-EF0458AE0D6C}"/>
    <cellStyle name="40% - Акцент6 3 2 4 3" xfId="3326" xr:uid="{C59B0B64-1451-447A-85CE-8F31834AADEC}"/>
    <cellStyle name="40% - Акцент6 3 2 4 4" xfId="5786" xr:uid="{B2EF7B94-3879-412F-B513-08E2074DD843}"/>
    <cellStyle name="40% - Акцент6 3 2 4 5" xfId="6451" xr:uid="{94214DC9-7A15-492B-AC5B-96E967BF8997}"/>
    <cellStyle name="40% - Акцент6 3 2 4 6" xfId="6496" xr:uid="{101E0298-6242-4F2A-8724-778D3F0B3183}"/>
    <cellStyle name="40% - Акцент6 3 2 4 7" xfId="9161" xr:uid="{D8F1E89C-071E-4D0F-AEB8-8D785BE415E7}"/>
    <cellStyle name="40% - Акцент6 3 2 4 8" xfId="10100" xr:uid="{C4C3D3E0-9EBE-40EC-B2C5-01BA4BFBD3D8}"/>
    <cellStyle name="40% - Акцент6 3 2 4 9" xfId="9094" xr:uid="{9FF22131-63D0-4F3C-A0BC-150F556E335E}"/>
    <cellStyle name="40% - Акцент6 3 2 5" xfId="895" xr:uid="{C87BE554-05B3-4643-AF24-492E6848D6D2}"/>
    <cellStyle name="40% — акцент6 3 2 5" xfId="5683" xr:uid="{4DDCA334-7E0B-41C8-8A12-A4BD4B780901}"/>
    <cellStyle name="40% - Акцент6 3 2 5 10" xfId="14024" xr:uid="{DCAAEB3E-8B10-4507-A8F6-5B3F50F1E523}"/>
    <cellStyle name="40% - Акцент6 3 2 5 11" xfId="15440" xr:uid="{EBD5B903-6E45-465E-8C4E-92380C2CD444}"/>
    <cellStyle name="40% - Акцент6 3 2 5 12" xfId="16856" xr:uid="{E0B261DB-E399-44A8-A068-107BB13F4A09}"/>
    <cellStyle name="40% - Акцент6 3 2 5 13" xfId="18272" xr:uid="{B3E224EB-8990-4F56-8893-B29A63FC8370}"/>
    <cellStyle name="40% - Акцент6 3 2 5 14" xfId="19688" xr:uid="{E08DA1BE-B833-4088-B740-E846D1210561}"/>
    <cellStyle name="40% - Акцент6 3 2 5 15" xfId="21104" xr:uid="{347B3ADF-59B0-44D5-824A-EEFE22DF4914}"/>
    <cellStyle name="40% - Акцент6 3 2 5 16" xfId="22520" xr:uid="{DE73759B-3FCA-462D-BF62-B9BB12380E1E}"/>
    <cellStyle name="40% - Акцент6 3 2 5 17" xfId="23936" xr:uid="{B2FC70EC-44BD-4C31-8231-C34EC9EA7F1C}"/>
    <cellStyle name="40% - Акцент6 3 2 5 18" xfId="25352" xr:uid="{F594035B-6BE5-4651-A1F7-FC5429FF7BEB}"/>
    <cellStyle name="40% - Акцент6 3 2 5 19" xfId="26768" xr:uid="{CA5D7862-F6DF-470D-A2F4-F576226CC46F}"/>
    <cellStyle name="40% - Акцент6 3 2 5 2" xfId="2128" xr:uid="{9E5849B6-7EC2-4B18-BDA5-B04D804B3FD7}"/>
    <cellStyle name="40% - Акцент6 3 2 5 2 2" xfId="4630" xr:uid="{6C290808-AE96-474D-B109-F90AD2963C28}"/>
    <cellStyle name="40% - Акцент6 3 2 5 20" xfId="28184" xr:uid="{A84CEBBD-A8BF-4C73-ABDC-E6EECBF9346A}"/>
    <cellStyle name="40% - Акцент6 3 2 5 21" xfId="29600" xr:uid="{D6BDF365-FDF6-48D0-8B92-822D03FBAF99}"/>
    <cellStyle name="40% - Акцент6 3 2 5 22" xfId="31013" xr:uid="{575AF81F-4B2B-4DD0-90D3-9534676313D1}"/>
    <cellStyle name="40% - Акцент6 3 2 5 23" xfId="32423" xr:uid="{25A4F7C4-5E53-4ECE-9076-EE7E055EC33C}"/>
    <cellStyle name="40% - Акцент6 3 2 5 24" xfId="33825" xr:uid="{A2F58DF3-8371-4A4B-A69B-925395C4EF3D}"/>
    <cellStyle name="40% - Акцент6 3 2 5 25" xfId="35204" xr:uid="{C88000BC-0229-4D28-B9C1-FA8B407125BB}"/>
    <cellStyle name="40% - Акцент6 3 2 5 26" xfId="36537" xr:uid="{96DD5092-0605-4337-8431-9AEDB67877CD}"/>
    <cellStyle name="40% - Акцент6 3 2 5 27" xfId="37786" xr:uid="{2F7318C0-FCC6-4CD2-8619-D9CACDA50963}"/>
    <cellStyle name="40% - Акцент6 3 2 5 3" xfId="3397" xr:uid="{97ACD0D0-A61E-4D46-BB2F-12E5F1DB5262}"/>
    <cellStyle name="40% - Акцент6 3 2 5 4" xfId="6246" xr:uid="{D906F344-5400-426C-9609-DAF96570BFF9}"/>
    <cellStyle name="40% - Акцент6 3 2 5 5" xfId="7843" xr:uid="{CE1B376A-35E8-463B-897B-958705B125BA}"/>
    <cellStyle name="40% - Акцент6 3 2 5 6" xfId="5414" xr:uid="{A0C8B171-D251-429A-B82A-34125974CA4F}"/>
    <cellStyle name="40% - Акцент6 3 2 5 7" xfId="9646" xr:uid="{E246BC06-7CC3-4A09-BE5A-E7CC53A62ED8}"/>
    <cellStyle name="40% - Акцент6 3 2 5 8" xfId="11192" xr:uid="{75796526-FA1E-4DFA-B9D8-202D7886F4F4}"/>
    <cellStyle name="40% - Акцент6 3 2 5 9" xfId="12608" xr:uid="{AE7F72D9-08C4-4182-AB4B-7806D770AAF2}"/>
    <cellStyle name="40% - Акцент6 3 2 6" xfId="1423" xr:uid="{A30FCB92-D768-47C4-8D63-CD793ABAF041}"/>
    <cellStyle name="40% — акцент6 3 2 6" xfId="6254" xr:uid="{E9F94B9B-1A52-433E-8E5E-C271585FC58F}"/>
    <cellStyle name="40% - Акцент6 3 2 6 10" xfId="18333" xr:uid="{6399E9AF-360C-4DB6-A5FE-863731BAE111}"/>
    <cellStyle name="40% - Акцент6 3 2 6 11" xfId="19749" xr:uid="{E188A05A-FCB2-480F-9371-F2EBE3A71179}"/>
    <cellStyle name="40% - Акцент6 3 2 6 12" xfId="21165" xr:uid="{35D62BA2-48D9-48C3-9DEE-ACDFA8E53DBD}"/>
    <cellStyle name="40% - Акцент6 3 2 6 13" xfId="22581" xr:uid="{39AA0C2B-DEF5-447C-A01B-A36919FD0224}"/>
    <cellStyle name="40% - Акцент6 3 2 6 14" xfId="23997" xr:uid="{F9734523-7321-4190-9991-179957B4EABF}"/>
    <cellStyle name="40% - Акцент6 3 2 6 15" xfId="25413" xr:uid="{54BAA754-953D-4672-9A20-F9A7ABD29FDF}"/>
    <cellStyle name="40% - Акцент6 3 2 6 16" xfId="26829" xr:uid="{E7A422E5-1F28-4E93-9EF7-CBD1DBBDEE81}"/>
    <cellStyle name="40% - Акцент6 3 2 6 17" xfId="28245" xr:uid="{F4DB519D-0DEB-44E0-A83C-B18FA56359F8}"/>
    <cellStyle name="40% - Акцент6 3 2 6 18" xfId="29660" xr:uid="{DEFC91F5-B70C-43A9-8004-2506CF4BBDA6}"/>
    <cellStyle name="40% - Акцент6 3 2 6 19" xfId="31073" xr:uid="{530D7905-3DD6-49C9-BF02-64682E876FA4}"/>
    <cellStyle name="40% - Акцент6 3 2 6 2" xfId="3925" xr:uid="{305F35BB-F6BD-4625-A28E-63E39070B604}"/>
    <cellStyle name="40% - Акцент6 3 2 6 20" xfId="32483" xr:uid="{A66A182D-1C08-406D-BE0D-B504DC35BC07}"/>
    <cellStyle name="40% - Акцент6 3 2 6 21" xfId="33885" xr:uid="{5B2439EB-28E2-48A7-A6F7-97E580A545F4}"/>
    <cellStyle name="40% - Акцент6 3 2 6 22" xfId="35264" xr:uid="{64C208DB-9017-4622-8B62-843C74450208}"/>
    <cellStyle name="40% - Акцент6 3 2 6 23" xfId="36593" xr:uid="{47835AFA-AF7C-4048-8979-7735623A4F23}"/>
    <cellStyle name="40% - Акцент6 3 2 6 24" xfId="37835" xr:uid="{D4C14D36-8CC1-4E2E-85B6-F1A2C70FEE8D}"/>
    <cellStyle name="40% - Акцент6 3 2 6 25" xfId="38884" xr:uid="{941975EC-E1C0-4D39-96D8-80C894BDC6BB}"/>
    <cellStyle name="40% - Акцент6 3 2 6 3" xfId="8569" xr:uid="{5252A7E2-7446-423E-B7EE-832E8256FE11}"/>
    <cellStyle name="40% - Акцент6 3 2 6 4" xfId="9875" xr:uid="{28284FDE-52E6-4C2F-9DA8-6FA50FAD6F4B}"/>
    <cellStyle name="40% - Акцент6 3 2 6 5" xfId="11253" xr:uid="{98C1807F-945E-4EF8-825E-B95A71AA32BB}"/>
    <cellStyle name="40% - Акцент6 3 2 6 6" xfId="12669" xr:uid="{0AD97808-6DB7-4E27-A3A5-68E8702F57DD}"/>
    <cellStyle name="40% - Акцент6 3 2 6 7" xfId="14085" xr:uid="{0123FA20-15A6-4681-96B7-F885800D8784}"/>
    <cellStyle name="40% - Акцент6 3 2 6 8" xfId="15501" xr:uid="{E82D6BCD-C44E-4BA4-A44F-43A544A387EC}"/>
    <cellStyle name="40% - Акцент6 3 2 6 9" xfId="16917" xr:uid="{EEDA81A5-9673-4608-A5A6-44A35F4D195B}"/>
    <cellStyle name="40% - Акцент6 3 2 7" xfId="1087" xr:uid="{D3007256-6001-4372-B4C0-1D585A3D3159}"/>
    <cellStyle name="40% — акцент6 3 2 7" xfId="5444" xr:uid="{691D8A61-13C1-4731-8519-381E641376F5}"/>
    <cellStyle name="40% - Акцент6 3 2 7 10" xfId="19413" xr:uid="{EA7F054E-DC2E-4E1F-8B24-6237D65101CB}"/>
    <cellStyle name="40% - Акцент6 3 2 7 11" xfId="20829" xr:uid="{FF9A798E-62AC-4D3E-B370-00DBF0D0C945}"/>
    <cellStyle name="40% - Акцент6 3 2 7 12" xfId="22245" xr:uid="{93B0EAB6-B2AD-4F25-AA70-30611DD2C2CE}"/>
    <cellStyle name="40% - Акцент6 3 2 7 13" xfId="23661" xr:uid="{13362A8D-EC54-4B81-87E7-AFBCA936F965}"/>
    <cellStyle name="40% - Акцент6 3 2 7 14" xfId="25077" xr:uid="{6C6834A2-759A-4529-8466-656922AE5CE9}"/>
    <cellStyle name="40% - Акцент6 3 2 7 15" xfId="26493" xr:uid="{123D53A0-2352-413E-BE46-6984F32E9BB1}"/>
    <cellStyle name="40% - Акцент6 3 2 7 16" xfId="27909" xr:uid="{4943EFCC-4830-4DD0-A10D-8DF022945D11}"/>
    <cellStyle name="40% - Акцент6 3 2 7 17" xfId="29325" xr:uid="{AF9F0C45-22A7-45F2-80E6-C7FFFEC664F3}"/>
    <cellStyle name="40% - Акцент6 3 2 7 18" xfId="30738" xr:uid="{B83C4CBB-F444-463C-A399-73A1F51F7DF7}"/>
    <cellStyle name="40% - Акцент6 3 2 7 19" xfId="32150" xr:uid="{43A96E3B-C6B8-4D5C-9825-78A252BBE5AD}"/>
    <cellStyle name="40% - Акцент6 3 2 7 2" xfId="3589" xr:uid="{BCBE893B-A2C4-4A94-87BE-7FE9FB2E5559}"/>
    <cellStyle name="40% - Акцент6 3 2 7 20" xfId="33555" xr:uid="{F12AE4CA-B438-42DB-9533-8BA4CEFD1837}"/>
    <cellStyle name="40% - Акцент6 3 2 7 21" xfId="34944" xr:uid="{F7489556-1627-448F-8975-D26C77AE5723}"/>
    <cellStyle name="40% - Акцент6 3 2 7 22" xfId="36301" xr:uid="{42B86B7A-9815-4E2D-AF0C-415C513736DC}"/>
    <cellStyle name="40% - Акцент6 3 2 7 23" xfId="37582" xr:uid="{4DD04B60-83F2-46EB-B167-0F6C875F23C8}"/>
    <cellStyle name="40% - Акцент6 3 2 7 24" xfId="38728" xr:uid="{A3EC8727-664A-45DD-9BE3-7048CC2139D1}"/>
    <cellStyle name="40% - Акцент6 3 2 7 3" xfId="7756" xr:uid="{85719591-1818-4711-94A9-E6650D09C2DD}"/>
    <cellStyle name="40% - Акцент6 3 2 7 4" xfId="10273" xr:uid="{DAAF4B1A-A474-494D-87E0-3265E3A5094B}"/>
    <cellStyle name="40% - Акцент6 3 2 7 5" xfId="12333" xr:uid="{AA3018E1-5C08-4695-91BC-19B04A6DF4F4}"/>
    <cellStyle name="40% - Акцент6 3 2 7 6" xfId="13749" xr:uid="{B57E88B1-39D4-4A80-A752-21F6367E1EC9}"/>
    <cellStyle name="40% - Акцент6 3 2 7 7" xfId="15165" xr:uid="{865EAC9A-D741-467C-B9E4-B581A95A52AF}"/>
    <cellStyle name="40% - Акцент6 3 2 7 8" xfId="16581" xr:uid="{35D21F3D-12F8-45EF-A19E-B01E211DBA85}"/>
    <cellStyle name="40% - Акцент6 3 2 7 9" xfId="17997" xr:uid="{E374C8E9-D74C-4A8B-8743-A5233CA73648}"/>
    <cellStyle name="40% - Акцент6 3 2 8" xfId="2224" xr:uid="{7C074487-BB0A-4612-BEB9-987893F1A6D2}"/>
    <cellStyle name="40% — акцент6 3 2 8" xfId="9429" xr:uid="{6D06F4F5-D55E-42C2-8DDF-B60A94230A0A}"/>
    <cellStyle name="40% - Акцент6 3 2 8 10" xfId="21966" xr:uid="{C4A59250-490B-43BE-88AC-760D8AC4A48B}"/>
    <cellStyle name="40% - Акцент6 3 2 8 11" xfId="23382" xr:uid="{D68BC600-2A66-496C-A7B0-D2DD426483AC}"/>
    <cellStyle name="40% - Акцент6 3 2 8 12" xfId="24798" xr:uid="{211E8A68-5444-416A-98FA-BA55EB881959}"/>
    <cellStyle name="40% - Акцент6 3 2 8 13" xfId="26214" xr:uid="{8ECB5018-82A9-4D5A-B781-F62F637F8274}"/>
    <cellStyle name="40% - Акцент6 3 2 8 14" xfId="27630" xr:uid="{4288709A-6012-4757-8EC3-7DAE495B6547}"/>
    <cellStyle name="40% - Акцент6 3 2 8 15" xfId="29046" xr:uid="{E75A4A13-FD03-4056-A386-E115CF5077CD}"/>
    <cellStyle name="40% - Акцент6 3 2 8 16" xfId="30459" xr:uid="{B1115F93-79E8-4F7F-AE98-4C6C82D56418}"/>
    <cellStyle name="40% - Акцент6 3 2 8 17" xfId="31871" xr:uid="{B915C662-6A34-4565-A48F-FBB9C5DC7872}"/>
    <cellStyle name="40% - Акцент6 3 2 8 18" xfId="33276" xr:uid="{C69981A8-4CF9-43AE-BC7B-82AE9B585FEF}"/>
    <cellStyle name="40% - Акцент6 3 2 8 19" xfId="34665" xr:uid="{DCD2E7E7-CB37-4C69-A30D-7864B9079087}"/>
    <cellStyle name="40% - Акцент6 3 2 8 2" xfId="4726" xr:uid="{0E90C7FC-5E04-48B0-BB9B-253F770D5992}"/>
    <cellStyle name="40% - Акцент6 3 2 8 20" xfId="36022" xr:uid="{DB116F06-383A-4B2D-A81E-F818F59407C8}"/>
    <cellStyle name="40% - Акцент6 3 2 8 21" xfId="37303" xr:uid="{FB10AC5E-27EF-47C4-9BF7-DD412A55A38D}"/>
    <cellStyle name="40% - Акцент6 3 2 8 22" xfId="38449" xr:uid="{D33DD765-9804-4169-935B-1426D97973ED}"/>
    <cellStyle name="40% - Акцент6 3 2 8 23" xfId="39292" xr:uid="{65545116-280E-43C3-9822-87F47D127424}"/>
    <cellStyle name="40% - Акцент6 3 2 8 3" xfId="12054" xr:uid="{6B3BA33C-4785-4ED3-81CA-38DFD027ABDE}"/>
    <cellStyle name="40% - Акцент6 3 2 8 4" xfId="13470" xr:uid="{BAE1E70E-545C-43A4-868A-4B2C481CBADA}"/>
    <cellStyle name="40% - Акцент6 3 2 8 5" xfId="14886" xr:uid="{51D0F8E2-8008-4701-8CCC-3AEFE52B237D}"/>
    <cellStyle name="40% - Акцент6 3 2 8 6" xfId="16302" xr:uid="{86F8684B-CDC3-4791-B338-AB01A9466B25}"/>
    <cellStyle name="40% - Акцент6 3 2 8 7" xfId="17718" xr:uid="{C16BCD20-5B17-4C02-A7B0-6EBE4CF9B808}"/>
    <cellStyle name="40% - Акцент6 3 2 8 8" xfId="19134" xr:uid="{19847530-D07F-41F2-95E1-FA6CBA3EC87B}"/>
    <cellStyle name="40% - Акцент6 3 2 8 9" xfId="20550" xr:uid="{001F8534-EE6D-4EF8-A97E-7EE29F7CF5E9}"/>
    <cellStyle name="40% - Акцент6 3 2 9" xfId="2687" xr:uid="{8E9224F8-B746-49A9-8397-474D86A713BE}"/>
    <cellStyle name="40% — акцент6 3 2 9" xfId="5379" xr:uid="{D6FD84B7-7241-44CA-B7FB-CCCEE832D898}"/>
    <cellStyle name="40% - Акцент6 3 20" xfId="15310" xr:uid="{09B320CF-2B6E-4BD4-B361-8A690363D4A7}"/>
    <cellStyle name="40% — акцент6 3 20" xfId="18197" xr:uid="{360C3A51-DE38-4816-8808-0E7CD2754C0F}"/>
    <cellStyle name="40% - Акцент6 3 21" xfId="16726" xr:uid="{899F5A19-EA53-40A1-A973-6A4E36834933}"/>
    <cellStyle name="40% — акцент6 3 21" xfId="19613" xr:uid="{082E1E7D-AC1F-43E7-85CA-22E5C10DF044}"/>
    <cellStyle name="40% - Акцент6 3 22" xfId="18142" xr:uid="{701D739C-DC1A-4004-9127-AF540E063128}"/>
    <cellStyle name="40% — акцент6 3 22" xfId="21029" xr:uid="{1AC99298-BEDE-4723-8866-4888C510CB92}"/>
    <cellStyle name="40% - Акцент6 3 23" xfId="19558" xr:uid="{2B4822B2-9499-4805-950A-CE9E7CA33DD8}"/>
    <cellStyle name="40% — акцент6 3 23" xfId="22445" xr:uid="{CC8F4402-2200-42CD-82D4-5EF9784D02C4}"/>
    <cellStyle name="40% - Акцент6 3 24" xfId="20974" xr:uid="{2602B882-A47E-440A-B847-1317EAAA77D9}"/>
    <cellStyle name="40% — акцент6 3 24" xfId="23861" xr:uid="{31DEE653-68FD-41F5-83D4-D17B68742A0E}"/>
    <cellStyle name="40% - Акцент6 3 25" xfId="22390" xr:uid="{5C901539-DE09-4BEE-B665-D5CB3B1B93AC}"/>
    <cellStyle name="40% — акцент6 3 25" xfId="25277" xr:uid="{C9AEC5F2-5775-441F-BCD8-19967ABBB0D7}"/>
    <cellStyle name="40% - Акцент6 3 26" xfId="23806" xr:uid="{5356DD83-8BCA-4217-BB65-7DED8A7BD945}"/>
    <cellStyle name="40% — акцент6 3 26" xfId="26693" xr:uid="{8A6E9A25-1FF6-4BAA-864F-E7DC483AF574}"/>
    <cellStyle name="40% - Акцент6 3 27" xfId="25222" xr:uid="{3F05B7F5-91F3-4300-93CD-369CE5DE0987}"/>
    <cellStyle name="40% — акцент6 3 27" xfId="28109" xr:uid="{60D4F741-6B9F-4665-83FE-F6A1E9816BE8}"/>
    <cellStyle name="40% - Акцент6 3 28" xfId="26638" xr:uid="{1CB82342-BAA5-4F22-B1B3-E0979C29A80B}"/>
    <cellStyle name="40% — акцент6 3 28" xfId="29525" xr:uid="{4D5141A0-C409-4F1D-83D5-EE203599C577}"/>
    <cellStyle name="40% - Акцент6 3 29" xfId="28054" xr:uid="{8107886B-E625-4575-B793-33B99BAABA19}"/>
    <cellStyle name="40% — акцент6 3 29" xfId="30938" xr:uid="{21CE25FA-60E4-4C89-A92C-65B0AF352831}"/>
    <cellStyle name="40% - Акцент6 3 3" xfId="275" xr:uid="{00000000-0005-0000-0000-000035010000}"/>
    <cellStyle name="40% — акцент6 3 3" xfId="917" xr:uid="{B66F6116-1027-4823-9E58-2616101499E4}"/>
    <cellStyle name="40% - Акцент6 3 3 10" xfId="5701" xr:uid="{B8E41CFB-A555-4782-9211-EDD28253900B}"/>
    <cellStyle name="40% — акцент6 3 3 10" xfId="11547" xr:uid="{AB0377DC-2977-49EF-9A7C-FA973C0FC76C}"/>
    <cellStyle name="40% - Акцент6 3 3 11" xfId="9277" xr:uid="{2FA3AE30-2B40-43DC-A2CE-81F029004D52}"/>
    <cellStyle name="40% — акцент6 3 3 11" xfId="12963" xr:uid="{E468937F-0650-4462-A4FD-399A46036FE3}"/>
    <cellStyle name="40% - Акцент6 3 3 12" xfId="10493" xr:uid="{10EE9475-2A13-457C-8E76-1533B5324132}"/>
    <cellStyle name="40% — акцент6 3 3 12" xfId="14379" xr:uid="{D2FDEDE8-B3C3-4143-A5D4-F9EFF199DFDF}"/>
    <cellStyle name="40% - Акцент6 3 3 13" xfId="11592" xr:uid="{B436719D-535A-458B-B963-06DDD34E5A91}"/>
    <cellStyle name="40% — акцент6 3 3 13" xfId="15795" xr:uid="{E113BF11-E685-4015-BC6F-76717AA1FDBD}"/>
    <cellStyle name="40% - Акцент6 3 3 14" xfId="13008" xr:uid="{D19393A1-A9A7-4C26-9B19-333A37D1CF59}"/>
    <cellStyle name="40% — акцент6 3 3 14" xfId="17211" xr:uid="{CB9BFBBC-4753-4C62-BD4B-BFCD2B66B088}"/>
    <cellStyle name="40% - Акцент6 3 3 15" xfId="14424" xr:uid="{7A53C508-F334-493B-BA89-F00DCE2E0113}"/>
    <cellStyle name="40% — акцент6 3 3 15" xfId="18627" xr:uid="{675B3940-9014-4720-AEE0-DFBDD1198667}"/>
    <cellStyle name="40% - Акцент6 3 3 16" xfId="15840" xr:uid="{B8FCEEF0-0A01-4CF1-AB2C-965FA68A8B99}"/>
    <cellStyle name="40% — акцент6 3 3 16" xfId="20043" xr:uid="{0CDEADD5-9320-4640-929D-863A332A38BE}"/>
    <cellStyle name="40% - Акцент6 3 3 17" xfId="17256" xr:uid="{6588FA3C-BD83-455B-87C6-4A6392326E30}"/>
    <cellStyle name="40% — акцент6 3 3 17" xfId="21459" xr:uid="{C85A5B20-4D48-4A43-BCA4-0BECEDF46372}"/>
    <cellStyle name="40% - Акцент6 3 3 18" xfId="18672" xr:uid="{04F0DB28-C6DA-4BF1-A3EE-EAF5CCBAC74F}"/>
    <cellStyle name="40% — акцент6 3 3 18" xfId="22875" xr:uid="{EEF77A14-337C-465A-84BD-333CB45B5BE3}"/>
    <cellStyle name="40% - Акцент6 3 3 19" xfId="20088" xr:uid="{B8B1D16E-380F-4AE3-958D-66209636F812}"/>
    <cellStyle name="40% — акцент6 3 3 19" xfId="24291" xr:uid="{B4EE56B9-0CCA-4A9B-A153-5DEE8D56D5BB}"/>
    <cellStyle name="40% - Акцент6 3 3 2" xfId="635" xr:uid="{3F1885C2-7B06-40E5-ABD3-FF539D48A588}"/>
    <cellStyle name="40% — акцент6 3 3 2" xfId="2150" xr:uid="{B39B13B6-5A1F-40A8-9B58-51F28F2AB054}"/>
    <cellStyle name="40% - Акцент6 3 3 2 10" xfId="11862" xr:uid="{9EFB8697-A641-45B5-B33C-0B8A99438FBB}"/>
    <cellStyle name="40% — акцент6 3 3 2 10" xfId="16228" xr:uid="{E4D795F8-B758-4CC5-A5E2-9AFA230F3891}"/>
    <cellStyle name="40% - Акцент6 3 3 2 11" xfId="13278" xr:uid="{4C91B2FA-696F-475D-B727-9D80E36FB5B6}"/>
    <cellStyle name="40% — акцент6 3 3 2 11" xfId="17644" xr:uid="{3617FA56-B2F9-4EE6-9F24-36E0448B7823}"/>
    <cellStyle name="40% - Акцент6 3 3 2 12" xfId="14694" xr:uid="{BAF97E72-3DB3-48D1-9CDB-A1AD80900408}"/>
    <cellStyle name="40% — акцент6 3 3 2 12" xfId="19060" xr:uid="{1E23C70F-95D4-4110-9985-5D123AB0C6DC}"/>
    <cellStyle name="40% - Акцент6 3 3 2 13" xfId="16110" xr:uid="{6F02B4C4-4C22-4860-ABE5-07F40C788BE9}"/>
    <cellStyle name="40% — акцент6 3 3 2 13" xfId="20476" xr:uid="{E6746D7F-9B8C-4887-9D58-D745ED812032}"/>
    <cellStyle name="40% - Акцент6 3 3 2 14" xfId="17526" xr:uid="{1334DC1E-DEF7-4118-A72C-B6A7A0A60566}"/>
    <cellStyle name="40% — акцент6 3 3 2 14" xfId="21892" xr:uid="{2CA25874-8D9F-4D80-80D6-AFD1DAA3FC5F}"/>
    <cellStyle name="40% - Акцент6 3 3 2 15" xfId="18942" xr:uid="{C3F2F777-57A7-47CD-B1DC-D6332F6878BD}"/>
    <cellStyle name="40% — акцент6 3 3 2 15" xfId="23308" xr:uid="{604BC4EA-A3B2-4B13-90BB-8872426A0034}"/>
    <cellStyle name="40% - Акцент6 3 3 2 16" xfId="20358" xr:uid="{5BC301CA-A6B0-47F9-95ED-374D3D0AC14C}"/>
    <cellStyle name="40% — акцент6 3 3 2 16" xfId="24724" xr:uid="{CD6A8A37-3BFB-45E9-AF44-5B59AACF231C}"/>
    <cellStyle name="40% - Акцент6 3 3 2 17" xfId="21774" xr:uid="{1ADD2349-4444-4F28-B0F6-0078531DE031}"/>
    <cellStyle name="40% — акцент6 3 3 2 17" xfId="26140" xr:uid="{CB17F8E5-C499-4167-822A-EE76E32A35B5}"/>
    <cellStyle name="40% - Акцент6 3 3 2 18" xfId="23190" xr:uid="{035F43EE-AB30-4F98-947E-FF3F40D6D724}"/>
    <cellStyle name="40% — акцент6 3 3 2 18" xfId="27556" xr:uid="{878DF45A-A278-4C08-985C-4FCABDD87B66}"/>
    <cellStyle name="40% - Акцент6 3 3 2 19" xfId="24606" xr:uid="{FFA84E89-C6EB-4682-A733-07E72E5AEE3B}"/>
    <cellStyle name="40% — акцент6 3 3 2 19" xfId="28972" xr:uid="{41A12378-C0C0-4546-9D00-20A519261DE9}"/>
    <cellStyle name="40% - Акцент6 3 3 2 2" xfId="1868" xr:uid="{A819C94F-81A5-4DD3-9D9C-F45794913B83}"/>
    <cellStyle name="40% — акцент6 3 3 2 2" xfId="4652" xr:uid="{C1D9B617-5C6C-4D98-B344-BB7C9E0EC9F9}"/>
    <cellStyle name="40% - Акцент6 3 3 2 2 10" xfId="15946" xr:uid="{3B47483B-909B-4CE7-A37F-8131BFF14155}"/>
    <cellStyle name="40% - Акцент6 3 3 2 2 11" xfId="17362" xr:uid="{DA3A728B-7757-4B9F-9AB7-3360C1C29BF5}"/>
    <cellStyle name="40% - Акцент6 3 3 2 2 12" xfId="18778" xr:uid="{62518648-8CE9-4C33-8CD2-71B2AAA2A95D}"/>
    <cellStyle name="40% - Акцент6 3 3 2 2 13" xfId="20194" xr:uid="{83B7C1FA-1B84-44F7-B5EC-6C2F94FFAAC8}"/>
    <cellStyle name="40% - Акцент6 3 3 2 2 14" xfId="21610" xr:uid="{065470FF-6698-441E-9A89-1ACFE4E3CB9E}"/>
    <cellStyle name="40% - Акцент6 3 3 2 2 15" xfId="23026" xr:uid="{932CAF53-051A-4B90-87AE-AABF82F8C7FA}"/>
    <cellStyle name="40% - Акцент6 3 3 2 2 16" xfId="24442" xr:uid="{B75D6EF2-3F7D-4065-A545-F4D98CA69293}"/>
    <cellStyle name="40% - Акцент6 3 3 2 2 17" xfId="25858" xr:uid="{8BDDD5D0-34F4-4CA2-8FE9-2E94CD93FE48}"/>
    <cellStyle name="40% - Акцент6 3 3 2 2 18" xfId="27274" xr:uid="{9A1EB39D-314F-49D3-93F2-B3D6C38320B0}"/>
    <cellStyle name="40% - Акцент6 3 3 2 2 19" xfId="28690" xr:uid="{7FE38E6D-E797-4CB9-87A9-E5F39B799501}"/>
    <cellStyle name="40% - Акцент6 3 3 2 2 2" xfId="4370" xr:uid="{DCBE1FD7-85B1-468B-A34F-8A1206A044FA}"/>
    <cellStyle name="40% - Акцент6 3 3 2 2 20" xfId="30105" xr:uid="{14120AC1-108B-4939-AE26-3811CA95790A}"/>
    <cellStyle name="40% - Акцент6 3 3 2 2 21" xfId="31518" xr:uid="{313A6A23-F213-4976-88EE-532C9218EC11}"/>
    <cellStyle name="40% - Акцент6 3 3 2 2 22" xfId="32928" xr:uid="{DE5D2FE2-FCF1-4171-91F6-4E6AA1D7B74B}"/>
    <cellStyle name="40% - Акцент6 3 3 2 2 23" xfId="34324" xr:uid="{B7B913DC-3392-40EF-82DD-8E8C5DC4EB1D}"/>
    <cellStyle name="40% - Акцент6 3 3 2 2 24" xfId="35690" xr:uid="{B0F3250F-E912-41BD-8079-49C9A4897577}"/>
    <cellStyle name="40% - Акцент6 3 3 2 2 25" xfId="36988" xr:uid="{E7C6DF09-9273-4609-AE0E-12682A155664}"/>
    <cellStyle name="40% - Акцент6 3 3 2 2 26" xfId="38169" xr:uid="{5A57DDC3-F014-41DD-BD66-DDE97543AEA8}"/>
    <cellStyle name="40% - Акцент6 3 3 2 2 27" xfId="39097" xr:uid="{AAFB296F-598C-4EF5-8361-41B120A068D7}"/>
    <cellStyle name="40% - Акцент6 3 3 2 2 3" xfId="6830" xr:uid="{DDA89145-1C01-42CE-B68A-7B31FA22973D}"/>
    <cellStyle name="40% - Акцент6 3 3 2 2 4" xfId="7814" xr:uid="{AC0C74AD-FA54-4778-ABD2-B6A6588E39E2}"/>
    <cellStyle name="40% - Акцент6 3 3 2 2 5" xfId="9012" xr:uid="{16399810-983B-4DBD-BA0B-E031371311F0}"/>
    <cellStyle name="40% - Акцент6 3 3 2 2 6" xfId="10319" xr:uid="{04DD2416-D981-4527-B566-4EB6F1F79FA4}"/>
    <cellStyle name="40% - Акцент6 3 3 2 2 7" xfId="11698" xr:uid="{98105E33-684A-4802-9594-EA8735947CD0}"/>
    <cellStyle name="40% - Акцент6 3 3 2 2 8" xfId="13114" xr:uid="{1181F0B9-18C3-4373-9149-01BCF1E706A5}"/>
    <cellStyle name="40% - Акцент6 3 3 2 2 9" xfId="14530" xr:uid="{3FCA307C-1CFA-433A-8FB0-5EDB882A1CB3}"/>
    <cellStyle name="40% - Акцент6 3 3 2 20" xfId="26022" xr:uid="{C29609C9-C1CF-4E25-9028-B1B68FC48009}"/>
    <cellStyle name="40% — акцент6 3 3 2 20" xfId="30385" xr:uid="{6275209C-27AF-4DA7-B635-CEFFEBE381ED}"/>
    <cellStyle name="40% - Акцент6 3 3 2 21" xfId="27438" xr:uid="{92800444-DD32-457B-A670-FCCE1FDFBC71}"/>
    <cellStyle name="40% — акцент6 3 3 2 21" xfId="31797" xr:uid="{C8F50BEE-1ED7-4F39-B034-D18074AC401F}"/>
    <cellStyle name="40% - Акцент6 3 3 2 22" xfId="28854" xr:uid="{E831B104-F33A-40F4-8463-7FD3BD86B10C}"/>
    <cellStyle name="40% — акцент6 3 3 2 22" xfId="33202" xr:uid="{12253E41-5CCC-49DB-94CD-7B53489ECD61}"/>
    <cellStyle name="40% - Акцент6 3 3 2 23" xfId="30268" xr:uid="{9EDFCF87-0457-4963-89A0-156A40417C6D}"/>
    <cellStyle name="40% — акцент6 3 3 2 23" xfId="34592" xr:uid="{D0D23FDF-BCA6-403A-8E78-09B5C3828F29}"/>
    <cellStyle name="40% - Акцент6 3 3 2 24" xfId="31680" xr:uid="{3B59D07E-F89C-4CC2-9A8D-4C7169645BEF}"/>
    <cellStyle name="40% — акцент6 3 3 2 24" xfId="35949" xr:uid="{917F5D5F-EF99-4250-935E-B757B34C92F0}"/>
    <cellStyle name="40% - Акцент6 3 3 2 25" xfId="33086" xr:uid="{BC821C56-96CB-4EA5-8479-4EFE4ECEBD05}"/>
    <cellStyle name="40% — акцент6 3 3 2 25" xfId="37230" xr:uid="{15221F70-EEE9-473B-8340-D556125BF4E6}"/>
    <cellStyle name="40% - Акцент6 3 3 2 26" xfId="34477" xr:uid="{ABA83F52-4191-474E-9A96-5823F1274C54}"/>
    <cellStyle name="40% — акцент6 3 3 2 26" xfId="38377" xr:uid="{0E5DF1DF-CB83-4AE2-BA69-26D773C042E1}"/>
    <cellStyle name="40% - Акцент6 3 3 2 27" xfId="35838" xr:uid="{37C27B58-60A8-4988-BFAD-E7388D68D884}"/>
    <cellStyle name="40% — акцент6 3 3 2 27" xfId="39225" xr:uid="{2B5BA13C-3232-4F38-8380-B8C7B8F20E45}"/>
    <cellStyle name="40% - Акцент6 3 3 2 28" xfId="37123" xr:uid="{9DAC9143-45A1-4016-85A2-EA25A15A20C1}"/>
    <cellStyle name="40% - Акцент6 3 3 2 29" xfId="38284" xr:uid="{048BC558-A9C6-45D8-81B6-0FC71C577914}"/>
    <cellStyle name="40% - Акцент6 3 3 2 3" xfId="2401" xr:uid="{9E6A4375-0D8A-4605-B2FB-500016D25F3D}"/>
    <cellStyle name="40% — акцент6 3 3 2 3" xfId="7112" xr:uid="{606ED655-2C36-458D-9492-D662AB808750}"/>
    <cellStyle name="40% - Акцент6 3 3 2 3 10" xfId="17895" xr:uid="{E7FFDD7F-3FA8-479A-9BAD-527AB4AE5888}"/>
    <cellStyle name="40% - Акцент6 3 3 2 3 11" xfId="19311" xr:uid="{611639AA-ED69-4AE3-8E22-D99B75B1D869}"/>
    <cellStyle name="40% - Акцент6 3 3 2 3 12" xfId="20727" xr:uid="{3032234B-40CE-49D6-A67B-A1440F80E245}"/>
    <cellStyle name="40% - Акцент6 3 3 2 3 13" xfId="22143" xr:uid="{733BBAB6-B2A5-4061-A3A4-498F3ADB8BD8}"/>
    <cellStyle name="40% - Акцент6 3 3 2 3 14" xfId="23559" xr:uid="{E08C5C84-8F79-4C54-A060-6D4A463D4761}"/>
    <cellStyle name="40% - Акцент6 3 3 2 3 15" xfId="24975" xr:uid="{F426B581-0974-4B1E-A224-BE2D6AA65617}"/>
    <cellStyle name="40% - Акцент6 3 3 2 3 16" xfId="26391" xr:uid="{5C620194-4D8A-451C-B7B1-E54B5CF1B553}"/>
    <cellStyle name="40% - Акцент6 3 3 2 3 17" xfId="27807" xr:uid="{EA8A61DC-A6DB-4985-AA13-2855CD8441E3}"/>
    <cellStyle name="40% - Акцент6 3 3 2 3 18" xfId="29223" xr:uid="{737DC1E5-DCB7-4C88-8878-7AC7DDF971EB}"/>
    <cellStyle name="40% - Акцент6 3 3 2 3 19" xfId="30636" xr:uid="{58629FBF-34ED-42C8-B37D-2B28496982C5}"/>
    <cellStyle name="40% - Акцент6 3 3 2 3 2" xfId="4903" xr:uid="{D24B2D56-4E30-47AF-AB4F-64873CC59C3A}"/>
    <cellStyle name="40% - Акцент6 3 3 2 3 20" xfId="32048" xr:uid="{1B377DB5-62C8-4093-8BB1-9FC95A605C93}"/>
    <cellStyle name="40% - Акцент6 3 3 2 3 21" xfId="33453" xr:uid="{578E1D71-51D4-4FFC-84BC-F091FEFEE028}"/>
    <cellStyle name="40% - Акцент6 3 3 2 3 22" xfId="34842" xr:uid="{4FC0D277-578E-4987-BBD0-9FD2A11BF925}"/>
    <cellStyle name="40% - Акцент6 3 3 2 3 23" xfId="36199" xr:uid="{5CF5B5D6-5E56-47ED-B341-AD93456F7E80}"/>
    <cellStyle name="40% - Акцент6 3 3 2 3 24" xfId="37480" xr:uid="{3F7F1E6B-B673-4AF7-A76F-D850305A7492}"/>
    <cellStyle name="40% - Акцент6 3 3 2 3 25" xfId="38626" xr:uid="{86D3BC4F-6971-455E-A82A-979001E6272B}"/>
    <cellStyle name="40% - Акцент6 3 3 2 3 26" xfId="39469" xr:uid="{0B817742-4AB6-4ADC-B67F-C742469CE704}"/>
    <cellStyle name="40% - Акцент6 3 3 2 3 3" xfId="8347" xr:uid="{F1E312D0-DCC5-4149-A839-3D26D456AD26}"/>
    <cellStyle name="40% - Акцент6 3 3 2 3 4" xfId="9545" xr:uid="{6A44BAA2-13F0-4B2F-8989-529D0906D4B0}"/>
    <cellStyle name="40% - Акцент6 3 3 2 3 5" xfId="10851" xr:uid="{C3E297CA-A074-43CA-8150-A97F9B55B5B2}"/>
    <cellStyle name="40% - Акцент6 3 3 2 3 6" xfId="12231" xr:uid="{29FD88AD-15F8-4239-9EAE-4DDAF7E933A6}"/>
    <cellStyle name="40% - Акцент6 3 3 2 3 7" xfId="13647" xr:uid="{89572E9C-16DC-43FF-AB1D-5FC133C17DAB}"/>
    <cellStyle name="40% - Акцент6 3 3 2 3 8" xfId="15063" xr:uid="{087D1820-85B0-4F5A-A4E2-09DD2C7DE34A}"/>
    <cellStyle name="40% - Акцент6 3 3 2 3 9" xfId="16479" xr:uid="{4C040682-D1CD-48F0-9C80-048C8AF2CBEB}"/>
    <cellStyle name="40% - Акцент6 3 3 2 4" xfId="3137" xr:uid="{E88337CB-09DE-42F4-B3C8-61B5ED57823E}"/>
    <cellStyle name="40% — акцент6 3 3 2 4" xfId="8096" xr:uid="{DDECCC2F-A284-49AC-ABB3-FA51FECBEAC6}"/>
    <cellStyle name="40% - Акцент6 3 3 2 5" xfId="5597" xr:uid="{C9CCA33C-4983-4D5B-86D8-12E06CFD8878}"/>
    <cellStyle name="40% — акцент6 3 3 2 5" xfId="9294" xr:uid="{4194FBA9-DE57-4F33-86AC-73FA2946C740}"/>
    <cellStyle name="40% - Акцент6 3 3 2 6" xfId="5650" xr:uid="{DC09B94B-E3BB-40DB-84E5-28C3C9F7258F}"/>
    <cellStyle name="40% — акцент6 3 3 2 6" xfId="10600" xr:uid="{245B2F10-8AB6-429D-A2BE-2689A02CC9E7}"/>
    <cellStyle name="40% - Акцент6 3 3 2 7" xfId="7128" xr:uid="{86557A75-ABBC-4290-96AF-A85B2923E8B5}"/>
    <cellStyle name="40% — акцент6 3 3 2 7" xfId="11980" xr:uid="{4D234021-1D5C-4C77-8B0C-3EE67F0EA996}"/>
    <cellStyle name="40% - Акцент6 3 3 2 8" xfId="6150" xr:uid="{CF69BD0A-AA6A-49FA-9ED8-70F8BCD13241}"/>
    <cellStyle name="40% — акцент6 3 3 2 8" xfId="13396" xr:uid="{2052ECEB-E76E-4345-B742-BBBF00259D67}"/>
    <cellStyle name="40% - Акцент6 3 3 2 9" xfId="10007" xr:uid="{0DAD1D8C-F360-401D-8C94-7B93F9C927FC}"/>
    <cellStyle name="40% — акцент6 3 3 2 9" xfId="14812" xr:uid="{89C1BB9D-A3C5-4723-9EC7-0B7FE100B92D}"/>
    <cellStyle name="40% - Акцент6 3 3 20" xfId="21504" xr:uid="{95D73A3C-7A85-4C18-B409-6BC2E82D7828}"/>
    <cellStyle name="40% — акцент6 3 3 20" xfId="25707" xr:uid="{E53ED0A3-12BA-4F48-B704-7166CB7C9ACB}"/>
    <cellStyle name="40% - Акцент6 3 3 21" xfId="22920" xr:uid="{01FCF9AE-A101-4FB3-A310-5496C5AEAE1D}"/>
    <cellStyle name="40% — акцент6 3 3 21" xfId="27123" xr:uid="{816DF4C2-EE8F-4210-B462-3B76C87C6D0D}"/>
    <cellStyle name="40% - Акцент6 3 3 22" xfId="24336" xr:uid="{E58513BF-69DF-49A3-BC32-F7927F27FFE0}"/>
    <cellStyle name="40% — акцент6 3 3 22" xfId="28539" xr:uid="{EB8DFC83-F174-4370-81F2-A7CE5023011D}"/>
    <cellStyle name="40% - Акцент6 3 3 23" xfId="25752" xr:uid="{F52EF752-B244-4CF5-BA94-606114EDAA83}"/>
    <cellStyle name="40% — акцент6 3 3 23" xfId="29954" xr:uid="{486A6D4A-41E7-4B62-8FDE-4E00E18EB11A}"/>
    <cellStyle name="40% - Акцент6 3 3 24" xfId="27168" xr:uid="{851E34CB-DDD2-4FD8-92BA-DCA21019BB83}"/>
    <cellStyle name="40% — акцент6 3 3 24" xfId="31367" xr:uid="{C49FCFDD-CB8F-45C4-8202-241EF0080496}"/>
    <cellStyle name="40% - Акцент6 3 3 25" xfId="28584" xr:uid="{B77C40E0-F26E-4A47-A35D-63B7C213794F}"/>
    <cellStyle name="40% — акцент6 3 3 25" xfId="32777" xr:uid="{B3304193-D142-4E18-B1B1-0C4F350EC1BF}"/>
    <cellStyle name="40% - Акцент6 3 3 26" xfId="29999" xr:uid="{CF6A4449-9052-4D39-A63E-552873F228EC}"/>
    <cellStyle name="40% — акцент6 3 3 26" xfId="34176" xr:uid="{3887DF35-70FB-46EF-A28F-49687DFED68D}"/>
    <cellStyle name="40% - Акцент6 3 3 27" xfId="31412" xr:uid="{8ADD09E6-BE48-48EC-B2FB-842F2C7C209C}"/>
    <cellStyle name="40% — акцент6 3 3 27" xfId="35547" xr:uid="{3B317119-E028-4456-B948-C0A8A280FDFF}"/>
    <cellStyle name="40% - Акцент6 3 3 28" xfId="32822" xr:uid="{7A41E9D2-0F82-411C-BE9D-9CE1A43FA376}"/>
    <cellStyle name="40% — акцент6 3 3 28" xfId="36854" xr:uid="{4FFF869C-9B1A-4951-A35D-5BEB630FE58C}"/>
    <cellStyle name="40% - Акцент6 3 3 29" xfId="34221" xr:uid="{BC14EB78-D54B-4D66-9FEC-844D35FC3358}"/>
    <cellStyle name="40% — акцент6 3 3 29" xfId="38048" xr:uid="{C77C67A1-2606-4605-AB21-B02C10001AEE}"/>
    <cellStyle name="40% - Акцент6 3 3 3" xfId="775" xr:uid="{08AFF791-C526-4AD8-98A2-E2D031E3E8D5}"/>
    <cellStyle name="40% — акцент6 3 3 3" xfId="2496" xr:uid="{0F8FC813-F47D-4DD1-9436-DA9EB435FE9B}"/>
    <cellStyle name="40% - Акцент6 3 3 3 10" xfId="12614" xr:uid="{8BAEF09B-CDD5-4525-AEF9-AB6DBD1B7F64}"/>
    <cellStyle name="40% — акцент6 3 3 3 10" xfId="16574" xr:uid="{08878BF2-3B23-4B65-A2DD-AB3D458C3CE9}"/>
    <cellStyle name="40% - Акцент6 3 3 3 11" xfId="14030" xr:uid="{4EFBB290-BF16-4AA9-89F5-1E8A16E7958D}"/>
    <cellStyle name="40% — акцент6 3 3 3 11" xfId="17990" xr:uid="{F58666A1-F42B-4940-9F2F-A0BB5106818D}"/>
    <cellStyle name="40% - Акцент6 3 3 3 12" xfId="15446" xr:uid="{4C9D72AF-9131-4E5D-B161-2AE0240E316A}"/>
    <cellStyle name="40% — акцент6 3 3 3 12" xfId="19406" xr:uid="{ECA67731-5540-43B6-86AA-E9E6632F748D}"/>
    <cellStyle name="40% - Акцент6 3 3 3 13" xfId="16862" xr:uid="{FC5C055D-44F7-4EFD-9032-F4A1A7CEF165}"/>
    <cellStyle name="40% — акцент6 3 3 3 13" xfId="20822" xr:uid="{659DA21B-6E76-45A3-9AA4-74788171A7D1}"/>
    <cellStyle name="40% - Акцент6 3 3 3 14" xfId="18278" xr:uid="{BFC89D2E-693D-4570-8CC4-857916EC1D39}"/>
    <cellStyle name="40% — акцент6 3 3 3 14" xfId="22238" xr:uid="{59351B57-A6CC-4476-80FC-0282E30F2FD5}"/>
    <cellStyle name="40% - Акцент6 3 3 3 15" xfId="19694" xr:uid="{5C9E98B0-8836-4212-AA2A-1E80DC04522F}"/>
    <cellStyle name="40% — акцент6 3 3 3 15" xfId="23654" xr:uid="{8423A7D6-DFCE-4331-BFC9-1CB651501A37}"/>
    <cellStyle name="40% - Акцент6 3 3 3 16" xfId="21110" xr:uid="{E2828270-FA43-4B90-A10C-29ADC640BAF3}"/>
    <cellStyle name="40% — акцент6 3 3 3 16" xfId="25070" xr:uid="{74AF8CFA-81D2-497A-AC76-3069A6B4F051}"/>
    <cellStyle name="40% - Акцент6 3 3 3 17" xfId="22526" xr:uid="{5C18AE0C-68F0-40EA-83F8-3BE9C6146970}"/>
    <cellStyle name="40% — акцент6 3 3 3 17" xfId="26486" xr:uid="{6C3F8A71-5081-45C7-9C09-94912D4E3BF4}"/>
    <cellStyle name="40% - Акцент6 3 3 3 18" xfId="23942" xr:uid="{7B342A69-343A-4304-B4A9-6D585696B910}"/>
    <cellStyle name="40% — акцент6 3 3 3 18" xfId="27902" xr:uid="{C0E93090-822B-40E7-88F2-138B2E2E931C}"/>
    <cellStyle name="40% - Акцент6 3 3 3 19" xfId="25358" xr:uid="{9092A071-A36B-473E-9AE5-4F6B45FEF741}"/>
    <cellStyle name="40% — акцент6 3 3 3 19" xfId="29318" xr:uid="{B1A2A1C1-958C-48BD-B360-3A17F8993C2F}"/>
    <cellStyle name="40% - Акцент6 3 3 3 2" xfId="2008" xr:uid="{4B357678-4300-4054-B5BE-21F698E878B9}"/>
    <cellStyle name="40% — акцент6 3 3 3 2" xfId="4998" xr:uid="{045636C1-2428-450A-9D71-AF2C6ABAB4EB}"/>
    <cellStyle name="40% - Акцент6 3 3 3 2 10" xfId="16086" xr:uid="{802BF554-5B22-4441-8443-CAB0FD5227C9}"/>
    <cellStyle name="40% - Акцент6 3 3 3 2 11" xfId="17502" xr:uid="{F88FDAF1-E6EE-4437-826E-5D7EE30F734E}"/>
    <cellStyle name="40% - Акцент6 3 3 3 2 12" xfId="18918" xr:uid="{FC5426D6-00FD-4183-8CE3-6C7F489F48C2}"/>
    <cellStyle name="40% - Акцент6 3 3 3 2 13" xfId="20334" xr:uid="{49D4A2F2-F234-45CA-B741-C51EB07572BD}"/>
    <cellStyle name="40% - Акцент6 3 3 3 2 14" xfId="21750" xr:uid="{4F1960A1-FFD0-45BB-9644-9A502AC26161}"/>
    <cellStyle name="40% - Акцент6 3 3 3 2 15" xfId="23166" xr:uid="{A2C740A6-FC51-401D-B31F-37ED746ABFC6}"/>
    <cellStyle name="40% - Акцент6 3 3 3 2 16" xfId="24582" xr:uid="{2B93B9E7-1203-499D-9536-4395D0BD9EE4}"/>
    <cellStyle name="40% - Акцент6 3 3 3 2 17" xfId="25998" xr:uid="{89FFC44C-4272-410D-A887-25B84B517386}"/>
    <cellStyle name="40% - Акцент6 3 3 3 2 18" xfId="27414" xr:uid="{41ACFF7B-2763-4BDB-A2CF-FD5DF9911566}"/>
    <cellStyle name="40% - Акцент6 3 3 3 2 19" xfId="28830" xr:uid="{E681FEB4-6C48-400F-9240-E0FCB04BF4B5}"/>
    <cellStyle name="40% - Акцент6 3 3 3 2 2" xfId="4510" xr:uid="{C36D2A76-69CF-4C3B-9D7F-011DF3A87F8D}"/>
    <cellStyle name="40% - Акцент6 3 3 3 2 20" xfId="30244" xr:uid="{31699EAF-59E7-4D65-A1FB-DD67838912A6}"/>
    <cellStyle name="40% - Акцент6 3 3 3 2 21" xfId="31656" xr:uid="{93236F92-E62F-4896-9C03-61F7784AF6DB}"/>
    <cellStyle name="40% - Акцент6 3 3 3 2 22" xfId="33062" xr:uid="{57A42A70-A0F8-4194-83E5-40514E8C8E24}"/>
    <cellStyle name="40% - Акцент6 3 3 3 2 23" xfId="34454" xr:uid="{631F52C8-AC35-4A01-A993-32EA421CE9C9}"/>
    <cellStyle name="40% - Акцент6 3 3 3 2 24" xfId="35817" xr:uid="{1DCB2559-C459-454C-9D0E-0DC8B19084C7}"/>
    <cellStyle name="40% - Акцент6 3 3 3 2 25" xfId="37103" xr:uid="{9AAC8647-CA4C-462C-A7F7-5EF3A0917A9D}"/>
    <cellStyle name="40% - Акцент6 3 3 3 2 26" xfId="38268" xr:uid="{B105A1BE-E3FF-46DF-ABA5-32CEB467FE7F}"/>
    <cellStyle name="40% - Акцент6 3 3 3 2 27" xfId="39146" xr:uid="{FD11D3E3-48CF-497D-BD3C-3575B64D8233}"/>
    <cellStyle name="40% - Акцент6 3 3 3 2 3" xfId="6970" xr:uid="{EE7906A6-BBC4-4A13-BA24-462F7ECA4DCE}"/>
    <cellStyle name="40% - Акцент6 3 3 3 2 4" xfId="7954" xr:uid="{72EB2C3F-0789-4F36-8CD6-91E173863DEC}"/>
    <cellStyle name="40% - Акцент6 3 3 3 2 5" xfId="9152" xr:uid="{A325E464-1126-465F-A021-1C160B6DA77D}"/>
    <cellStyle name="40% - Акцент6 3 3 3 2 6" xfId="10459" xr:uid="{91FA07F7-F0CD-47EB-BD34-57328D3412D9}"/>
    <cellStyle name="40% - Акцент6 3 3 3 2 7" xfId="11838" xr:uid="{4C5217F0-BF1C-4E9B-9CBA-B19596917CFB}"/>
    <cellStyle name="40% - Акцент6 3 3 3 2 8" xfId="13254" xr:uid="{3B0DCB0E-6AD1-4303-A16B-94F38EAF8F68}"/>
    <cellStyle name="40% - Акцент6 3 3 3 2 9" xfId="14670" xr:uid="{F14E38AD-F2E8-407E-BF66-B6A25437E81C}"/>
    <cellStyle name="40% - Акцент6 3 3 3 20" xfId="26774" xr:uid="{087C060A-7F91-4C6B-A185-0ED8400ED600}"/>
    <cellStyle name="40% — акцент6 3 3 3 20" xfId="30731" xr:uid="{6AFD4C27-B002-45DA-B09B-C28C40F45FD9}"/>
    <cellStyle name="40% - Акцент6 3 3 3 21" xfId="28190" xr:uid="{AE76EEBB-A78C-484A-8C9B-AA0BEBC9AC5D}"/>
    <cellStyle name="40% — акцент6 3 3 3 21" xfId="32143" xr:uid="{0904F539-C4C4-4C81-821C-AF8858C50F6C}"/>
    <cellStyle name="40% - Акцент6 3 3 3 22" xfId="29606" xr:uid="{A7E5FD52-FE51-41DE-9E51-E84C923D93BD}"/>
    <cellStyle name="40% — акцент6 3 3 3 22" xfId="33548" xr:uid="{C55645F7-4864-4DF0-A20D-25293F5C678F}"/>
    <cellStyle name="40% - Акцент6 3 3 3 23" xfId="31019" xr:uid="{99F90400-FE2D-4126-B930-EFC211F428D9}"/>
    <cellStyle name="40% — акцент6 3 3 3 23" xfId="34937" xr:uid="{74382862-D00C-48BE-B235-BAFC6E07A6FB}"/>
    <cellStyle name="40% - Акцент6 3 3 3 24" xfId="32429" xr:uid="{FCF65328-2B05-47BB-AC4E-A3F8E442405D}"/>
    <cellStyle name="40% — акцент6 3 3 3 24" xfId="36294" xr:uid="{9840D5EF-95DD-4497-9393-5CB682FB2FCA}"/>
    <cellStyle name="40% - Акцент6 3 3 3 25" xfId="33831" xr:uid="{B49AECF7-DBB4-429B-B909-A047755B3E1F}"/>
    <cellStyle name="40% — акцент6 3 3 3 25" xfId="37575" xr:uid="{C62EDB89-E2F8-4254-AC73-F78817F89EF3}"/>
    <cellStyle name="40% - Акцент6 3 3 3 26" xfId="35210" xr:uid="{230671C5-2DF3-415D-8017-B5945034DF25}"/>
    <cellStyle name="40% — акцент6 3 3 3 26" xfId="38721" xr:uid="{0F3F28E8-8306-4807-94CC-BF1E0BA4C6EA}"/>
    <cellStyle name="40% - Акцент6 3 3 3 27" xfId="36543" xr:uid="{B1DBEA29-7182-4E33-A46B-2B1CE6F3E4CC}"/>
    <cellStyle name="40% — акцент6 3 3 3 27" xfId="39564" xr:uid="{F0B6B8BE-CC21-4431-92A5-E7592122F547}"/>
    <cellStyle name="40% - Акцент6 3 3 3 28" xfId="37792" xr:uid="{6DD0173E-D59D-4974-8A66-70B6777D31BE}"/>
    <cellStyle name="40% - Акцент6 3 3 3 3" xfId="3277" xr:uid="{7545A223-4AFD-44E7-BB4E-89A1FE18296B}"/>
    <cellStyle name="40% — акцент6 3 3 3 3" xfId="7458" xr:uid="{0268C86F-6937-4835-8BF7-4D8820E80332}"/>
    <cellStyle name="40% - Акцент6 3 3 3 4" xfId="5737" xr:uid="{0B936545-80CD-42E8-9F1E-C0FC19BC2B23}"/>
    <cellStyle name="40% — акцент6 3 3 3 4" xfId="8442" xr:uid="{8895F284-5795-4BAD-AEC0-30B2DFB91169}"/>
    <cellStyle name="40% - Акцент6 3 3 3 5" xfId="5643" xr:uid="{770C838D-C579-4E8B-8F84-1AB47FD6FEC6}"/>
    <cellStyle name="40% — акцент6 3 3 3 5" xfId="9640" xr:uid="{44D13B0F-F818-43EE-AF2C-830DBD5C39B2}"/>
    <cellStyle name="40% - Акцент6 3 3 3 6" xfId="6861" xr:uid="{FDB455F7-E221-4C86-9FCC-E7E998B3C8F7}"/>
    <cellStyle name="40% — акцент6 3 3 3 6" xfId="10946" xr:uid="{B896C7CE-5E9F-4E07-8139-2A15712631AB}"/>
    <cellStyle name="40% - Акцент6 3 3 3 7" xfId="9340" xr:uid="{2EE45B24-3A74-4F28-831C-21A0269FD5EA}"/>
    <cellStyle name="40% — акцент6 3 3 3 7" xfId="12326" xr:uid="{B7334070-3E10-4576-B460-DB44A9E9D430}"/>
    <cellStyle name="40% - Акцент6 3 3 3 8" xfId="9652" xr:uid="{CC0626DC-6670-4842-A3DF-72D2CB29BB97}"/>
    <cellStyle name="40% — акцент6 3 3 3 8" xfId="13742" xr:uid="{1DA87C77-0E13-40DF-A0E3-D1485F173EB6}"/>
    <cellStyle name="40% - Акцент6 3 3 3 9" xfId="11198" xr:uid="{B38DD837-D48A-4867-82CD-FDAC0A4EE41D}"/>
    <cellStyle name="40% — акцент6 3 3 3 9" xfId="15158" xr:uid="{B28CB1E8-0376-46EC-942A-4537B3FEB9D2}"/>
    <cellStyle name="40% - Акцент6 3 3 30" xfId="35591" xr:uid="{249D133C-B260-4EBD-A66F-D81B0EC11A94}"/>
    <cellStyle name="40% - Акцент6 3 3 31" xfId="36893" xr:uid="{20C0B897-9462-4D51-A923-15ECB3CC6461}"/>
    <cellStyle name="40% - Акцент6 3 3 32" xfId="38082" xr:uid="{12EB261D-CBDD-4BBF-BEB1-613958CBC7AE}"/>
    <cellStyle name="40% - Акцент6 3 3 4" xfId="1512" xr:uid="{AA9CC046-8A1E-42AB-8732-E6F5D80125EB}"/>
    <cellStyle name="40% — акцент6 3 3 4" xfId="3419" xr:uid="{BC7E4C68-874E-4F2F-9904-1AEB98FB98A3}"/>
    <cellStyle name="40% - Акцент6 3 3 4 10" xfId="15590" xr:uid="{9BD3F08C-7507-416B-9B5B-C25961CD525A}"/>
    <cellStyle name="40% - Акцент6 3 3 4 11" xfId="17006" xr:uid="{191E393C-17A0-43FA-9288-DEB88FFAFD67}"/>
    <cellStyle name="40% - Акцент6 3 3 4 12" xfId="18422" xr:uid="{703472BE-9811-4F9A-AC54-D4964E516884}"/>
    <cellStyle name="40% - Акцент6 3 3 4 13" xfId="19838" xr:uid="{4B9789B4-02DB-48F9-9356-96BE4F517550}"/>
    <cellStyle name="40% - Акцент6 3 3 4 14" xfId="21254" xr:uid="{350ECE5F-D685-433F-8DC4-77566B7F6239}"/>
    <cellStyle name="40% - Акцент6 3 3 4 15" xfId="22670" xr:uid="{58051124-5F23-4AF9-BFDD-AD6BCBB0A9A8}"/>
    <cellStyle name="40% - Акцент6 3 3 4 16" xfId="24086" xr:uid="{2147FCC5-B34A-4A84-AF53-4C61F75D01F8}"/>
    <cellStyle name="40% - Акцент6 3 3 4 17" xfId="25502" xr:uid="{694A7B21-AB5A-48AE-B1F2-84F1970ADFE6}"/>
    <cellStyle name="40% - Акцент6 3 3 4 18" xfId="26918" xr:uid="{C6A55694-FAF3-4C1A-875C-9D5E69E8EDF8}"/>
    <cellStyle name="40% - Акцент6 3 3 4 19" xfId="28334" xr:uid="{6D9F7E87-396C-4FF3-A668-32749D0B18C3}"/>
    <cellStyle name="40% - Акцент6 3 3 4 2" xfId="4014" xr:uid="{50313CD6-EFCF-41F5-AFAC-F811BD285E28}"/>
    <cellStyle name="40% - Акцент6 3 3 4 20" xfId="29749" xr:uid="{34DD8BE3-C6DD-48E5-BCC2-E56194DE1948}"/>
    <cellStyle name="40% - Акцент6 3 3 4 21" xfId="31162" xr:uid="{9F4009EA-237F-4D7F-9351-1F16EF537FF9}"/>
    <cellStyle name="40% - Акцент6 3 3 4 22" xfId="32572" xr:uid="{441C9C9A-A757-471B-B948-A83C19D8BCC2}"/>
    <cellStyle name="40% - Акцент6 3 3 4 23" xfId="33974" xr:uid="{A9AF1D44-B413-4244-B2BF-F4834CD5F338}"/>
    <cellStyle name="40% - Акцент6 3 3 4 24" xfId="35353" xr:uid="{28877C15-E5A0-4D58-9D12-FDE3A9D7EF4D}"/>
    <cellStyle name="40% - Акцент6 3 3 4 25" xfId="36675" xr:uid="{219B74D0-4BAC-46C0-8E32-86A442C5D63E}"/>
    <cellStyle name="40% - Акцент6 3 3 4 26" xfId="37903" xr:uid="{2F34EB79-7EF9-4C3C-8C98-F91EB8781060}"/>
    <cellStyle name="40% - Акцент6 3 3 4 27" xfId="38929" xr:uid="{5DE1D00B-0BEC-4885-BCD1-B2B964F1C5E0}"/>
    <cellStyle name="40% - Акцент6 3 3 4 3" xfId="6474" xr:uid="{25DDCDE0-2403-42D2-B664-AF0749697DC9}"/>
    <cellStyle name="40% - Акцент6 3 3 4 4" xfId="6837" xr:uid="{64E52546-316A-4DA4-83EE-A8FD00133A75}"/>
    <cellStyle name="40% - Акцент6 3 3 4 5" xfId="8657" xr:uid="{B132A4F8-BCF9-4964-9D4F-06C3039228F0}"/>
    <cellStyle name="40% - Акцент6 3 3 4 6" xfId="9964" xr:uid="{0EBB48E7-0401-4B2F-A71F-2A3153C41C81}"/>
    <cellStyle name="40% - Акцент6 3 3 4 7" xfId="11342" xr:uid="{D00FBDB4-7D84-4501-9883-F0BF4F3B2EBD}"/>
    <cellStyle name="40% - Акцент6 3 3 4 8" xfId="12758" xr:uid="{1424F33B-DA61-432A-8CA4-9DCBA9C1F136}"/>
    <cellStyle name="40% - Акцент6 3 3 4 9" xfId="14174" xr:uid="{87CC3F24-AB1A-4CD5-A85F-736B7F79FFF4}"/>
    <cellStyle name="40% - Акцент6 3 3 5" xfId="1176" xr:uid="{2D91F3C0-F01F-43D6-B091-A418AA7AEB62}"/>
    <cellStyle name="40% — акцент6 3 3 5" xfId="5879" xr:uid="{5227F5AD-A133-422F-9822-0B7CCFB2286F}"/>
    <cellStyle name="40% - Акцент6 3 3 5 10" xfId="16670" xr:uid="{0D47AAF0-6033-4315-8DD9-9F337D802D0F}"/>
    <cellStyle name="40% - Акцент6 3 3 5 11" xfId="18086" xr:uid="{B7FC83BC-BF03-4943-9FEA-6D248435D641}"/>
    <cellStyle name="40% - Акцент6 3 3 5 12" xfId="19502" xr:uid="{4FAD6ADD-CA6F-4176-A6D9-B56C6233B8A3}"/>
    <cellStyle name="40% - Акцент6 3 3 5 13" xfId="20918" xr:uid="{298DDA96-CC93-44BD-AD4E-3B0A2AE25890}"/>
    <cellStyle name="40% - Акцент6 3 3 5 14" xfId="22334" xr:uid="{98933A5D-125D-498B-9889-83399DD940DF}"/>
    <cellStyle name="40% - Акцент6 3 3 5 15" xfId="23750" xr:uid="{4F8712C8-F9C8-4C55-BE08-BA100B8A6183}"/>
    <cellStyle name="40% - Акцент6 3 3 5 16" xfId="25166" xr:uid="{E899C855-E546-4CA3-AA4D-4046ACC34C65}"/>
    <cellStyle name="40% - Акцент6 3 3 5 17" xfId="26582" xr:uid="{5CA9D9AD-2173-4C25-BB22-71A60FCF5691}"/>
    <cellStyle name="40% - Акцент6 3 3 5 18" xfId="27998" xr:uid="{C39BC8E6-9EF9-46A1-807C-EDB0FDCCD78B}"/>
    <cellStyle name="40% - Акцент6 3 3 5 19" xfId="29414" xr:uid="{C38AE402-6466-4AA9-A018-B79F4ED5BBD0}"/>
    <cellStyle name="40% - Акцент6 3 3 5 2" xfId="3678" xr:uid="{87558CE0-484D-4FE2-A97A-81F27FE865EE}"/>
    <cellStyle name="40% - Акцент6 3 3 5 20" xfId="30827" xr:uid="{885786D2-7FEE-4280-B0AB-CF18CB4FAF60}"/>
    <cellStyle name="40% - Акцент6 3 3 5 21" xfId="32239" xr:uid="{9C6FCC57-5982-4DD1-A8F2-369D34EEB4E0}"/>
    <cellStyle name="40% - Акцент6 3 3 5 22" xfId="33643" xr:uid="{DB6362C9-9FE5-4108-81ED-7E6D5F906998}"/>
    <cellStyle name="40% - Акцент6 3 3 5 23" xfId="35030" xr:uid="{ED43F084-3676-452D-BE5A-640D7475321C}"/>
    <cellStyle name="40% - Акцент6 3 3 5 24" xfId="36382" xr:uid="{97196DD4-08FB-43B8-B3D0-46E1AF39AFE8}"/>
    <cellStyle name="40% - Акцент6 3 3 5 25" xfId="37653" xr:uid="{4BE35759-34CB-4052-A752-150DBE1EB682}"/>
    <cellStyle name="40% - Акцент6 3 3 5 26" xfId="38773" xr:uid="{2C47233C-5221-4080-9405-34FDB86B4215}"/>
    <cellStyle name="40% - Акцент6 3 3 5 3" xfId="5094" xr:uid="{F7B17259-B043-4150-BC7E-246F87F0310F}"/>
    <cellStyle name="40% - Акцент6 3 3 5 4" xfId="7827" xr:uid="{F8AECCA5-C689-4F5A-9374-82766B62495E}"/>
    <cellStyle name="40% - Акцент6 3 3 5 5" xfId="7706" xr:uid="{73358C70-4734-4AD6-B4D5-8E9FBD9B1986}"/>
    <cellStyle name="40% - Акцент6 3 3 5 6" xfId="11006" xr:uid="{7D5BF720-B47B-48D8-BEDA-C8D408D052E4}"/>
    <cellStyle name="40% - Акцент6 3 3 5 7" xfId="12422" xr:uid="{5975954E-A146-4F95-AF51-70CA69B8680B}"/>
    <cellStyle name="40% - Акцент6 3 3 5 8" xfId="13838" xr:uid="{6276D8F2-D4B2-4DEE-9649-FCD812FE82B0}"/>
    <cellStyle name="40% - Акцент6 3 3 5 9" xfId="15254" xr:uid="{A5A5AC22-777F-486B-B372-C8B55F4903C4}"/>
    <cellStyle name="40% - Акцент6 3 3 6" xfId="2269" xr:uid="{DF9A808F-1A82-4C30-9826-31584B814F32}"/>
    <cellStyle name="40% — акцент6 3 3 6" xfId="6010" xr:uid="{5C7F8100-7BAE-41C8-AC36-596EEC145A9A}"/>
    <cellStyle name="40% - Акцент6 3 3 6 10" xfId="19179" xr:uid="{8EB2565E-1FC9-4772-A9D6-AA0B6DC119C3}"/>
    <cellStyle name="40% - Акцент6 3 3 6 11" xfId="20595" xr:uid="{F95585D6-F8B7-4B81-86B0-F98D5D5101C8}"/>
    <cellStyle name="40% - Акцент6 3 3 6 12" xfId="22011" xr:uid="{DBFE5B15-BF63-46FC-8D27-58F3E9389B3B}"/>
    <cellStyle name="40% - Акцент6 3 3 6 13" xfId="23427" xr:uid="{C409049C-6CDA-41BF-B01B-00725FD0440B}"/>
    <cellStyle name="40% - Акцент6 3 3 6 14" xfId="24843" xr:uid="{05BE2AB5-3CA8-4291-A037-528E45A5BE03}"/>
    <cellStyle name="40% - Акцент6 3 3 6 15" xfId="26259" xr:uid="{280BD651-DCA8-440E-BA1F-263E13F134FA}"/>
    <cellStyle name="40% - Акцент6 3 3 6 16" xfId="27675" xr:uid="{592496AF-A014-43BE-8F49-501226FBD77A}"/>
    <cellStyle name="40% - Акцент6 3 3 6 17" xfId="29091" xr:uid="{850FC24B-5D9E-42C3-A717-C66498A793DB}"/>
    <cellStyle name="40% - Акцент6 3 3 6 18" xfId="30504" xr:uid="{8E54292F-B9BF-4E2F-B584-1FC4230F99D9}"/>
    <cellStyle name="40% - Акцент6 3 3 6 19" xfId="31916" xr:uid="{9A34DA13-2B34-4FA0-97CC-315B64016589}"/>
    <cellStyle name="40% - Акцент6 3 3 6 2" xfId="4771" xr:uid="{79660FF7-D5E7-4399-B350-B92BB6E0DDF3}"/>
    <cellStyle name="40% - Акцент6 3 3 6 20" xfId="33321" xr:uid="{22B72369-E6D3-4B6B-9BB5-03797B874116}"/>
    <cellStyle name="40% - Акцент6 3 3 6 21" xfId="34710" xr:uid="{817D708B-B7CE-4FEC-A05A-E85386720954}"/>
    <cellStyle name="40% - Акцент6 3 3 6 22" xfId="36067" xr:uid="{51360906-57DA-43BD-B6D5-7491D0D7C710}"/>
    <cellStyle name="40% - Акцент6 3 3 6 23" xfId="37348" xr:uid="{B50B9BA4-4D94-4EAB-BC6E-284EF7AAAFBF}"/>
    <cellStyle name="40% - Акцент6 3 3 6 24" xfId="38494" xr:uid="{D7CC0C39-EF16-4AA8-A0F5-82C7B4EBBA00}"/>
    <cellStyle name="40% - Акцент6 3 3 6 25" xfId="39337" xr:uid="{24A8ADDB-8D40-460B-8585-77AB03DE0287}"/>
    <cellStyle name="40% - Акцент6 3 3 6 3" xfId="9413" xr:uid="{38E8C314-998D-4113-8CF4-A5FAC03AEAEC}"/>
    <cellStyle name="40% - Акцент6 3 3 6 4" xfId="10719" xr:uid="{7E7DBADC-3F1A-4C1B-916A-FF384EE6D833}"/>
    <cellStyle name="40% - Акцент6 3 3 6 5" xfId="12099" xr:uid="{B3AA2D99-951F-4ED8-811F-85902A0F8A0A}"/>
    <cellStyle name="40% - Акцент6 3 3 6 6" xfId="13515" xr:uid="{89646A6D-CB75-4C40-BAF2-BA05E5126013}"/>
    <cellStyle name="40% - Акцент6 3 3 6 7" xfId="14931" xr:uid="{5945A1F9-4234-4DB0-8584-B2482BC5B450}"/>
    <cellStyle name="40% - Акцент6 3 3 6 8" xfId="16347" xr:uid="{913823BF-BCB1-4FE9-A50F-8E39BD780AE7}"/>
    <cellStyle name="40% - Акцент6 3 3 6 9" xfId="17763" xr:uid="{2E3202E2-0AFA-4866-BCF4-EEC74680634B}"/>
    <cellStyle name="40% - Акцент6 3 3 7" xfId="2777" xr:uid="{B9BE8F4D-5881-453F-841F-737618EECF42}"/>
    <cellStyle name="40% — акцент6 3 3 7" xfId="7984" xr:uid="{C3AF5D02-DFD5-4648-B30B-6780BA265CF6}"/>
    <cellStyle name="40% - Акцент6 3 3 8" xfId="5237" xr:uid="{5A9A116B-8403-495C-9FFD-881892840881}"/>
    <cellStyle name="40% — акцент6 3 3 8" xfId="6716" xr:uid="{272303E2-0297-4074-8A5D-81B04A9BCB97}"/>
    <cellStyle name="40% - Акцент6 3 3 9" xfId="7181" xr:uid="{999BC2EB-A501-4582-AF75-574FDE4E209B}"/>
    <cellStyle name="40% — акцент6 3 3 9" xfId="9056" xr:uid="{FC180B11-7267-4BFF-BE49-185322C7A4E5}"/>
    <cellStyle name="40% - Акцент6 3 30" xfId="29470" xr:uid="{44F7FAD4-68B5-4A6F-8873-281B48E67001}"/>
    <cellStyle name="40% — акцент6 3 30" xfId="32348" xr:uid="{108CC93F-6288-4055-9B32-563E41EE6EF9}"/>
    <cellStyle name="40% - Акцент6 3 31" xfId="30883" xr:uid="{034871BD-6D0A-4F68-A3B8-48EDD8E56794}"/>
    <cellStyle name="40% — акцент6 3 31" xfId="33750" xr:uid="{2C188BC9-E864-48B8-83B4-46A46FFC9412}"/>
    <cellStyle name="40% - Акцент6 3 32" xfId="32294" xr:uid="{5A9950EC-689D-4498-A487-1D66D89C74DB}"/>
    <cellStyle name="40% — акцент6 3 32" xfId="35133" xr:uid="{E772C2BF-C0C5-420A-8C2C-D811A092D143}"/>
    <cellStyle name="40% - Акцент6 3 33" xfId="33697" xr:uid="{79B75960-AF7F-4EEE-9ADC-E29E41117C60}"/>
    <cellStyle name="40% — акцент6 3 33" xfId="36472" xr:uid="{382AC2D6-538C-4B97-872E-BCAF9D8421FE}"/>
    <cellStyle name="40% - Акцент6 3 34" xfId="35081" xr:uid="{42DDAB21-7B32-4664-85AC-B6FE3E827A39}"/>
    <cellStyle name="40% - Акцент6 3 35" xfId="36425" xr:uid="{6BF4528F-B5E8-40F0-844F-16873CE3254D}"/>
    <cellStyle name="40% - Акцент6 3 4" xfId="469" xr:uid="{391FD822-CD3E-46A7-98BA-9D6BF2B56BF9}"/>
    <cellStyle name="40% — акцент6 3 4" xfId="929" xr:uid="{97B6D06A-60E0-46E3-B88A-6FAD0EBC044A}"/>
    <cellStyle name="40% - Акцент6 3 4 10" xfId="11680" xr:uid="{6B1AE114-266F-4B85-98FE-68824C7E1BAD}"/>
    <cellStyle name="40% — акцент6 3 4 10" xfId="10964" xr:uid="{1BCBC835-1F1A-4C8D-BE61-022C395C1DE4}"/>
    <cellStyle name="40% - Акцент6 3 4 11" xfId="13096" xr:uid="{04EDE2CF-7A3B-4F31-8433-01F9F0655CF9}"/>
    <cellStyle name="40% — акцент6 3 4 11" xfId="12380" xr:uid="{0D1A16CE-A1BA-491D-85E3-3EFC69E8D501}"/>
    <cellStyle name="40% - Акцент6 3 4 12" xfId="14512" xr:uid="{65E9E118-FF50-47F1-AB96-74C52B7AA53F}"/>
    <cellStyle name="40% — акцент6 3 4 12" xfId="13796" xr:uid="{F097BF0D-70BF-4B36-A6ED-FBF81525F476}"/>
    <cellStyle name="40% - Акцент6 3 4 13" xfId="15928" xr:uid="{EEADED58-4B45-4C2A-8005-F2E68FC4B069}"/>
    <cellStyle name="40% — акцент6 3 4 13" xfId="15212" xr:uid="{87980E4F-7211-4FAB-9FD9-5CD0B4B11E8C}"/>
    <cellStyle name="40% - Акцент6 3 4 14" xfId="17344" xr:uid="{A7606B0A-FF4C-4188-9EB4-80EEEA006642}"/>
    <cellStyle name="40% — акцент6 3 4 14" xfId="16628" xr:uid="{23E00E4E-2317-47C3-985B-905DA49225DB}"/>
    <cellStyle name="40% - Акцент6 3 4 15" xfId="18760" xr:uid="{2368A5D3-E5B8-4970-9FB4-2F4C42AB7CEB}"/>
    <cellStyle name="40% — акцент6 3 4 15" xfId="18044" xr:uid="{7BBB483E-CA3F-438C-AD2A-92396F3C8C05}"/>
    <cellStyle name="40% - Акцент6 3 4 16" xfId="20176" xr:uid="{6821D6C7-8E9B-4F8D-B601-DD8C60E1DB95}"/>
    <cellStyle name="40% — акцент6 3 4 16" xfId="19460" xr:uid="{C3617CC4-0F39-45F8-9FD6-2EA2BEC0C6C2}"/>
    <cellStyle name="40% - Акцент6 3 4 17" xfId="21592" xr:uid="{6948E3C1-568D-43F2-8D7D-E1175103B812}"/>
    <cellStyle name="40% — акцент6 3 4 17" xfId="20876" xr:uid="{F08B3E71-3249-46C8-8D7D-9B417D39A6C1}"/>
    <cellStyle name="40% - Акцент6 3 4 18" xfId="23008" xr:uid="{51DEF45A-FEC7-496B-A74A-0E0155423C1A}"/>
    <cellStyle name="40% — акцент6 3 4 18" xfId="22292" xr:uid="{7E705EDC-0861-4C18-AB68-56CBBC175FFB}"/>
    <cellStyle name="40% - Акцент6 3 4 19" xfId="24424" xr:uid="{00392D97-3D24-4651-8FEE-B67A1CD2B3D3}"/>
    <cellStyle name="40% — акцент6 3 4 19" xfId="23708" xr:uid="{FF3BFBC7-F4C9-4213-8C8E-B2F11D2644CB}"/>
    <cellStyle name="40% - Акцент6 3 4 2" xfId="1702" xr:uid="{CA66801D-95F5-43CB-AF20-0613DD3F4A8A}"/>
    <cellStyle name="40% — акцент6 3 4 2" xfId="2162" xr:uid="{8A35FDEA-9B9D-48BB-9166-96F245610AAE}"/>
    <cellStyle name="40% - Акцент6 3 4 2 10" xfId="15780" xr:uid="{1794105C-F72F-40B0-9353-7A7B329FC02E}"/>
    <cellStyle name="40% — акцент6 3 4 2 10" xfId="16240" xr:uid="{6B204F37-1FAC-46E9-9943-76664331AD0D}"/>
    <cellStyle name="40% - Акцент6 3 4 2 11" xfId="17196" xr:uid="{DB714EE4-431F-4FAB-B528-88C269424099}"/>
    <cellStyle name="40% — акцент6 3 4 2 11" xfId="17656" xr:uid="{CD891B26-9297-40FA-9986-91BD24C6BF89}"/>
    <cellStyle name="40% - Акцент6 3 4 2 12" xfId="18612" xr:uid="{A22C7CC3-0B3A-455D-B4AD-4B849F26FD04}"/>
    <cellStyle name="40% — акцент6 3 4 2 12" xfId="19072" xr:uid="{8A056432-83B4-48A0-ACFD-6C6BB8B6876E}"/>
    <cellStyle name="40% - Акцент6 3 4 2 13" xfId="20028" xr:uid="{1C36542A-F312-49EC-8AD4-B95B92AF2F0C}"/>
    <cellStyle name="40% — акцент6 3 4 2 13" xfId="20488" xr:uid="{4210330A-77A2-4E29-B733-FF46BD2BF21E}"/>
    <cellStyle name="40% - Акцент6 3 4 2 14" xfId="21444" xr:uid="{C008C026-3571-447E-B49B-09A8DBBCB91F}"/>
    <cellStyle name="40% — акцент6 3 4 2 14" xfId="21904" xr:uid="{5B807701-45B9-46E7-872F-CAF8FCBBA65D}"/>
    <cellStyle name="40% - Акцент6 3 4 2 15" xfId="22860" xr:uid="{8FE5156A-8D84-4C58-96B7-FE3C93F0FE87}"/>
    <cellStyle name="40% — акцент6 3 4 2 15" xfId="23320" xr:uid="{8C392AEC-7A74-4B4E-AC59-EAFC9679113F}"/>
    <cellStyle name="40% - Акцент6 3 4 2 16" xfId="24276" xr:uid="{B080FF4E-2E22-4C55-A5D7-852AF75CAB9F}"/>
    <cellStyle name="40% — акцент6 3 4 2 16" xfId="24736" xr:uid="{89B4B3D5-D7E8-4BB3-B9E6-AB2A4C5E23FF}"/>
    <cellStyle name="40% - Акцент6 3 4 2 17" xfId="25692" xr:uid="{F5D1FDEC-BD07-4593-8728-D0FE0CF2E815}"/>
    <cellStyle name="40% — акцент6 3 4 2 17" xfId="26152" xr:uid="{7344BA8E-7E01-4E2B-95AE-6CB1F0ACA132}"/>
    <cellStyle name="40% - Акцент6 3 4 2 18" xfId="27108" xr:uid="{EC4FD85D-5A39-44B6-B5A5-9FD3510C62D2}"/>
    <cellStyle name="40% — акцент6 3 4 2 18" xfId="27568" xr:uid="{118A2D2F-3425-495B-B8AC-C9629FFD9E38}"/>
    <cellStyle name="40% - Акцент6 3 4 2 19" xfId="28524" xr:uid="{7603C526-ECC0-4B51-8257-AF2F4B8F5137}"/>
    <cellStyle name="40% — акцент6 3 4 2 19" xfId="28984" xr:uid="{89F3695E-E114-4458-B9AB-41EEDFF4CD00}"/>
    <cellStyle name="40% - Акцент6 3 4 2 2" xfId="4204" xr:uid="{566405FB-B4F8-4981-9168-B8B8287312DE}"/>
    <cellStyle name="40% — акцент6 3 4 2 2" xfId="4664" xr:uid="{F992443D-1122-4CB4-B5C4-FC0F8A3CD2B3}"/>
    <cellStyle name="40% - Акцент6 3 4 2 20" xfId="29939" xr:uid="{6F3192E6-ADC3-4279-A3B4-3F52F2435353}"/>
    <cellStyle name="40% — акцент6 3 4 2 20" xfId="30397" xr:uid="{9682BE28-1060-43A8-9275-35F5760E3CFF}"/>
    <cellStyle name="40% - Акцент6 3 4 2 21" xfId="31352" xr:uid="{550DFBC1-E6B2-4623-8D35-DE99B26714D6}"/>
    <cellStyle name="40% — акцент6 3 4 2 21" xfId="31809" xr:uid="{64360230-750E-446A-9832-3D206084CA5D}"/>
    <cellStyle name="40% - Акцент6 3 4 2 22" xfId="32762" xr:uid="{F5A85AA7-05AB-4E94-BF21-0B93560C84F1}"/>
    <cellStyle name="40% — акцент6 3 4 2 22" xfId="33214" xr:uid="{ACDA25B2-DC22-438D-9090-C10C851227EB}"/>
    <cellStyle name="40% - Акцент6 3 4 2 23" xfId="34161" xr:uid="{E674C64E-2381-4CF2-909D-67EEDF510347}"/>
    <cellStyle name="40% — акцент6 3 4 2 23" xfId="34603" xr:uid="{631E0D32-A416-4197-A47B-3BEE106E2C9B}"/>
    <cellStyle name="40% - Акцент6 3 4 2 24" xfId="35534" xr:uid="{1FBB0DE2-7306-4534-8EAC-26C4572620E8}"/>
    <cellStyle name="40% — акцент6 3 4 2 24" xfId="35960" xr:uid="{1B3693F8-4ECB-424B-A797-E6B34F9BEFDE}"/>
    <cellStyle name="40% - Акцент6 3 4 2 25" xfId="36845" xr:uid="{1362022C-8254-4045-BE86-3457C8A5340E}"/>
    <cellStyle name="40% — акцент6 3 4 2 25" xfId="37241" xr:uid="{13643EB1-A2B9-43BE-8E3F-F4296A4E34A8}"/>
    <cellStyle name="40% - Акцент6 3 4 2 26" xfId="38042" xr:uid="{2B3D8CB8-1107-4CBA-949B-3243496D8997}"/>
    <cellStyle name="40% — акцент6 3 4 2 26" xfId="38388" xr:uid="{480B8464-D2F8-4BE7-9CCD-7944BAF5F12B}"/>
    <cellStyle name="40% - Акцент6 3 4 2 27" xfId="39017" xr:uid="{9011C860-A1EC-48F4-A7E7-EEC077860505}"/>
    <cellStyle name="40% — акцент6 3 4 2 27" xfId="39233" xr:uid="{2F3D96FE-76DB-4654-91BA-26F321471BCE}"/>
    <cellStyle name="40% - Акцент6 3 4 2 3" xfId="6664" xr:uid="{1555E6DA-EA85-435A-BE05-D10251E58DC3}"/>
    <cellStyle name="40% — акцент6 3 4 2 3" xfId="7124" xr:uid="{9D1365BA-5B2E-4756-B15D-C7A4BA0F1BC9}"/>
    <cellStyle name="40% - Акцент6 3 4 2 4" xfId="7648" xr:uid="{2644A57E-77F8-431E-9409-07687C3B1637}"/>
    <cellStyle name="40% — акцент6 3 4 2 4" xfId="8108" xr:uid="{FD20E42D-BBC4-41EF-A64C-CFAF3AF1D2D7}"/>
    <cellStyle name="40% - Акцент6 3 4 2 5" xfId="8846" xr:uid="{940846DE-0F23-4536-B997-E0A6E1B59B89}"/>
    <cellStyle name="40% — акцент6 3 4 2 5" xfId="9306" xr:uid="{A3B9A83F-2AB1-440C-BBE0-D680D6204880}"/>
    <cellStyle name="40% - Акцент6 3 4 2 6" xfId="10153" xr:uid="{E8BABA89-74E0-4C00-B7C9-7DF2FD55281F}"/>
    <cellStyle name="40% — акцент6 3 4 2 6" xfId="10612" xr:uid="{B896E90F-0196-4D12-977D-59885F4700E4}"/>
    <cellStyle name="40% - Акцент6 3 4 2 7" xfId="11532" xr:uid="{A67901A7-6B87-4E82-B248-90F26E0D599D}"/>
    <cellStyle name="40% — акцент6 3 4 2 7" xfId="11992" xr:uid="{9C1D91B3-1BE4-4509-8A53-83E321945412}"/>
    <cellStyle name="40% - Акцент6 3 4 2 8" xfId="12948" xr:uid="{B24F4A81-A2AB-4D37-A071-0FD7C01F4030}"/>
    <cellStyle name="40% — акцент6 3 4 2 8" xfId="13408" xr:uid="{CBEAC3B9-DC5F-4CE9-B421-6E0D8CE0C1F5}"/>
    <cellStyle name="40% - Акцент6 3 4 2 9" xfId="14364" xr:uid="{7F00D00B-9D70-4B64-9FC4-1923B3FF36CE}"/>
    <cellStyle name="40% — акцент6 3 4 2 9" xfId="14824" xr:uid="{5B4C79FB-D852-4613-8D10-1FC24470857B}"/>
    <cellStyle name="40% - Акцент6 3 4 20" xfId="25840" xr:uid="{3A823596-391D-4804-9F64-7C98CF179148}"/>
    <cellStyle name="40% — акцент6 3 4 20" xfId="25124" xr:uid="{F03E9E98-4814-4451-9343-F91D7F26FD95}"/>
    <cellStyle name="40% - Акцент6 3 4 21" xfId="27256" xr:uid="{FE1F1B02-8C9F-42FE-9C05-0BF3CED9F52B}"/>
    <cellStyle name="40% — акцент6 3 4 21" xfId="26540" xr:uid="{5BB16676-05F3-4203-AEB6-9BD7104EA9FA}"/>
    <cellStyle name="40% - Акцент6 3 4 22" xfId="28672" xr:uid="{1ECF64E8-F444-4614-8F81-F33222AB357F}"/>
    <cellStyle name="40% — акцент6 3 4 22" xfId="27956" xr:uid="{678E8966-75F2-4E5E-9DC3-57FAA3CBF903}"/>
    <cellStyle name="40% - Акцент6 3 4 23" xfId="30087" xr:uid="{67C775C1-7761-469A-9DE6-C7D89B87EC62}"/>
    <cellStyle name="40% — акцент6 3 4 23" xfId="29372" xr:uid="{A32B05C1-DDC3-4853-8314-1095B0F2FFE5}"/>
    <cellStyle name="40% - Акцент6 3 4 24" xfId="31500" xr:uid="{558A2889-DBFE-4DB0-8312-DE444C0314A2}"/>
    <cellStyle name="40% — акцент6 3 4 24" xfId="30785" xr:uid="{D436FA40-4A3C-4DFA-9A20-04D5FEA8AF58}"/>
    <cellStyle name="40% - Акцент6 3 4 25" xfId="32910" xr:uid="{DB93C336-6A8F-4763-8FDE-103496A061D8}"/>
    <cellStyle name="40% — акцент6 3 4 25" xfId="32197" xr:uid="{89BE62DE-EA59-4391-88AE-9B642F1AFD50}"/>
    <cellStyle name="40% - Акцент6 3 4 26" xfId="34307" xr:uid="{F3A37DAC-466E-4BEF-BB72-5DEE1BED054F}"/>
    <cellStyle name="40% — акцент6 3 4 26" xfId="33601" xr:uid="{D81514B0-4993-42E8-B50D-B78D5C1B9BDB}"/>
    <cellStyle name="40% - Акцент6 3 4 27" xfId="35674" xr:uid="{1864A123-85D2-4F74-AADC-CBE3B3A3ED14}"/>
    <cellStyle name="40% — акцент6 3 4 27" xfId="34988" xr:uid="{56ECD873-D594-4C7B-B336-C32193A704D8}"/>
    <cellStyle name="40% - Акцент6 3 4 28" xfId="36972" xr:uid="{F3EE0E68-8411-46CF-A1CD-FB5BAE2C3881}"/>
    <cellStyle name="40% — акцент6 3 4 28" xfId="36341" xr:uid="{EBC52252-0007-4EE5-87BE-4D7A6596F424}"/>
    <cellStyle name="40% - Акцент6 3 4 29" xfId="38154" xr:uid="{0747B283-0D75-487B-A4FB-612445A11C69}"/>
    <cellStyle name="40% — акцент6 3 4 29" xfId="37616" xr:uid="{91B288CE-D2B3-4479-90D3-2855F0B300DD}"/>
    <cellStyle name="40% - Акцент6 3 4 3" xfId="2357" xr:uid="{D7DC229A-F2F1-428C-B448-3FDA3A1609B8}"/>
    <cellStyle name="40% — акцент6 3 4 3" xfId="2501" xr:uid="{05917058-65FD-43CF-BB11-082925F50E7C}"/>
    <cellStyle name="40% - Акцент6 3 4 3 10" xfId="16435" xr:uid="{650D4C57-ABD8-4444-BF58-781A4BFBF092}"/>
    <cellStyle name="40% — акцент6 3 4 3 10" xfId="16579" xr:uid="{9245576F-3649-435D-BBBC-5C216DB67911}"/>
    <cellStyle name="40% - Акцент6 3 4 3 11" xfId="17851" xr:uid="{F3560EF4-F2B1-46BA-BA36-0D3AA260156D}"/>
    <cellStyle name="40% — акцент6 3 4 3 11" xfId="17995" xr:uid="{478CD87A-B5D5-42E0-A7D1-A4F0DE93C265}"/>
    <cellStyle name="40% - Акцент6 3 4 3 12" xfId="19267" xr:uid="{B32D0BDA-3F8B-4336-BC10-ED833E25054D}"/>
    <cellStyle name="40% — акцент6 3 4 3 12" xfId="19411" xr:uid="{218DCB6D-9336-43D4-A0BE-B7D0A5AD91BA}"/>
    <cellStyle name="40% - Акцент6 3 4 3 13" xfId="20683" xr:uid="{F72FCAC2-977B-4466-A140-9D4E121A6CC8}"/>
    <cellStyle name="40% — акцент6 3 4 3 13" xfId="20827" xr:uid="{CC30FEB6-DCA6-4E89-BC02-BA110622A1C0}"/>
    <cellStyle name="40% - Акцент6 3 4 3 14" xfId="22099" xr:uid="{A05632A6-C5DC-41F0-97E7-870457D870BC}"/>
    <cellStyle name="40% — акцент6 3 4 3 14" xfId="22243" xr:uid="{E6672B71-E454-443C-B720-FD8A5B0E0171}"/>
    <cellStyle name="40% - Акцент6 3 4 3 15" xfId="23515" xr:uid="{6381FD21-17B7-49FF-9C62-846FA85DE778}"/>
    <cellStyle name="40% — акцент6 3 4 3 15" xfId="23659" xr:uid="{84A3BFD9-8F17-434B-B441-A1C3346D623F}"/>
    <cellStyle name="40% - Акцент6 3 4 3 16" xfId="24931" xr:uid="{6CF41C85-DC0B-4393-9351-ED8B94AE6A75}"/>
    <cellStyle name="40% — акцент6 3 4 3 16" xfId="25075" xr:uid="{3EECFC91-A7AE-4E92-8463-6F9E9DA05925}"/>
    <cellStyle name="40% - Акцент6 3 4 3 17" xfId="26347" xr:uid="{64D6BF73-3E52-429B-8CFA-387F0CF20268}"/>
    <cellStyle name="40% — акцент6 3 4 3 17" xfId="26491" xr:uid="{F4BBD93D-99EB-44E2-95ED-7D6372005EA6}"/>
    <cellStyle name="40% - Акцент6 3 4 3 18" xfId="27763" xr:uid="{F36660FC-39C1-4201-8BE4-AE957041F126}"/>
    <cellStyle name="40% — акцент6 3 4 3 18" xfId="27907" xr:uid="{8C84B893-F287-4582-A6F0-E53C5FB430D3}"/>
    <cellStyle name="40% - Акцент6 3 4 3 19" xfId="29179" xr:uid="{85BD714F-8F1B-4BCA-BFF3-1E353579AFCF}"/>
    <cellStyle name="40% — акцент6 3 4 3 19" xfId="29323" xr:uid="{913B3635-3D5F-4299-903C-3F5170DBAB52}"/>
    <cellStyle name="40% - Акцент6 3 4 3 2" xfId="4859" xr:uid="{8F0547AD-AF26-4F5A-8586-BA42E2A98169}"/>
    <cellStyle name="40% — акцент6 3 4 3 2" xfId="5003" xr:uid="{BF2C4EFB-1F41-4B54-8BA7-CAEC4253712D}"/>
    <cellStyle name="40% - Акцент6 3 4 3 20" xfId="30592" xr:uid="{337FE847-EB37-4664-B940-3919A06ADBAC}"/>
    <cellStyle name="40% — акцент6 3 4 3 20" xfId="30736" xr:uid="{B57A877F-8390-495A-8C0B-CC777EEA1E4F}"/>
    <cellStyle name="40% - Акцент6 3 4 3 21" xfId="32004" xr:uid="{0C705104-8216-4154-AD2A-EB74AC016FEF}"/>
    <cellStyle name="40% — акцент6 3 4 3 21" xfId="32148" xr:uid="{630B2F3E-C242-47CF-8E0E-89C0A0ABBF6F}"/>
    <cellStyle name="40% - Акцент6 3 4 3 22" xfId="33409" xr:uid="{046D7EFE-92F2-4A81-9456-2266F4160EED}"/>
    <cellStyle name="40% — акцент6 3 4 3 22" xfId="33553" xr:uid="{89E07ECD-999A-4569-9000-2C9EAB6105F5}"/>
    <cellStyle name="40% - Акцент6 3 4 3 23" xfId="34798" xr:uid="{3A026C03-B261-4819-B710-91A78989EAE5}"/>
    <cellStyle name="40% — акцент6 3 4 3 23" xfId="34942" xr:uid="{CC8D338A-B3FF-496A-8E21-5814B8709428}"/>
    <cellStyle name="40% - Акцент6 3 4 3 24" xfId="36155" xr:uid="{55589C49-F865-40D5-8C2F-DAE4DC4F6FA6}"/>
    <cellStyle name="40% — акцент6 3 4 3 24" xfId="36299" xr:uid="{C2032E82-A6FB-4035-86FD-17ED0A6FF04F}"/>
    <cellStyle name="40% - Акцент6 3 4 3 25" xfId="37436" xr:uid="{DF15759A-FBEE-456D-894A-659007536011}"/>
    <cellStyle name="40% — акцент6 3 4 3 25" xfId="37580" xr:uid="{45F2C1A8-8F34-4925-BC8A-4CFCB42A503B}"/>
    <cellStyle name="40% - Акцент6 3 4 3 26" xfId="38582" xr:uid="{60A51DFA-C0D9-4E28-BB45-93F0734E41E0}"/>
    <cellStyle name="40% — акцент6 3 4 3 26" xfId="38726" xr:uid="{69A7CCD7-FC6F-4EE9-889E-EC9D78F569B8}"/>
    <cellStyle name="40% - Акцент6 3 4 3 27" xfId="39425" xr:uid="{A31B63F1-57FD-490F-BBD9-C6B75FE263D5}"/>
    <cellStyle name="40% — акцент6 3 4 3 27" xfId="39569" xr:uid="{E5C93759-A6B1-47B9-AA6F-26579CE75A15}"/>
    <cellStyle name="40% - Акцент6 3 4 3 3" xfId="7319" xr:uid="{789933C8-8213-4660-A484-21CB309CE1C1}"/>
    <cellStyle name="40% — акцент6 3 4 3 3" xfId="7463" xr:uid="{B50B432C-3877-4157-86AE-4E77969E25FC}"/>
    <cellStyle name="40% - Акцент6 3 4 3 4" xfId="8303" xr:uid="{74ACAF5D-1AD1-46B9-A7AD-DF7BB9901BAF}"/>
    <cellStyle name="40% — акцент6 3 4 3 4" xfId="8447" xr:uid="{C0C0087B-31F2-4049-A802-93DAED5FFCFE}"/>
    <cellStyle name="40% - Акцент6 3 4 3 5" xfId="9501" xr:uid="{D5D44E5D-9552-40E1-B9B6-075AD3288690}"/>
    <cellStyle name="40% — акцент6 3 4 3 5" xfId="9645" xr:uid="{8B9FBD03-604E-4A6E-A504-844EC890BAA4}"/>
    <cellStyle name="40% - Акцент6 3 4 3 6" xfId="10807" xr:uid="{AC75BC81-B070-4DB4-9D57-BAB14687D1E7}"/>
    <cellStyle name="40% — акцент6 3 4 3 6" xfId="10951" xr:uid="{796E5D11-7C6D-42DE-B6F1-975C3F8B2509}"/>
    <cellStyle name="40% - Акцент6 3 4 3 7" xfId="12187" xr:uid="{363BCD14-39A3-45C2-BDFD-C9D3872061BA}"/>
    <cellStyle name="40% — акцент6 3 4 3 7" xfId="12331" xr:uid="{4B5D4FFD-2811-4EE2-A138-A19CEF09A091}"/>
    <cellStyle name="40% - Акцент6 3 4 3 8" xfId="13603" xr:uid="{563E1809-D60C-40F6-A7E7-D3DB0E2EA375}"/>
    <cellStyle name="40% — акцент6 3 4 3 8" xfId="13747" xr:uid="{E53D4795-EBFE-4612-BE4B-403F33C9252F}"/>
    <cellStyle name="40% - Акцент6 3 4 3 9" xfId="15019" xr:uid="{C4A2094B-94FF-4818-93A7-55F0D1FA4D1C}"/>
    <cellStyle name="40% — акцент6 3 4 3 9" xfId="15163" xr:uid="{4567E776-AD80-40F7-A391-D01BDC2CEB5D}"/>
    <cellStyle name="40% - Акцент6 3 4 4" xfId="2971" xr:uid="{13C4285C-9823-4CF5-8836-AE41CC47ACF8}"/>
    <cellStyle name="40% — акцент6 3 4 4" xfId="3431" xr:uid="{FE91A301-DD22-44C3-8F7C-A33DDF11CE76}"/>
    <cellStyle name="40% - Акцент6 3 4 5" xfId="5431" xr:uid="{2A1B4A48-D8CB-46F3-8C17-0696DCA8F240}"/>
    <cellStyle name="40% — акцент6 3 4 5" xfId="5891" xr:uid="{8D26BF65-927B-456F-A163-B1464B9B83BD}"/>
    <cellStyle name="40% - Акцент6 3 4 6" xfId="6033" xr:uid="{6C7D3ACF-277C-4514-A71F-F58D733DEF6D}"/>
    <cellStyle name="40% — акцент6 3 4 6" xfId="7276" xr:uid="{3F035F74-BA87-400D-9E03-CEA2F8FD4370}"/>
    <cellStyle name="40% - Акцент6 3 4 7" xfId="6249" xr:uid="{3F0CB4EA-4A75-4EF9-962C-2A9205C544D4}"/>
    <cellStyle name="40% — акцент6 3 4 7" xfId="6437" xr:uid="{C96D34A3-E3AE-4A29-AAAC-C7E18F53BF90}"/>
    <cellStyle name="40% - Акцент6 3 4 8" xfId="7701" xr:uid="{3405EB40-07CB-41F4-9F54-CF525B50E94F}"/>
    <cellStyle name="40% — акцент6 3 4 8" xfId="6855" xr:uid="{B54FB958-1BB8-47E5-97F4-0EBF66DD7BCA}"/>
    <cellStyle name="40% - Акцент6 3 4 9" xfId="5884" xr:uid="{CF345E24-F02E-4A14-ADFC-144A37CF72ED}"/>
    <cellStyle name="40% — акцент6 3 4 9" xfId="5677" xr:uid="{58B25126-DBC3-4531-88EC-D93F62A01779}"/>
    <cellStyle name="40% - Акцент6 3 5" xfId="774" xr:uid="{3616A611-5DCB-442E-A4DC-C4C58DAEFB8F}"/>
    <cellStyle name="40% — акцент6 3 5" xfId="1598" xr:uid="{4F038086-BCAB-491C-8AC5-047F3D7FB285}"/>
    <cellStyle name="40% - Акцент6 3 5 10" xfId="10164" xr:uid="{EFBFADB5-B8B0-4B24-86B8-65D811C78360}"/>
    <cellStyle name="40% — акцент6 3 5 10" xfId="15676" xr:uid="{B48B4EFD-A3BA-4409-8587-B35CA150B640}"/>
    <cellStyle name="40% - Акцент6 3 5 11" xfId="11638" xr:uid="{C5533E10-0B89-442A-9D67-6D1719149930}"/>
    <cellStyle name="40% — акцент6 3 5 11" xfId="17092" xr:uid="{0F169E86-D11D-43BA-95AA-8455887A4EF4}"/>
    <cellStyle name="40% - Акцент6 3 5 12" xfId="13054" xr:uid="{EBF297A1-0D18-4DAF-AC51-248168BB7B7B}"/>
    <cellStyle name="40% — акцент6 3 5 12" xfId="18508" xr:uid="{E6F5B6B3-F462-462C-9C37-7D9FA0B5468F}"/>
    <cellStyle name="40% - Акцент6 3 5 13" xfId="14470" xr:uid="{C0B23809-F3AA-4252-86E4-232253A7628E}"/>
    <cellStyle name="40% — акцент6 3 5 13" xfId="19924" xr:uid="{84F9457F-4026-4E7F-9B56-C9A8573239F7}"/>
    <cellStyle name="40% - Акцент6 3 5 14" xfId="15886" xr:uid="{047A3625-8828-412C-BB12-3C0F3784EDBE}"/>
    <cellStyle name="40% — акцент6 3 5 14" xfId="21340" xr:uid="{6F0C1245-D12F-4859-AA31-1FDE2D9F9C5B}"/>
    <cellStyle name="40% - Акцент6 3 5 15" xfId="17302" xr:uid="{D843F0D8-1735-471A-8292-795BD1A22683}"/>
    <cellStyle name="40% — акцент6 3 5 15" xfId="22756" xr:uid="{00BAD953-4031-4724-BDBF-11D9F1B7055E}"/>
    <cellStyle name="40% - Акцент6 3 5 16" xfId="18718" xr:uid="{8C83557B-1BE4-4027-AC33-06B26FEF58D1}"/>
    <cellStyle name="40% — акцент6 3 5 16" xfId="24172" xr:uid="{A9327A5E-1877-46B9-9FEC-E6D58FC9904A}"/>
    <cellStyle name="40% - Акцент6 3 5 17" xfId="20134" xr:uid="{CCD6B95F-E2FB-4E82-BC2D-0B28E4AB360D}"/>
    <cellStyle name="40% — акцент6 3 5 17" xfId="25588" xr:uid="{C4014DC4-7ACA-4EB8-880F-38A13CE454EE}"/>
    <cellStyle name="40% - Акцент6 3 5 18" xfId="21550" xr:uid="{E4A8BCE0-CE97-46AC-8512-F61CB95F0D76}"/>
    <cellStyle name="40% — акцент6 3 5 18" xfId="27004" xr:uid="{9E47C64B-5B4B-4A0D-A217-60380360F2C2}"/>
    <cellStyle name="40% - Акцент6 3 5 19" xfId="22966" xr:uid="{16302AF0-2713-4CE4-A8D3-E02582989924}"/>
    <cellStyle name="40% — акцент6 3 5 19" xfId="28420" xr:uid="{4FA7DD58-F842-42A3-9575-8B0DA17A501A}"/>
    <cellStyle name="40% - Акцент6 3 5 2" xfId="2007" xr:uid="{C5D801CC-6B71-4676-B3B1-F63F7B0F64E3}"/>
    <cellStyle name="40% — акцент6 3 5 2" xfId="4100" xr:uid="{190E8606-419F-4976-9049-00B214C2BB49}"/>
    <cellStyle name="40% - Акцент6 3 5 2 10" xfId="16085" xr:uid="{0AFA4E60-59C0-462B-B6F4-41DF96E6E40C}"/>
    <cellStyle name="40% - Акцент6 3 5 2 11" xfId="17501" xr:uid="{3B2FD4BF-CC5C-432B-A1D4-E45D441DB900}"/>
    <cellStyle name="40% - Акцент6 3 5 2 12" xfId="18917" xr:uid="{D207DD64-34DE-4297-9387-C5E8C6758F74}"/>
    <cellStyle name="40% - Акцент6 3 5 2 13" xfId="20333" xr:uid="{2C828429-505E-48BE-A534-E37C34DD9F1B}"/>
    <cellStyle name="40% - Акцент6 3 5 2 14" xfId="21749" xr:uid="{0F16050A-1437-4119-896B-4A23BD253E9B}"/>
    <cellStyle name="40% - Акцент6 3 5 2 15" xfId="23165" xr:uid="{4260F7BF-75C1-4097-B022-ECA739C5C391}"/>
    <cellStyle name="40% - Акцент6 3 5 2 16" xfId="24581" xr:uid="{BCF5AE0F-F8D3-41BE-AA48-5CE32096CA8C}"/>
    <cellStyle name="40% - Акцент6 3 5 2 17" xfId="25997" xr:uid="{B8FE01C8-61AD-4007-9051-C266B1104A62}"/>
    <cellStyle name="40% - Акцент6 3 5 2 18" xfId="27413" xr:uid="{E3CF63B3-0669-40E2-B862-E9A9A0A7AFD7}"/>
    <cellStyle name="40% - Акцент6 3 5 2 19" xfId="28829" xr:uid="{5E75F898-6946-4F27-A17C-E32398FA894F}"/>
    <cellStyle name="40% - Акцент6 3 5 2 2" xfId="4509" xr:uid="{7042C0AE-4C7E-4A7D-9C8D-FDDB579922B0}"/>
    <cellStyle name="40% - Акцент6 3 5 2 20" xfId="30243" xr:uid="{09B46974-63B6-4D69-A6C8-0AEACA739348}"/>
    <cellStyle name="40% - Акцент6 3 5 2 21" xfId="31655" xr:uid="{8D62CCCE-8548-4E66-A220-9D9EB038D416}"/>
    <cellStyle name="40% - Акцент6 3 5 2 22" xfId="33061" xr:uid="{FC97B266-2587-4573-B8F6-CD4D74B9A4B7}"/>
    <cellStyle name="40% - Акцент6 3 5 2 23" xfId="34453" xr:uid="{13812834-25E2-45B1-BF15-858B024FA8A2}"/>
    <cellStyle name="40% - Акцент6 3 5 2 24" xfId="35816" xr:uid="{63EC6877-146D-4489-BE15-9E1182BA0951}"/>
    <cellStyle name="40% - Акцент6 3 5 2 25" xfId="37102" xr:uid="{CFAE7B29-5331-42CD-A940-367F84CDF572}"/>
    <cellStyle name="40% - Акцент6 3 5 2 26" xfId="38267" xr:uid="{8D1F84C7-51ED-4302-B975-255799E899AD}"/>
    <cellStyle name="40% - Акцент6 3 5 2 27" xfId="39145" xr:uid="{66432778-79D0-4BF5-A614-ADA46632A429}"/>
    <cellStyle name="40% - Акцент6 3 5 2 3" xfId="6969" xr:uid="{23F0B2F9-BCFF-48A0-A030-193CB67E5E74}"/>
    <cellStyle name="40% - Акцент6 3 5 2 4" xfId="7953" xr:uid="{C5AB3E64-E7F8-48A1-AB1A-724DED31269B}"/>
    <cellStyle name="40% - Акцент6 3 5 2 5" xfId="9151" xr:uid="{2D689057-45A3-4B70-A737-AD4491753F40}"/>
    <cellStyle name="40% - Акцент6 3 5 2 6" xfId="10458" xr:uid="{9A4FC19A-B106-41BD-B746-42DDAF7DB56E}"/>
    <cellStyle name="40% - Акцент6 3 5 2 7" xfId="11837" xr:uid="{44D55189-3912-43AB-BBF8-87F7ECE1108D}"/>
    <cellStyle name="40% - Акцент6 3 5 2 8" xfId="13253" xr:uid="{AFAFB59D-DAB6-4EDA-9313-437199915A14}"/>
    <cellStyle name="40% - Акцент6 3 5 2 9" xfId="14669" xr:uid="{FD25E7B0-16D4-4484-8208-E2F212F96016}"/>
    <cellStyle name="40% - Акцент6 3 5 20" xfId="24382" xr:uid="{3C82DBD0-AA61-4EC8-B521-A9D8C5B05455}"/>
    <cellStyle name="40% — акцент6 3 5 20" xfId="29835" xr:uid="{A7D7A154-F4CF-4F5B-9231-212A106DC5F5}"/>
    <cellStyle name="40% - Акцент6 3 5 21" xfId="25798" xr:uid="{5E23F875-A566-471D-9E97-A205C3415A3F}"/>
    <cellStyle name="40% — акцент6 3 5 21" xfId="31248" xr:uid="{8AB88903-FF01-417B-8417-D3E1E4A5AC03}"/>
    <cellStyle name="40% - Акцент6 3 5 22" xfId="27214" xr:uid="{80ABDD03-C173-475C-8849-CDA0EF56E074}"/>
    <cellStyle name="40% — акцент6 3 5 22" xfId="32658" xr:uid="{574B1BB6-6AF5-483C-9C7F-657F7B9BFE8E}"/>
    <cellStyle name="40% - Акцент6 3 5 23" xfId="28630" xr:uid="{3D71B363-406D-4787-ADBA-8431F94DE69B}"/>
    <cellStyle name="40% — акцент6 3 5 23" xfId="34060" xr:uid="{6899684B-2300-4DDE-BBBA-5452D720D23F}"/>
    <cellStyle name="40% - Акцент6 3 5 24" xfId="30045" xr:uid="{E10C476A-7EFC-4A07-8C22-15055D152088}"/>
    <cellStyle name="40% — акцент6 3 5 24" xfId="35438" xr:uid="{95D0F89B-65D8-4600-90EC-651CBF291B38}"/>
    <cellStyle name="40% - Акцент6 3 5 25" xfId="31458" xr:uid="{F26CB273-7DA6-4F64-B638-9410247E4AF8}"/>
    <cellStyle name="40% — акцент6 3 5 25" xfId="36751" xr:uid="{11076A72-5007-4525-AC4A-3BFA5BCD06E1}"/>
    <cellStyle name="40% - Акцент6 3 5 26" xfId="32868" xr:uid="{60C49F2B-7B43-41DA-98E2-07FA6074271F}"/>
    <cellStyle name="40% — акцент6 3 5 26" xfId="37966" xr:uid="{80067FC8-0A0E-4CF2-BB8D-ED512F65DCB2}"/>
    <cellStyle name="40% - Акцент6 3 5 27" xfId="34267" xr:uid="{461CBE0D-A0F8-47F1-AABA-B52F887A690E}"/>
    <cellStyle name="40% — акцент6 3 5 27" xfId="38969" xr:uid="{95C36C0B-EF3A-436F-9CC7-DFA12460B410}"/>
    <cellStyle name="40% - Акцент6 3 5 28" xfId="35635" xr:uid="{002A272E-D732-416B-AFFC-F965B9F89AD6}"/>
    <cellStyle name="40% - Акцент6 3 5 29" xfId="36935" xr:uid="{602207C4-6401-4179-9FC6-933F24724696}"/>
    <cellStyle name="40% - Акцент6 3 5 3" xfId="2443" xr:uid="{C9A6BAD3-D475-4C97-ADE5-49029468FCE0}"/>
    <cellStyle name="40% — акцент6 3 5 3" xfId="6560" xr:uid="{BD0C99DD-B64D-4A5F-842F-4CA1A80ED4E7}"/>
    <cellStyle name="40% - Акцент6 3 5 3 10" xfId="17937" xr:uid="{8BF4C57F-8DB4-4129-93F7-C0BCD264D17E}"/>
    <cellStyle name="40% - Акцент6 3 5 3 11" xfId="19353" xr:uid="{3B32320D-23F8-4F45-B8DA-DD0F61324488}"/>
    <cellStyle name="40% - Акцент6 3 5 3 12" xfId="20769" xr:uid="{028389B4-450D-43B2-AA43-627F0C3C5757}"/>
    <cellStyle name="40% - Акцент6 3 5 3 13" xfId="22185" xr:uid="{45BFBE86-0398-4726-BAC3-B96B9B0D9618}"/>
    <cellStyle name="40% - Акцент6 3 5 3 14" xfId="23601" xr:uid="{EC394AD5-9814-4084-AD22-53455B6FA3B6}"/>
    <cellStyle name="40% - Акцент6 3 5 3 15" xfId="25017" xr:uid="{47085FAA-71B0-4D61-B73C-E99B9283F7EB}"/>
    <cellStyle name="40% - Акцент6 3 5 3 16" xfId="26433" xr:uid="{210B55BC-2241-46C5-BB12-AA1A321D678E}"/>
    <cellStyle name="40% - Акцент6 3 5 3 17" xfId="27849" xr:uid="{2E2BD18F-A1FF-4B1B-BB1C-B86B35DA7BE8}"/>
    <cellStyle name="40% - Акцент6 3 5 3 18" xfId="29265" xr:uid="{BEE073E4-6FA4-495D-A854-EE580B6F267D}"/>
    <cellStyle name="40% - Акцент6 3 5 3 19" xfId="30678" xr:uid="{4A0CF7B3-C014-4EDC-A70E-14C565341AAE}"/>
    <cellStyle name="40% - Акцент6 3 5 3 2" xfId="4945" xr:uid="{4BBBB94D-D165-473F-89E3-14D8145603DF}"/>
    <cellStyle name="40% - Акцент6 3 5 3 20" xfId="32090" xr:uid="{3897DE80-9ABA-4089-A2F3-A7EA6EA36C8E}"/>
    <cellStyle name="40% - Акцент6 3 5 3 21" xfId="33495" xr:uid="{E1C04530-67A6-4DC9-859C-0C45FC1607DA}"/>
    <cellStyle name="40% - Акцент6 3 5 3 22" xfId="34884" xr:uid="{ADDA00A7-E760-47BF-BEBA-AF21929C390F}"/>
    <cellStyle name="40% - Акцент6 3 5 3 23" xfId="36241" xr:uid="{8059C394-6D52-40B4-8502-FD098FEBAE25}"/>
    <cellStyle name="40% - Акцент6 3 5 3 24" xfId="37522" xr:uid="{ABB2A692-E697-4912-A44F-5ACE0A17C9EF}"/>
    <cellStyle name="40% - Акцент6 3 5 3 25" xfId="38668" xr:uid="{79BF0882-2C54-4B64-8093-055048DB5300}"/>
    <cellStyle name="40% - Акцент6 3 5 3 26" xfId="39511" xr:uid="{B5E6525F-F6FB-428E-8AEE-D3959FC4A119}"/>
    <cellStyle name="40% - Акцент6 3 5 3 3" xfId="8389" xr:uid="{401DF693-EEE4-4075-BCF1-C47D33AE0E80}"/>
    <cellStyle name="40% - Акцент6 3 5 3 4" xfId="9587" xr:uid="{A545C318-F54A-491B-8AEA-28CC36988BD6}"/>
    <cellStyle name="40% - Акцент6 3 5 3 5" xfId="10893" xr:uid="{AF3D0D8C-A5A3-4F78-B91F-34E91A63B5E3}"/>
    <cellStyle name="40% - Акцент6 3 5 3 6" xfId="12273" xr:uid="{EA8B5799-4C5A-49CA-9553-E70845E03365}"/>
    <cellStyle name="40% - Акцент6 3 5 3 7" xfId="13689" xr:uid="{C9B373A0-CDC9-49EC-A9FD-A2B78C9CC026}"/>
    <cellStyle name="40% - Акцент6 3 5 3 8" xfId="15105" xr:uid="{0DDDE570-8775-4BE9-93EC-1EE3AFD37121}"/>
    <cellStyle name="40% - Акцент6 3 5 3 9" xfId="16521" xr:uid="{5F132F09-C331-43E6-BFCC-391678F82300}"/>
    <cellStyle name="40% - Акцент6 3 5 4" xfId="3276" xr:uid="{B4EC741E-F023-40F1-908A-B6A0E2513DCF}"/>
    <cellStyle name="40% — акцент6 3 5 4" xfId="7544" xr:uid="{BAFAA593-536F-477E-946B-0D7CB889CB9D}"/>
    <cellStyle name="40% - Акцент6 3 5 5" xfId="5736" xr:uid="{32F5216B-431C-4312-86ED-E248A4B64569}"/>
    <cellStyle name="40% — акцент6 3 5 5" xfId="8742" xr:uid="{79CC2E65-297F-4612-B576-5ACF7B69ED08}"/>
    <cellStyle name="40% - Акцент6 3 5 6" xfId="6876" xr:uid="{6A18AC6D-8318-4B05-95B4-BCD1A89ABB03}"/>
    <cellStyle name="40% — акцент6 3 5 6" xfId="10050" xr:uid="{9CD6EB04-6065-4889-AFB0-A990AFF51EF9}"/>
    <cellStyle name="40% - Акцент6 3 5 7" xfId="8150" xr:uid="{9A2EB347-B458-404A-B13E-28507C79B94C}"/>
    <cellStyle name="40% — акцент6 3 5 7" xfId="11428" xr:uid="{75726364-7DB8-4D9B-862E-50630C54D920}"/>
    <cellStyle name="40% - Акцент6 3 5 8" xfId="9044" xr:uid="{12B07DB4-11F6-4363-9F7D-89908E17D3DA}"/>
    <cellStyle name="40% — акцент6 3 5 8" xfId="12844" xr:uid="{81AE4F87-529D-4A7A-9B57-EC24A8F31404}"/>
    <cellStyle name="40% - Акцент6 3 5 9" xfId="7859" xr:uid="{4C62D182-6289-4CDC-BB22-34E158775A51}"/>
    <cellStyle name="40% — акцент6 3 5 9" xfId="14260" xr:uid="{DA85DB27-C424-4F1C-916E-9A9F276EAA7C}"/>
    <cellStyle name="40% - Акцент6 3 6" xfId="762" xr:uid="{AE5A0B40-ECF9-4328-A819-C209274F88BA}"/>
    <cellStyle name="40% — акцент6 3 6" xfId="1262" xr:uid="{D2342831-09DC-49E3-B4E3-00D9D085D602}"/>
    <cellStyle name="40% - Акцент6 3 6 10" xfId="9432" xr:uid="{F982383E-1457-4446-96D0-DC3B45319DD4}"/>
    <cellStyle name="40% — акцент6 3 6 10" xfId="15340" xr:uid="{54F39D42-B613-435D-BF27-32802B7CD78D}"/>
    <cellStyle name="40% - Акцент6 3 6 11" xfId="11757" xr:uid="{306E32B3-CAB3-44F6-9FB0-5F0E1CAEA691}"/>
    <cellStyle name="40% — акцент6 3 6 11" xfId="16756" xr:uid="{15AAADCD-AE8D-4D2B-88A4-449A6C9517AB}"/>
    <cellStyle name="40% - Акцент6 3 6 12" xfId="13173" xr:uid="{694268CB-77C7-4D2D-919F-09F7C4C60920}"/>
    <cellStyle name="40% — акцент6 3 6 12" xfId="18172" xr:uid="{7C5C909E-225C-4277-8664-FB4676914F7E}"/>
    <cellStyle name="40% - Акцент6 3 6 13" xfId="14589" xr:uid="{A39F4A5B-7632-486C-B102-536C3E8B2C9E}"/>
    <cellStyle name="40% — акцент6 3 6 13" xfId="19588" xr:uid="{DD1E16CF-3818-45CC-9863-2043FE02F6E6}"/>
    <cellStyle name="40% - Акцент6 3 6 14" xfId="16005" xr:uid="{7987DD3F-9BFD-4E8F-9D32-FBF30921EAED}"/>
    <cellStyle name="40% — акцент6 3 6 14" xfId="21004" xr:uid="{647FB42F-5BC1-4DD4-AFF6-7A111783F615}"/>
    <cellStyle name="40% - Акцент6 3 6 15" xfId="17421" xr:uid="{7890E63B-FC16-4649-83BA-38AF9F2F34E3}"/>
    <cellStyle name="40% — акцент6 3 6 15" xfId="22420" xr:uid="{78EBC991-4A27-4019-8C30-522385BFA6BA}"/>
    <cellStyle name="40% - Акцент6 3 6 16" xfId="18837" xr:uid="{6491E731-B699-44CE-9EC8-3C8009256CC7}"/>
    <cellStyle name="40% — акцент6 3 6 16" xfId="23836" xr:uid="{C85CA767-88C8-4D77-82F4-4F4E503B7F2F}"/>
    <cellStyle name="40% - Акцент6 3 6 17" xfId="20253" xr:uid="{B55F6429-871E-4744-BB4F-73D98A8A3084}"/>
    <cellStyle name="40% — акцент6 3 6 17" xfId="25252" xr:uid="{A6D795A8-AF4A-44AF-811F-263B2E9D2F70}"/>
    <cellStyle name="40% - Акцент6 3 6 18" xfId="21669" xr:uid="{75BFFEBC-BA26-4F8A-886A-9B613DC036FF}"/>
    <cellStyle name="40% — акцент6 3 6 18" xfId="26668" xr:uid="{2F31E475-2B1B-4E26-BA86-E0BAC16B30A1}"/>
    <cellStyle name="40% - Акцент6 3 6 19" xfId="23085" xr:uid="{CF41E821-98CF-4102-B566-9DC36B340556}"/>
    <cellStyle name="40% — акцент6 3 6 19" xfId="28084" xr:uid="{A26E7640-330B-4E78-86EC-4D2CE8C878D9}"/>
    <cellStyle name="40% - Акцент6 3 6 2" xfId="1995" xr:uid="{D6297951-7F37-421A-8530-4B1D6AB7B854}"/>
    <cellStyle name="40% — акцент6 3 6 2" xfId="3764" xr:uid="{89034B70-456A-4166-AD4D-EBE5AC38C38A}"/>
    <cellStyle name="40% - Акцент6 3 6 2 10" xfId="16073" xr:uid="{7846CA11-1304-48E3-B7A2-13FF9BA537E7}"/>
    <cellStyle name="40% - Акцент6 3 6 2 11" xfId="17489" xr:uid="{477D6697-8CEA-4F39-9C51-B0354DEAA005}"/>
    <cellStyle name="40% - Акцент6 3 6 2 12" xfId="18905" xr:uid="{46A3ED69-DD71-43E5-B77E-F4791A00178C}"/>
    <cellStyle name="40% - Акцент6 3 6 2 13" xfId="20321" xr:uid="{52E8FEDF-66DB-4046-B602-8976D0253846}"/>
    <cellStyle name="40% - Акцент6 3 6 2 14" xfId="21737" xr:uid="{60E7C1AE-257E-463E-B515-4BD96C6BEC7F}"/>
    <cellStyle name="40% - Акцент6 3 6 2 15" xfId="23153" xr:uid="{7789264E-E041-4869-9674-07AAE7E93BC6}"/>
    <cellStyle name="40% - Акцент6 3 6 2 16" xfId="24569" xr:uid="{8A469A97-0C1A-4303-A67A-6DAD6C966F4B}"/>
    <cellStyle name="40% - Акцент6 3 6 2 17" xfId="25985" xr:uid="{9596FB1C-8FA8-405E-8B6A-0848D38718FC}"/>
    <cellStyle name="40% - Акцент6 3 6 2 18" xfId="27401" xr:uid="{B7C5A956-63C9-4659-8338-DC7902A431B4}"/>
    <cellStyle name="40% - Акцент6 3 6 2 19" xfId="28817" xr:uid="{1684909E-8521-4D2C-8442-39CD974706C3}"/>
    <cellStyle name="40% - Акцент6 3 6 2 2" xfId="4497" xr:uid="{DEF637BC-6423-4506-A46B-59DFB784A05E}"/>
    <cellStyle name="40% - Акцент6 3 6 2 20" xfId="30231" xr:uid="{11EF7AE6-89EE-451D-B423-2945CFF66698}"/>
    <cellStyle name="40% - Акцент6 3 6 2 21" xfId="31643" xr:uid="{B972084C-D7A8-481D-B793-D6D6199B5D29}"/>
    <cellStyle name="40% - Акцент6 3 6 2 22" xfId="33049" xr:uid="{F347BD6E-1B7D-446E-B41D-11F888B41CB2}"/>
    <cellStyle name="40% - Акцент6 3 6 2 23" xfId="34441" xr:uid="{59F4C6A2-AC79-48EB-B751-5B6A157FBE39}"/>
    <cellStyle name="40% - Акцент6 3 6 2 24" xfId="35804" xr:uid="{11567D5C-C4B5-4FAE-BD3D-9773372CB7F1}"/>
    <cellStyle name="40% - Акцент6 3 6 2 25" xfId="37090" xr:uid="{A8E32BD2-02E1-4CD1-9674-DDFE56E9D2A9}"/>
    <cellStyle name="40% - Акцент6 3 6 2 26" xfId="38255" xr:uid="{D00B5B94-E0BE-434A-8B31-8DB080DC158B}"/>
    <cellStyle name="40% - Акцент6 3 6 2 27" xfId="39133" xr:uid="{8B8C02E0-726E-475F-9C8E-C9AFB9FC73A8}"/>
    <cellStyle name="40% - Акцент6 3 6 2 3" xfId="6957" xr:uid="{089AEBA5-9CD7-4792-8F7D-82D2A19DF900}"/>
    <cellStyle name="40% - Акцент6 3 6 2 4" xfId="7941" xr:uid="{966881D6-FB73-4502-9224-DC71A4460A7A}"/>
    <cellStyle name="40% - Акцент6 3 6 2 5" xfId="9139" xr:uid="{8A173100-2379-47C4-BBF7-DDFAA6E2D54A}"/>
    <cellStyle name="40% - Акцент6 3 6 2 6" xfId="10446" xr:uid="{4AFDE7F9-8021-4256-A82B-0893255C7043}"/>
    <cellStyle name="40% - Акцент6 3 6 2 7" xfId="11825" xr:uid="{2E8FC7C1-4640-4FCF-ACBB-856CF9CF873B}"/>
    <cellStyle name="40% - Акцент6 3 6 2 8" xfId="13241" xr:uid="{151B02FE-500F-41F0-A26E-B75FC0D30C6A}"/>
    <cellStyle name="40% - Акцент6 3 6 2 9" xfId="14657" xr:uid="{037643B3-D21F-42E3-9708-7AB1A18EDAEB}"/>
    <cellStyle name="40% - Акцент6 3 6 20" xfId="24501" xr:uid="{049DC1D0-8C6F-4AC2-828C-28A1A22C316A}"/>
    <cellStyle name="40% — акцент6 3 6 20" xfId="29500" xr:uid="{D29C814F-CDF5-458F-BC0D-C3338FACAC55}"/>
    <cellStyle name="40% - Акцент6 3 6 21" xfId="25917" xr:uid="{A29A25A0-F015-49D7-AC22-EF49C3D049E6}"/>
    <cellStyle name="40% — акцент6 3 6 21" xfId="30913" xr:uid="{08923D77-BD3F-49BB-B01D-1147CCDD9E9C}"/>
    <cellStyle name="40% - Акцент6 3 6 22" xfId="27333" xr:uid="{B37C1563-68A6-43F9-A64D-DBA6F5BE800F}"/>
    <cellStyle name="40% — акцент6 3 6 22" xfId="32324" xr:uid="{093C9C09-BAA7-4FC2-BBFE-B7980C27CE6A}"/>
    <cellStyle name="40% - Акцент6 3 6 23" xfId="28749" xr:uid="{E150D019-13AF-439D-9E92-0F4338AC8DED}"/>
    <cellStyle name="40% — акцент6 3 6 23" xfId="33726" xr:uid="{6E0C0143-F651-4417-863E-A7C0F531930D}"/>
    <cellStyle name="40% - Акцент6 3 6 24" xfId="30163" xr:uid="{F9294DE3-E1B7-4E0C-BB56-10FD076B14A8}"/>
    <cellStyle name="40% — акцент6 3 6 24" xfId="35110" xr:uid="{664739AC-B792-48BB-9746-70B7FD9265FA}"/>
    <cellStyle name="40% - Акцент6 3 6 25" xfId="31575" xr:uid="{326C2F34-E94F-464F-B29B-68D5AFD48616}"/>
    <cellStyle name="40% — акцент6 3 6 25" xfId="36452" xr:uid="{8C2A8973-F404-4700-9884-893FA5D4C73A}"/>
    <cellStyle name="40% - Акцент6 3 6 26" xfId="32982" xr:uid="{CB289742-4972-4F79-9BDE-1B909BDA3C2A}"/>
    <cellStyle name="40% — акцент6 3 6 26" xfId="37715" xr:uid="{3AB35CD3-A862-48E0-98B2-B600075D8897}"/>
    <cellStyle name="40% - Акцент6 3 6 27" xfId="34376" xr:uid="{3681699F-C252-441B-B04A-0B6C1471023C}"/>
    <cellStyle name="40% — акцент6 3 6 27" xfId="38813" xr:uid="{F996A33C-98DF-478D-81BF-4CBC2836045B}"/>
    <cellStyle name="40% - Акцент6 3 6 28" xfId="35742" xr:uid="{9AFF1F1F-4494-4FF2-B3A0-CC002B4AF944}"/>
    <cellStyle name="40% - Акцент6 3 6 29" xfId="37033" xr:uid="{D811F68C-482B-4731-9511-67446A86DC50}"/>
    <cellStyle name="40% - Акцент6 3 6 3" xfId="2431" xr:uid="{34239CAF-FD5F-4C2D-8B6C-637D3B1637F1}"/>
    <cellStyle name="40% — акцент6 3 6 3" xfId="6224" xr:uid="{C241B125-1AC4-418B-A587-01AB0208E84D}"/>
    <cellStyle name="40% - Акцент6 3 6 3 10" xfId="17925" xr:uid="{FD8ECA87-3354-41D8-B03A-E52683861E2E}"/>
    <cellStyle name="40% - Акцент6 3 6 3 11" xfId="19341" xr:uid="{64CD29F6-A374-4101-94AC-48DBFB4880E1}"/>
    <cellStyle name="40% - Акцент6 3 6 3 12" xfId="20757" xr:uid="{17E8139A-634D-402A-9D4E-727532849091}"/>
    <cellStyle name="40% - Акцент6 3 6 3 13" xfId="22173" xr:uid="{200C0487-6049-435A-B364-6CED79074537}"/>
    <cellStyle name="40% - Акцент6 3 6 3 14" xfId="23589" xr:uid="{D12A7FFC-FD9A-4998-B8BA-4A781206EF13}"/>
    <cellStyle name="40% - Акцент6 3 6 3 15" xfId="25005" xr:uid="{DF6A3376-6DF8-48B2-8A57-4831FDA6C07B}"/>
    <cellStyle name="40% - Акцент6 3 6 3 16" xfId="26421" xr:uid="{4B67631E-AB76-4187-B06E-4A34D78973CA}"/>
    <cellStyle name="40% - Акцент6 3 6 3 17" xfId="27837" xr:uid="{9D640AA0-0FEB-4776-BB7C-DBBF39700C7B}"/>
    <cellStyle name="40% - Акцент6 3 6 3 18" xfId="29253" xr:uid="{F5A383EC-9238-434C-A87B-A7F4DC64CB40}"/>
    <cellStyle name="40% - Акцент6 3 6 3 19" xfId="30666" xr:uid="{72AD329C-C772-4F7B-852E-87CB8740D9A0}"/>
    <cellStyle name="40% - Акцент6 3 6 3 2" xfId="4933" xr:uid="{62AD4630-7716-4CAE-B294-8D1F868234CB}"/>
    <cellStyle name="40% - Акцент6 3 6 3 20" xfId="32078" xr:uid="{D87B0073-7CED-455A-8660-E5E5958ADAF7}"/>
    <cellStyle name="40% - Акцент6 3 6 3 21" xfId="33483" xr:uid="{E43BF41A-8319-4771-8F5B-A788E03500E0}"/>
    <cellStyle name="40% - Акцент6 3 6 3 22" xfId="34872" xr:uid="{B2C59D53-A851-4C0C-A07B-C2EC3FC170D6}"/>
    <cellStyle name="40% - Акцент6 3 6 3 23" xfId="36229" xr:uid="{ACD9F52C-DCAE-4923-BC02-A2642F31A04E}"/>
    <cellStyle name="40% - Акцент6 3 6 3 24" xfId="37510" xr:uid="{04CDBF37-47EB-4E3D-A9BC-A7EBA40E303A}"/>
    <cellStyle name="40% - Акцент6 3 6 3 25" xfId="38656" xr:uid="{A4717663-432B-4DE6-ADD3-2918181D1F7E}"/>
    <cellStyle name="40% - Акцент6 3 6 3 26" xfId="39499" xr:uid="{7228BB5A-4D26-44AA-8222-BB0813383E66}"/>
    <cellStyle name="40% - Акцент6 3 6 3 3" xfId="8377" xr:uid="{1B82C8AA-97CF-4E9F-8BBB-52810706C097}"/>
    <cellStyle name="40% - Акцент6 3 6 3 4" xfId="9575" xr:uid="{D9BC3212-B270-4D61-BE4C-8F4A7D62EAF0}"/>
    <cellStyle name="40% - Акцент6 3 6 3 5" xfId="10881" xr:uid="{A6FB41B2-33ED-4FB1-B620-01D238EBAF70}"/>
    <cellStyle name="40% - Акцент6 3 6 3 6" xfId="12261" xr:uid="{980D12C1-0089-4A00-B924-183B0FEC3760}"/>
    <cellStyle name="40% - Акцент6 3 6 3 7" xfId="13677" xr:uid="{2426AD31-9545-46EC-A33E-CE05C1880D14}"/>
    <cellStyle name="40% - Акцент6 3 6 3 8" xfId="15093" xr:uid="{862ED86D-1A34-4739-9ABC-8CDF306A7F26}"/>
    <cellStyle name="40% - Акцент6 3 6 3 9" xfId="16509" xr:uid="{1B7AAC0F-1DB3-48A2-B7B7-27BC1DBA390C}"/>
    <cellStyle name="40% - Акцент6 3 6 4" xfId="3264" xr:uid="{6766AF9C-023B-4ADB-B5A5-D1CBBD7BA422}"/>
    <cellStyle name="40% — акцент6 3 6 4" xfId="6435" xr:uid="{64240FDE-762B-421B-BDE1-F937B794A90A}"/>
    <cellStyle name="40% - Акцент6 3 6 5" xfId="5724" xr:uid="{594E395C-7000-4F83-B1F6-E53AE9A2C743}"/>
    <cellStyle name="40% — акцент6 3 6 5" xfId="6434" xr:uid="{68A75090-885C-4F9C-AB31-813C45A57BBF}"/>
    <cellStyle name="40% - Акцент6 3 6 6" xfId="5410" xr:uid="{95699610-BBCA-4EAD-AC01-982BD809B945}"/>
    <cellStyle name="40% — акцент6 3 6 6" xfId="9714" xr:uid="{3F99BFD0-AE7F-4641-A36C-D4F6452E2E96}"/>
    <cellStyle name="40% - Акцент6 3 6 7" xfId="8233" xr:uid="{90A82A9F-E928-4180-848F-EAE5B5603CAE}"/>
    <cellStyle name="40% — акцент6 3 6 7" xfId="11092" xr:uid="{A57D89A2-1397-41B8-B5EF-85AFFA3571E1}"/>
    <cellStyle name="40% - Акцент6 3 6 8" xfId="7802" xr:uid="{F7EDCB1E-7933-409F-8C68-E9889D868357}"/>
    <cellStyle name="40% — акцент6 3 6 8" xfId="12508" xr:uid="{AEDF5558-0BB5-40D0-AF24-EDFBA57D2EDA}"/>
    <cellStyle name="40% - Акцент6 3 6 9" xfId="8212" xr:uid="{FB87E5E0-A638-4719-A5E3-45D1E4B5A2B3}"/>
    <cellStyle name="40% — акцент6 3 6 9" xfId="13924" xr:uid="{2D371AF8-4F23-4EBE-B12E-0CB55FCC98D0}"/>
    <cellStyle name="40% - Акцент6 3 7" xfId="1348" xr:uid="{F0D2FE7A-50D4-4446-A37D-6A4B9DFE23E2}"/>
    <cellStyle name="40% — акцент6 3 7" xfId="2309" xr:uid="{E2A9A23E-F026-422A-88AF-1D03F1D9C768}"/>
    <cellStyle name="40% - Акцент6 3 7 10" xfId="15426" xr:uid="{B20A8EAC-539A-41D9-A97D-FB58A46BFE21}"/>
    <cellStyle name="40% — акцент6 3 7 10" xfId="16387" xr:uid="{A2054FC1-A653-4AE0-A2ED-F6CB057729CE}"/>
    <cellStyle name="40% - Акцент6 3 7 11" xfId="16842" xr:uid="{921A02B4-F25B-4134-89F0-0D8414A618F9}"/>
    <cellStyle name="40% — акцент6 3 7 11" xfId="17803" xr:uid="{8C846C76-44B0-43BD-8B6A-F7A607BA0D1C}"/>
    <cellStyle name="40% - Акцент6 3 7 12" xfId="18258" xr:uid="{A238C93F-CB6C-4D2C-AB90-41A4257C3D32}"/>
    <cellStyle name="40% — акцент6 3 7 12" xfId="19219" xr:uid="{16788E16-6887-4128-8D81-E5968DE5DC3C}"/>
    <cellStyle name="40% - Акцент6 3 7 13" xfId="19674" xr:uid="{43677524-E893-4342-8C4D-27F9B60C69F2}"/>
    <cellStyle name="40% — акцент6 3 7 13" xfId="20635" xr:uid="{EA8C4605-40E0-4D39-937E-D580356F580E}"/>
    <cellStyle name="40% - Акцент6 3 7 14" xfId="21090" xr:uid="{FE01E18F-4A98-4EC8-A246-9A0B22766EE0}"/>
    <cellStyle name="40% — акцент6 3 7 14" xfId="22051" xr:uid="{44AED6F0-2E9F-4931-9030-33446AADD46C}"/>
    <cellStyle name="40% - Акцент6 3 7 15" xfId="22506" xr:uid="{D47899D3-13F3-4361-8456-0CD4A6A27BFF}"/>
    <cellStyle name="40% — акцент6 3 7 15" xfId="23467" xr:uid="{E04B1158-B23B-4CC4-A413-FAB4A45263D2}"/>
    <cellStyle name="40% - Акцент6 3 7 16" xfId="23922" xr:uid="{784F23FB-21EE-479E-8066-489D2D705B0F}"/>
    <cellStyle name="40% — акцент6 3 7 16" xfId="24883" xr:uid="{FBDAF38C-DBEA-4C53-A768-730970C8D104}"/>
    <cellStyle name="40% - Акцент6 3 7 17" xfId="25338" xr:uid="{6121802A-3A95-4BD4-87E4-C2BE1AE081B8}"/>
    <cellStyle name="40% — акцент6 3 7 17" xfId="26299" xr:uid="{713D347B-D942-496B-8249-B8BFB5FAF13C}"/>
    <cellStyle name="40% - Акцент6 3 7 18" xfId="26754" xr:uid="{FD506E27-6C11-4BD7-A98C-EEC774E11A99}"/>
    <cellStyle name="40% — акцент6 3 7 18" xfId="27715" xr:uid="{DF6CD4CA-FCE0-413D-93E3-A4F21A924A40}"/>
    <cellStyle name="40% - Акцент6 3 7 19" xfId="28170" xr:uid="{0D68C90A-367D-47CD-AACC-0F92D2495710}"/>
    <cellStyle name="40% — акцент6 3 7 19" xfId="29131" xr:uid="{6C6EA76F-D14B-4302-92F7-1220925246B9}"/>
    <cellStyle name="40% - Акцент6 3 7 2" xfId="3850" xr:uid="{3A7BAEBC-06B0-4C72-98FD-2E4D5506A474}"/>
    <cellStyle name="40% — акцент6 3 7 2" xfId="4811" xr:uid="{70E54A12-4F03-4F81-8367-3CA357AA1651}"/>
    <cellStyle name="40% - Акцент6 3 7 20" xfId="29586" xr:uid="{34FBEB2C-0C8B-4743-9D78-5F3C71E464BB}"/>
    <cellStyle name="40% — акцент6 3 7 20" xfId="30544" xr:uid="{DC04E720-219E-4D30-97BA-F531088428AC}"/>
    <cellStyle name="40% - Акцент6 3 7 21" xfId="30999" xr:uid="{37125391-0068-4500-893D-F98F3235E67D}"/>
    <cellStyle name="40% — акцент6 3 7 21" xfId="31956" xr:uid="{F591E571-FB09-41D3-BEC8-DB87727783E2}"/>
    <cellStyle name="40% - Акцент6 3 7 22" xfId="32409" xr:uid="{C8825454-2815-4854-878F-CC6AF79BAB72}"/>
    <cellStyle name="40% — акцент6 3 7 22" xfId="33361" xr:uid="{7E335A5E-522D-4610-88FE-938B6DCFE94B}"/>
    <cellStyle name="40% - Акцент6 3 7 23" xfId="33811" xr:uid="{AC21B14D-FA95-4D22-8B3F-202AC4C0CA75}"/>
    <cellStyle name="40% — акцент6 3 7 23" xfId="34750" xr:uid="{6C081A53-E4B8-455E-BCB2-B501475D0B5A}"/>
    <cellStyle name="40% - Акцент6 3 7 24" xfId="35191" xr:uid="{EE87F811-CF25-4E1E-86BA-D9578434B88D}"/>
    <cellStyle name="40% — акцент6 3 7 24" xfId="36107" xr:uid="{1611D399-032B-4117-A6E3-41FB680DF950}"/>
    <cellStyle name="40% - Акцент6 3 7 25" xfId="36528" xr:uid="{BAEE512A-FDBB-4DFE-8393-7F5B658A0E88}"/>
    <cellStyle name="40% — акцент6 3 7 25" xfId="37388" xr:uid="{E93D7D19-98B9-475C-BF32-5421D732EA49}"/>
    <cellStyle name="40% - Акцент6 3 7 26" xfId="37782" xr:uid="{9E669345-27CA-4F39-98D1-D09ED8C3A50B}"/>
    <cellStyle name="40% — акцент6 3 7 26" xfId="38534" xr:uid="{08083DBC-A0B0-472B-A3BC-4795B6FBCB78}"/>
    <cellStyle name="40% - Акцент6 3 7 27" xfId="38849" xr:uid="{A7AD8F9E-1561-451A-933A-263A9DFB3586}"/>
    <cellStyle name="40% — акцент6 3 7 27" xfId="39377" xr:uid="{6A2BEA99-E671-465F-A011-DDC77D841780}"/>
    <cellStyle name="40% - Акцент6 3 7 3" xfId="6310" xr:uid="{F3B091A2-3911-4491-BE46-37FD0C78F675}"/>
    <cellStyle name="40% — акцент6 3 7 3" xfId="7271" xr:uid="{7D9653CB-9DB9-4573-9FC4-0FB59221BDD4}"/>
    <cellStyle name="40% - Акцент6 3 7 4" xfId="6323" xr:uid="{DCE815E3-B607-452F-8A2B-7D17578C7DA2}"/>
    <cellStyle name="40% — акцент6 3 7 4" xfId="8255" xr:uid="{32917F7A-4301-4827-B827-E891A99853CE}"/>
    <cellStyle name="40% - Акцент6 3 7 5" xfId="8494" xr:uid="{2418455F-9FA8-497E-9572-73ED3BC8FA8E}"/>
    <cellStyle name="40% — акцент6 3 7 5" xfId="9453" xr:uid="{F46F91EB-0ED8-45C6-A83F-781D6AB8F7AF}"/>
    <cellStyle name="40% - Акцент6 3 7 6" xfId="9800" xr:uid="{BC3E4EEB-47AA-431F-8CFD-D7CF087067B2}"/>
    <cellStyle name="40% — акцент6 3 7 6" xfId="10759" xr:uid="{9C0BFE51-11FB-4F79-816F-D3ABE5F638B7}"/>
    <cellStyle name="40% - Акцент6 3 7 7" xfId="11178" xr:uid="{C621CEEA-E02A-4071-8BE5-011FD5734BF8}"/>
    <cellStyle name="40% — акцент6 3 7 7" xfId="12139" xr:uid="{6BFC96A8-3E18-4711-8814-B8FFF5511FE1}"/>
    <cellStyle name="40% - Акцент6 3 7 8" xfId="12594" xr:uid="{4F3F7737-558E-4CC8-A704-ED27ED162F01}"/>
    <cellStyle name="40% — акцент6 3 7 8" xfId="13555" xr:uid="{BE8EF447-2C63-433F-833B-96DC9C77A621}"/>
    <cellStyle name="40% - Акцент6 3 7 9" xfId="14010" xr:uid="{B594B455-FF63-482D-ABE0-863DDED105B2}"/>
    <cellStyle name="40% — акцент6 3 7 9" xfId="14971" xr:uid="{8AB7D840-651F-4E4A-8919-7A59733163AB}"/>
    <cellStyle name="40% - Акцент6 3 8" xfId="1012" xr:uid="{E7A531B6-558D-457C-B9D2-C23A9FBA8C5B}"/>
    <cellStyle name="40% — акцент6 3 8" xfId="2863" xr:uid="{770D4E53-B105-4EA6-B8AC-CF8536F2161D}"/>
    <cellStyle name="40% - Акцент6 3 8 10" xfId="11219" xr:uid="{A03DCE76-E8D6-4F5A-8BA8-DFE513359DB8}"/>
    <cellStyle name="40% - Акцент6 3 8 11" xfId="12635" xr:uid="{B188038E-E6EA-4869-AD8D-E446400A4E12}"/>
    <cellStyle name="40% - Акцент6 3 8 12" xfId="14051" xr:uid="{43840BA0-4831-4038-B60D-B89287F96947}"/>
    <cellStyle name="40% - Акцент6 3 8 13" xfId="15467" xr:uid="{009BE38C-31F6-4F28-890A-981668725019}"/>
    <cellStyle name="40% - Акцент6 3 8 14" xfId="16883" xr:uid="{98BFFD06-E077-4B7D-842A-8CFC84C1A653}"/>
    <cellStyle name="40% - Акцент6 3 8 15" xfId="18299" xr:uid="{0A1195F0-3D27-4860-91FF-A25436542539}"/>
    <cellStyle name="40% - Акцент6 3 8 16" xfId="19715" xr:uid="{F57FB7A8-1DD8-4A03-893E-B7508D50F85E}"/>
    <cellStyle name="40% - Акцент6 3 8 17" xfId="21131" xr:uid="{83712C76-BAB4-49DA-9955-22DDC332C78E}"/>
    <cellStyle name="40% - Акцент6 3 8 18" xfId="22547" xr:uid="{BE821ECA-B954-4C08-8A00-69AB35D7D519}"/>
    <cellStyle name="40% - Акцент6 3 8 19" xfId="23963" xr:uid="{858AE887-DD0D-43E0-9711-76A900C777F3}"/>
    <cellStyle name="40% - Акцент6 3 8 2" xfId="3514" xr:uid="{9FB90039-99F1-4135-A97B-42064BA7C05D}"/>
    <cellStyle name="40% - Акцент6 3 8 20" xfId="25379" xr:uid="{D3CE364F-5898-452F-9CCB-7A3B0E484868}"/>
    <cellStyle name="40% - Акцент6 3 8 21" xfId="26795" xr:uid="{EFD2B202-91EE-48EB-8C93-19E8CF189038}"/>
    <cellStyle name="40% - Акцент6 3 8 22" xfId="28211" xr:uid="{D4B37EC6-49B8-4A03-BBB9-4CE2ABB79ECE}"/>
    <cellStyle name="40% - Акцент6 3 8 23" xfId="29627" xr:uid="{25772B52-19C7-4A1B-88DC-E9260C33CE08}"/>
    <cellStyle name="40% - Акцент6 3 8 24" xfId="31040" xr:uid="{6A147945-DED0-4D34-B24B-FEB2BC2EA970}"/>
    <cellStyle name="40% - Акцент6 3 8 25" xfId="32450" xr:uid="{539A4733-82C6-467E-9EEA-4A286F9F440A}"/>
    <cellStyle name="40% - Акцент6 3 8 26" xfId="33852" xr:uid="{DD84705E-7E66-4859-894A-7256EAAD28F7}"/>
    <cellStyle name="40% - Акцент6 3 8 27" xfId="35231" xr:uid="{50C92296-BC6B-4ADD-B95B-B2353242A574}"/>
    <cellStyle name="40% - Акцент6 3 8 3" xfId="5974" xr:uid="{0DAF6601-CC87-4839-8ECF-E3063F5BAFB8}"/>
    <cellStyle name="40% - Акцент6 3 8 4" xfId="7242" xr:uid="{8297C769-6B92-4DD8-B976-BAB841599BA7}"/>
    <cellStyle name="40% - Акцент6 3 8 5" xfId="6322" xr:uid="{959565FE-C8E7-4A6B-A3A8-F11B257C5583}"/>
    <cellStyle name="40% - Акцент6 3 8 6" xfId="6241" xr:uid="{F1292C3D-7BC1-4641-BFA8-76033F930578}"/>
    <cellStyle name="40% - Акцент6 3 8 7" xfId="9810" xr:uid="{108D2D5E-602C-41C1-9047-6E6989CA884C}"/>
    <cellStyle name="40% - Акцент6 3 8 8" xfId="7601" xr:uid="{2C66AD53-CC90-46D5-A2F7-BD5BEA39EC0F}"/>
    <cellStyle name="40% - Акцент6 3 8 9" xfId="9063" xr:uid="{2ECB021C-72E7-492D-B6D5-720E56477400}"/>
    <cellStyle name="40% - Акцент6 3 9" xfId="2189" xr:uid="{1EEA8C9C-84B8-410B-A14A-5DF2A32DE84D}"/>
    <cellStyle name="40% — акцент6 3 9" xfId="5323" xr:uid="{003E97E0-77E7-45B7-AEA3-8C079D60638A}"/>
    <cellStyle name="40% - Акцент6 3 9 10" xfId="17683" xr:uid="{9C51EB93-EE8F-4B08-A9C0-C465D419FC38}"/>
    <cellStyle name="40% - Акцент6 3 9 11" xfId="19099" xr:uid="{ED21D37E-5527-4FA6-B24F-D9DA05684B7B}"/>
    <cellStyle name="40% - Акцент6 3 9 12" xfId="20515" xr:uid="{1F13B9B5-6464-4FA3-94E3-3CE2DE68D95A}"/>
    <cellStyle name="40% - Акцент6 3 9 13" xfId="21931" xr:uid="{77C8C7C8-C538-41F6-B3EA-B151E3A6FC0C}"/>
    <cellStyle name="40% - Акцент6 3 9 14" xfId="23347" xr:uid="{3B1A973F-5C32-40C0-95B9-5652DCE95359}"/>
    <cellStyle name="40% - Акцент6 3 9 15" xfId="24763" xr:uid="{7DF63F1A-674E-4082-B5AA-25501D21F554}"/>
    <cellStyle name="40% - Акцент6 3 9 16" xfId="26179" xr:uid="{E1A08A6F-3768-40CB-809C-C84053D6F8F8}"/>
    <cellStyle name="40% - Акцент6 3 9 17" xfId="27595" xr:uid="{12AD6DE2-4DDB-4F59-B19B-9F233B6354F6}"/>
    <cellStyle name="40% - Акцент6 3 9 18" xfId="29011" xr:uid="{08620052-4BF2-444B-9CCA-1B5E66A88821}"/>
    <cellStyle name="40% - Акцент6 3 9 19" xfId="30424" xr:uid="{1649DB33-0A80-4453-93B6-529A77C6DD2E}"/>
    <cellStyle name="40% - Акцент6 3 9 2" xfId="4691" xr:uid="{8E37DC1B-091C-4CD2-963D-15763402D479}"/>
    <cellStyle name="40% - Акцент6 3 9 20" xfId="31836" xr:uid="{0EB387D4-936E-4103-978E-DF0BFF0AFA4C}"/>
    <cellStyle name="40% - Акцент6 3 9 21" xfId="33241" xr:uid="{C1EA4F27-4BC9-4A11-82B5-E4C85AA5E2FD}"/>
    <cellStyle name="40% - Акцент6 3 9 22" xfId="34630" xr:uid="{A805ED52-7AB3-43F9-BD98-40ABA645A1A3}"/>
    <cellStyle name="40% - Акцент6 3 9 23" xfId="35987" xr:uid="{23048093-021B-4958-92A2-3C9E0CBD0D6E}"/>
    <cellStyle name="40% - Акцент6 3 9 24" xfId="37268" xr:uid="{9FFD2191-C06F-49FB-A42A-AA4ECD89A0C1}"/>
    <cellStyle name="40% - Акцент6 3 9 25" xfId="38414" xr:uid="{70A1F49B-5323-41BE-BE30-0CF1915F7D4F}"/>
    <cellStyle name="40% - Акцент6 3 9 26" xfId="39257" xr:uid="{E5C253F9-8F96-41CA-98F4-64D7B373A3A4}"/>
    <cellStyle name="40% - Акцент6 3 9 3" xfId="8135" xr:uid="{52D6BFF7-4810-47F1-AF4E-17A2C50DE10B}"/>
    <cellStyle name="40% - Акцент6 3 9 4" xfId="9333" xr:uid="{883C27D5-A72F-4EBC-9271-832973133788}"/>
    <cellStyle name="40% - Акцент6 3 9 5" xfId="10639" xr:uid="{22C703AB-877E-4B88-9228-5C871DB7B9EF}"/>
    <cellStyle name="40% - Акцент6 3 9 6" xfId="12019" xr:uid="{AF9E4C68-0020-4A83-9E7E-D2457BEE2DE3}"/>
    <cellStyle name="40% - Акцент6 3 9 7" xfId="13435" xr:uid="{776FF766-EDED-4609-8CBA-A77AA9B272D4}"/>
    <cellStyle name="40% - Акцент6 3 9 8" xfId="14851" xr:uid="{A21E4070-3AC6-4A3D-B450-BCC68D974636}"/>
    <cellStyle name="40% - Акцент6 3 9 9" xfId="16267" xr:uid="{1FBA41D0-1B0C-4F31-9B34-C9A01D4A9A83}"/>
    <cellStyle name="40% - Акцент6 4" xfId="186" xr:uid="{00000000-0005-0000-0000-000036010000}"/>
    <cellStyle name="40% — акцент6 4" xfId="404" xr:uid="{BC9C0507-1768-4E3C-83EF-B8F4458BD4B6}"/>
    <cellStyle name="40% - Акцент6 4 10" xfId="5148" xr:uid="{B9F0D6FC-CE7A-4246-8AEC-FB049E356C13}"/>
    <cellStyle name="40% — акцент6 4 10" xfId="11162" xr:uid="{6F9AB29E-E30D-437A-999E-43F08A129509}"/>
    <cellStyle name="40% - Акцент6 4 11" xfId="6049" xr:uid="{483451A9-8EB7-49AB-8C6A-AE5033BE79F7}"/>
    <cellStyle name="40% — акцент6 4 11" xfId="12578" xr:uid="{4C6D91C3-3BEE-4470-9E19-C435300971FF}"/>
    <cellStyle name="40% - Акцент6 4 12" xfId="8214" xr:uid="{0F0470FC-BDD8-4540-AD68-F882DCBCF514}"/>
    <cellStyle name="40% — акцент6 4 12" xfId="13994" xr:uid="{A59FDA42-6AB5-4EAC-B7B5-674BFFEF229B}"/>
    <cellStyle name="40% - Акцент6 4 13" xfId="9088" xr:uid="{66BFDDB1-F2A3-4498-83C3-92C969EBD831}"/>
    <cellStyle name="40% — акцент6 4 13" xfId="15410" xr:uid="{FC8C1C31-D474-4DD3-A0E3-F521D2B58AA4}"/>
    <cellStyle name="40% - Акцент6 4 14" xfId="7004" xr:uid="{9B80D137-531A-4365-B8F4-5939BA50CF96}"/>
    <cellStyle name="40% — акцент6 4 14" xfId="16826" xr:uid="{9A48436A-1C05-4D95-B340-ADDD854D2AA5}"/>
    <cellStyle name="40% - Акцент6 4 15" xfId="11984" xr:uid="{E5C0B271-F7B9-4135-BB7D-3AB0CE4ECC8F}"/>
    <cellStyle name="40% — акцент6 4 15" xfId="18242" xr:uid="{5A7B9AC5-E7E3-42C4-B41C-A5100841ACFC}"/>
    <cellStyle name="40% - Акцент6 4 16" xfId="13400" xr:uid="{1293FAB9-6AD9-4FDE-ABAD-064CF0A5A22B}"/>
    <cellStyle name="40% — акцент6 4 16" xfId="19658" xr:uid="{49EF2C22-51ED-4E5C-ABBB-BF480FB1E3D6}"/>
    <cellStyle name="40% - Акцент6 4 17" xfId="14816" xr:uid="{8A9205AE-D22F-4C9E-90A0-ABED18E32063}"/>
    <cellStyle name="40% — акцент6 4 17" xfId="21074" xr:uid="{E7E1F5BA-AA91-4D62-89A3-CEF36122C65E}"/>
    <cellStyle name="40% - Акцент6 4 18" xfId="16232" xr:uid="{E9762B2F-9226-45D7-898D-85E0011005CF}"/>
    <cellStyle name="40% — акцент6 4 18" xfId="22490" xr:uid="{A0EA3B78-5715-4E56-AD9A-7FA5730F7C5C}"/>
    <cellStyle name="40% - Акцент6 4 19" xfId="17648" xr:uid="{A939BDD6-3439-474B-9607-4BDF637147B7}"/>
    <cellStyle name="40% — акцент6 4 19" xfId="23906" xr:uid="{6F50E059-43E4-46C3-BDAB-E3A0AD84612F}"/>
    <cellStyle name="40% - Акцент6 4 2" xfId="353" xr:uid="{00000000-0005-0000-0000-000037010000}"/>
    <cellStyle name="40% — акцент6 4 2" xfId="1637" xr:uid="{A495DC1F-35D3-4D18-B30A-BD7E1E2FAC11}"/>
    <cellStyle name="40% - Акцент6 4 2 10" xfId="7221" xr:uid="{03F4BD2C-C503-41B5-B43B-FEB17990BC3C}"/>
    <cellStyle name="40% — акцент6 4 2 10" xfId="15715" xr:uid="{466FC0BD-5211-4BC9-8FB4-23983A76CDE9}"/>
    <cellStyle name="40% - Акцент6 4 2 11" xfId="10210" xr:uid="{393D912D-607C-447F-B0D6-6DC42359FA1D}"/>
    <cellStyle name="40% — акцент6 4 2 11" xfId="17131" xr:uid="{628DE010-E365-4474-9571-D42DEC9C7E2B}"/>
    <cellStyle name="40% - Акцент6 4 2 12" xfId="11232" xr:uid="{BB170E79-98E0-45F7-B112-EF899889CF18}"/>
    <cellStyle name="40% — акцент6 4 2 12" xfId="18547" xr:uid="{50A70720-3626-4514-B440-A9975CF5E532}"/>
    <cellStyle name="40% - Акцент6 4 2 13" xfId="12648" xr:uid="{2896DC7C-D4B3-4EEE-9958-CAABCE00A89B}"/>
    <cellStyle name="40% — акцент6 4 2 13" xfId="19963" xr:uid="{6117DD27-9834-49E3-A21A-03DC36687243}"/>
    <cellStyle name="40% - Акцент6 4 2 14" xfId="14064" xr:uid="{5818528F-8F9A-431E-8A89-493B1C8197D3}"/>
    <cellStyle name="40% — акцент6 4 2 14" xfId="21379" xr:uid="{3C034D58-B9F7-4602-890C-2DBB06E8BEFF}"/>
    <cellStyle name="40% - Акцент6 4 2 15" xfId="15480" xr:uid="{B8D0A31D-5A96-4244-8626-DF8A2677E3FC}"/>
    <cellStyle name="40% — акцент6 4 2 15" xfId="22795" xr:uid="{D2634B83-7829-4D09-8602-98D9D7CC47CF}"/>
    <cellStyle name="40% - Акцент6 4 2 16" xfId="16896" xr:uid="{D8AD926E-DC88-42D5-8D27-AA03339B65AB}"/>
    <cellStyle name="40% — акцент6 4 2 16" xfId="24211" xr:uid="{96DE6C26-A7B9-43CE-83DC-34C2687F708B}"/>
    <cellStyle name="40% - Акцент6 4 2 17" xfId="18312" xr:uid="{6F98B098-7673-427A-A458-06865A858DA7}"/>
    <cellStyle name="40% — акцент6 4 2 17" xfId="25627" xr:uid="{2ADD4179-ABBF-4846-8FAC-9DA458E7D2F1}"/>
    <cellStyle name="40% - Акцент6 4 2 18" xfId="19728" xr:uid="{F60550A7-6554-43C7-A55F-8698F1ACA198}"/>
    <cellStyle name="40% — акцент6 4 2 18" xfId="27043" xr:uid="{EFDD4D1C-8CB2-4C55-8232-F208A71448A6}"/>
    <cellStyle name="40% - Акцент6 4 2 19" xfId="21144" xr:uid="{570CE493-8A9A-4529-9389-F25A1D787744}"/>
    <cellStyle name="40% — акцент6 4 2 19" xfId="28459" xr:uid="{F922EE10-6845-4DA3-A87B-B545E349EED7}"/>
    <cellStyle name="40% - Акцент6 4 2 2" xfId="713" xr:uid="{32A0F1CB-7816-4AAE-BA31-D47E385B422F}"/>
    <cellStyle name="40% — акцент6 4 2 2" xfId="4139" xr:uid="{33F66942-5757-44F1-975C-0DE4A91171B2}"/>
    <cellStyle name="40% - Акцент6 4 2 2 10" xfId="11490" xr:uid="{5F455429-774F-4CD5-A703-98CF91ACD909}"/>
    <cellStyle name="40% - Акцент6 4 2 2 11" xfId="12906" xr:uid="{E42FD53D-35B2-4D06-A72F-C5D621EC4D4B}"/>
    <cellStyle name="40% - Акцент6 4 2 2 12" xfId="14322" xr:uid="{C003D248-386D-497C-8C39-6D2DEFEC1256}"/>
    <cellStyle name="40% - Акцент6 4 2 2 13" xfId="15738" xr:uid="{B6832026-F790-4C53-92AD-88D2995174FC}"/>
    <cellStyle name="40% - Акцент6 4 2 2 14" xfId="17154" xr:uid="{EEFD3D7D-B82E-4E8D-ADE1-CD219A05A7DB}"/>
    <cellStyle name="40% - Акцент6 4 2 2 15" xfId="18570" xr:uid="{5F8BE24E-2A55-4DE8-967A-BD13E8C85795}"/>
    <cellStyle name="40% - Акцент6 4 2 2 16" xfId="19986" xr:uid="{404D6CFA-CE82-43C3-8BC6-B9460E3541E5}"/>
    <cellStyle name="40% - Акцент6 4 2 2 17" xfId="21402" xr:uid="{24E8C107-8645-4D02-A07F-3268E8288552}"/>
    <cellStyle name="40% - Акцент6 4 2 2 18" xfId="22818" xr:uid="{55AB5C3F-DCB8-42A8-953F-DE502D99C631}"/>
    <cellStyle name="40% - Акцент6 4 2 2 19" xfId="24234" xr:uid="{BC52063D-00E7-4AE6-A5E9-B6CC735BA9AD}"/>
    <cellStyle name="40% - Акцент6 4 2 2 2" xfId="1946" xr:uid="{E0DBD32D-1B1D-4B6E-B9A8-3F3EED619AE2}"/>
    <cellStyle name="40% - Акцент6 4 2 2 2 2" xfId="4448" xr:uid="{8C4EC948-C482-4544-86AE-1A22B687FA84}"/>
    <cellStyle name="40% - Акцент6 4 2 2 20" xfId="25650" xr:uid="{EBB70A10-3483-4458-AB90-4E634287766D}"/>
    <cellStyle name="40% - Акцент6 4 2 2 21" xfId="27066" xr:uid="{A30FFFE1-5972-4C3C-BED0-E878D0ECE768}"/>
    <cellStyle name="40% - Акцент6 4 2 2 22" xfId="28482" xr:uid="{1884300A-175F-44A0-9303-B26F9D93AE66}"/>
    <cellStyle name="40% - Акцент6 4 2 2 23" xfId="29897" xr:uid="{37709A11-978F-49B3-9E52-B8ADA26231A3}"/>
    <cellStyle name="40% - Акцент6 4 2 2 24" xfId="31310" xr:uid="{B27724A4-7696-4F46-9830-FBB181C2B2A7}"/>
    <cellStyle name="40% - Акцент6 4 2 2 25" xfId="32720" xr:uid="{ED35E4DD-D75E-4239-A756-F15FAC8022CD}"/>
    <cellStyle name="40% - Акцент6 4 2 2 26" xfId="34119" xr:uid="{9A7AE2B8-2EA9-44BB-AC3D-B8F6925F5C10}"/>
    <cellStyle name="40% - Акцент6 4 2 2 27" xfId="35494" xr:uid="{F6429827-0F99-422E-8DF7-7DD3DC92DF37}"/>
    <cellStyle name="40% - Акцент6 4 2 2 28" xfId="36805" xr:uid="{0E227BE0-2A18-436A-89D6-A7DC146BD5C0}"/>
    <cellStyle name="40% - Акцент6 4 2 2 3" xfId="3215" xr:uid="{CB6D0906-EF1D-4595-A253-F83C3114E388}"/>
    <cellStyle name="40% - Акцент6 4 2 2 4" xfId="5675" xr:uid="{75063B23-0790-4429-B158-4E682BE1357A}"/>
    <cellStyle name="40% - Акцент6 4 2 2 5" xfId="6523" xr:uid="{A15DC16D-7641-47A9-8819-F9EE920B8006}"/>
    <cellStyle name="40% - Акцент6 4 2 2 6" xfId="7625" xr:uid="{75090227-286A-4414-A9F2-E6594B3BFC0E}"/>
    <cellStyle name="40% - Акцент6 4 2 2 7" xfId="9179" xr:uid="{09A328D9-7BA2-486D-B603-90A8BD11F13A}"/>
    <cellStyle name="40% - Акцент6 4 2 2 8" xfId="10647" xr:uid="{C723993D-D1DD-45C1-A544-0C6AEDBE108B}"/>
    <cellStyle name="40% - Акцент6 4 2 2 9" xfId="10278" xr:uid="{88DC346F-ADB2-432A-8763-D56687114B46}"/>
    <cellStyle name="40% - Акцент6 4 2 20" xfId="22560" xr:uid="{CE49AA1C-52B2-43EA-B9B0-B31337E3339B}"/>
    <cellStyle name="40% — акцент6 4 2 20" xfId="29874" xr:uid="{1A97D27A-4595-4A80-A1C6-4C02F328F8A5}"/>
    <cellStyle name="40% - Акцент6 4 2 21" xfId="23976" xr:uid="{4A1E78F8-453E-45E0-BC2C-F2662F253548}"/>
    <cellStyle name="40% — акцент6 4 2 21" xfId="31287" xr:uid="{E6E7A693-7B05-41F5-89F5-F301E876C038}"/>
    <cellStyle name="40% - Акцент6 4 2 22" xfId="25392" xr:uid="{CB7CE06C-D60E-403E-BEF5-CA6B5FAD3382}"/>
    <cellStyle name="40% — акцент6 4 2 22" xfId="32697" xr:uid="{9BBC8DB8-4038-4FC0-AD38-2FCA5EDBB0CF}"/>
    <cellStyle name="40% - Акцент6 4 2 23" xfId="26808" xr:uid="{DC696DC7-F380-41B5-B326-C2334C137DA5}"/>
    <cellStyle name="40% — акцент6 4 2 23" xfId="34098" xr:uid="{AEA95F19-7006-4669-A421-ADD053A988A2}"/>
    <cellStyle name="40% - Акцент6 4 2 24" xfId="28224" xr:uid="{6712458C-7C83-4C87-8DC0-CF3B41820421}"/>
    <cellStyle name="40% — акцент6 4 2 24" xfId="35473" xr:uid="{ED9E518D-7739-4715-8188-39BCC0010905}"/>
    <cellStyle name="40% - Акцент6 4 2 25" xfId="29639" xr:uid="{30CDEAE6-C7A0-455E-8931-2EB86260A385}"/>
    <cellStyle name="40% — акцент6 4 2 25" xfId="36785" xr:uid="{A3764BAB-9189-436B-B8A9-55EE67A962C3}"/>
    <cellStyle name="40% - Акцент6 4 2 26" xfId="31052" xr:uid="{4CD565F8-E74F-4CA0-88D1-4FB6E53D1853}"/>
    <cellStyle name="40% — акцент6 4 2 26" xfId="37994" xr:uid="{73F0F407-AFA0-47C4-9CCA-64658AD673BE}"/>
    <cellStyle name="40% - Акцент6 4 2 27" xfId="32462" xr:uid="{1D6208DB-EEB1-44F1-B84C-BD072D83C88A}"/>
    <cellStyle name="40% — акцент6 4 2 27" xfId="38993" xr:uid="{7A65CEA6-AA35-4146-A703-815B50D39000}"/>
    <cellStyle name="40% - Акцент6 4 2 28" xfId="33864" xr:uid="{CB4DA92D-D745-4633-A64D-14A31823FA67}"/>
    <cellStyle name="40% - Акцент6 4 2 29" xfId="35243" xr:uid="{4693E7D5-93C2-4991-9353-B23340936FA1}"/>
    <cellStyle name="40% - Акцент6 4 2 3" xfId="1590" xr:uid="{BDE0305C-4E00-4879-AECC-13B7571948EF}"/>
    <cellStyle name="40% — акцент6 4 2 3" xfId="6599" xr:uid="{62B6C36A-17D0-48A8-8ED9-7E74CA3F1845}"/>
    <cellStyle name="40% - Акцент6 4 2 3 10" xfId="17084" xr:uid="{E8943624-A76A-4B99-8759-8A3FAE6299AB}"/>
    <cellStyle name="40% - Акцент6 4 2 3 11" xfId="18500" xr:uid="{69DA9FBE-37A4-49D4-8ED9-3D1B0DE3E45A}"/>
    <cellStyle name="40% - Акцент6 4 2 3 12" xfId="19916" xr:uid="{DD76D309-EFC0-408C-B1E9-3285D4ED9C2D}"/>
    <cellStyle name="40% - Акцент6 4 2 3 13" xfId="21332" xr:uid="{D25915B0-F38E-4010-8CFA-5650AC395007}"/>
    <cellStyle name="40% - Акцент6 4 2 3 14" xfId="22748" xr:uid="{53382F40-9860-478E-8CF4-5FC9D96E0266}"/>
    <cellStyle name="40% - Акцент6 4 2 3 15" xfId="24164" xr:uid="{07E26A83-FCD0-4231-9F89-D4E630EC30EE}"/>
    <cellStyle name="40% - Акцент6 4 2 3 16" xfId="25580" xr:uid="{B4766F88-F39D-46CB-9306-A60DB827CECA}"/>
    <cellStyle name="40% - Акцент6 4 2 3 17" xfId="26996" xr:uid="{1BFBE6FC-72AD-4E9F-A4AC-AA1D3B309764}"/>
    <cellStyle name="40% - Акцент6 4 2 3 18" xfId="28412" xr:uid="{3DB1FFD5-AE8B-43E9-948B-D3263E20B8F4}"/>
    <cellStyle name="40% - Акцент6 4 2 3 19" xfId="29827" xr:uid="{3BC3CF6A-59C7-4A3F-88CC-4D6716DF8E3C}"/>
    <cellStyle name="40% - Акцент6 4 2 3 2" xfId="4092" xr:uid="{AEEC55A5-1FC3-4B96-91EB-D91D965EADC2}"/>
    <cellStyle name="40% - Акцент6 4 2 3 20" xfId="31240" xr:uid="{293195FD-3F84-4070-AF4A-29ED7530CDAB}"/>
    <cellStyle name="40% - Акцент6 4 2 3 21" xfId="32650" xr:uid="{F814CFB3-1760-40D0-8D3D-25166BA72BAA}"/>
    <cellStyle name="40% - Акцент6 4 2 3 22" xfId="34052" xr:uid="{AC968505-C426-4BDA-B154-FEC3D209A2B3}"/>
    <cellStyle name="40% - Акцент6 4 2 3 23" xfId="35431" xr:uid="{9C9A4F71-F6E1-4BCE-AF94-BB0B8F18D0C9}"/>
    <cellStyle name="40% - Акцент6 4 2 3 24" xfId="36745" xr:uid="{8772C42E-F10A-46B6-92CB-7BAB8D8C5BF2}"/>
    <cellStyle name="40% - Акцент6 4 2 3 25" xfId="37962" xr:uid="{C66A18F5-05F0-442E-AB9A-B46CBFA73D5C}"/>
    <cellStyle name="40% - Акцент6 4 2 3 26" xfId="38967" xr:uid="{C350ED90-A061-497C-91C3-31AEE1FACCCC}"/>
    <cellStyle name="40% - Акцент6 4 2 3 3" xfId="7536" xr:uid="{090302FD-B59C-41D0-8213-B5EC98053EE9}"/>
    <cellStyle name="40% - Акцент6 4 2 3 4" xfId="8734" xr:uid="{F83DA562-E577-4AA3-B218-F0FA6C83C5CA}"/>
    <cellStyle name="40% - Акцент6 4 2 3 5" xfId="10042" xr:uid="{A293E328-52AE-44C2-825D-9F66E293A857}"/>
    <cellStyle name="40% - Акцент6 4 2 3 6" xfId="11420" xr:uid="{06FE92D6-0C0B-43D9-BB4D-289D029DC1C9}"/>
    <cellStyle name="40% - Акцент6 4 2 3 7" xfId="12836" xr:uid="{2AC08E28-4CC3-4A00-92E7-00F7F30822FE}"/>
    <cellStyle name="40% - Акцент6 4 2 3 8" xfId="14252" xr:uid="{ACCC9B64-143A-415C-B664-237848FF69CB}"/>
    <cellStyle name="40% - Акцент6 4 2 3 9" xfId="15668" xr:uid="{02C90DC7-129F-4CC0-83A6-FBF926B1C732}"/>
    <cellStyle name="40% - Акцент6 4 2 30" xfId="36572" xr:uid="{76B7F9D4-A4E5-404F-9F47-76BF33E23119}"/>
    <cellStyle name="40% - Акцент6 4 2 31" xfId="37816" xr:uid="{3B5BE695-7A3B-4F50-82A6-7A51D724CD49}"/>
    <cellStyle name="40% - Акцент6 4 2 4" xfId="1254" xr:uid="{CBEBEB83-9739-480E-AB1B-25683A07DAD1}"/>
    <cellStyle name="40% — акцент6 4 2 4" xfId="7583" xr:uid="{308E687B-2755-4D20-AC96-FEFAECEF799E}"/>
    <cellStyle name="40% - Акцент6 4 2 4 10" xfId="18164" xr:uid="{F918B361-4914-4696-A9FB-FBBCF94580EB}"/>
    <cellStyle name="40% - Акцент6 4 2 4 11" xfId="19580" xr:uid="{BF3ED17B-A2B7-4665-8EFC-05CFBD88DB69}"/>
    <cellStyle name="40% - Акцент6 4 2 4 12" xfId="20996" xr:uid="{A5135C61-306B-4579-923B-AFFF0B9A0A15}"/>
    <cellStyle name="40% - Акцент6 4 2 4 13" xfId="22412" xr:uid="{FC842250-596D-4B10-A920-34845F456029}"/>
    <cellStyle name="40% - Акцент6 4 2 4 14" xfId="23828" xr:uid="{B99A6B23-32EE-4B7B-95E3-BFD51BBDEEDA}"/>
    <cellStyle name="40% - Акцент6 4 2 4 15" xfId="25244" xr:uid="{7B90B1F5-9404-4422-8867-235E9D97A8C9}"/>
    <cellStyle name="40% - Акцент6 4 2 4 16" xfId="26660" xr:uid="{87563668-8EA5-4BE3-99BD-12F53013E08E}"/>
    <cellStyle name="40% - Акцент6 4 2 4 17" xfId="28076" xr:uid="{B0935256-FCC0-40FD-B667-6893F3A32191}"/>
    <cellStyle name="40% - Акцент6 4 2 4 18" xfId="29492" xr:uid="{2701E6C6-C5FB-4931-BEE5-355F946A1353}"/>
    <cellStyle name="40% - Акцент6 4 2 4 19" xfId="30905" xr:uid="{656F81D4-A47E-4217-9ED5-D1E3B613FEC1}"/>
    <cellStyle name="40% - Акцент6 4 2 4 2" xfId="3756" xr:uid="{1EE0CB3B-0BEF-4816-9992-7AA0840DD661}"/>
    <cellStyle name="40% - Акцент6 4 2 4 20" xfId="32316" xr:uid="{04B3B218-6DA6-4163-B367-07EC6AE5AAAA}"/>
    <cellStyle name="40% - Акцент6 4 2 4 21" xfId="33719" xr:uid="{D4DB368B-97F2-4E62-AB56-2DAA9458CEE8}"/>
    <cellStyle name="40% - Акцент6 4 2 4 22" xfId="35103" xr:uid="{2DC2FFA7-86C6-4305-BE88-6AE036B30137}"/>
    <cellStyle name="40% - Акцент6 4 2 4 23" xfId="36447" xr:uid="{C83C8EC0-5D45-432A-ABD1-4B6709B946E3}"/>
    <cellStyle name="40% - Акцент6 4 2 4 24" xfId="37711" xr:uid="{F0009BC4-A5E0-4F9F-8849-1760EBCD1881}"/>
    <cellStyle name="40% - Акцент6 4 2 4 25" xfId="38811" xr:uid="{FC171065-3E02-4610-9C43-C98985D10595}"/>
    <cellStyle name="40% - Акцент6 4 2 4 3" xfId="7140" xr:uid="{5F8FE15E-7334-4633-894B-48A6DB913042}"/>
    <cellStyle name="40% - Акцент6 4 2 4 4" xfId="9706" xr:uid="{147FF9F4-4642-4467-8BEC-61F8570EFBDF}"/>
    <cellStyle name="40% - Акцент6 4 2 4 5" xfId="11084" xr:uid="{C015F774-A51E-42E5-8009-8549C2B45CCA}"/>
    <cellStyle name="40% - Акцент6 4 2 4 6" xfId="12500" xr:uid="{7CA6FDDB-9FDE-4054-B600-F3FB9637DC8B}"/>
    <cellStyle name="40% - Акцент6 4 2 4 7" xfId="13916" xr:uid="{4D41938E-185D-4B31-BE22-462706AE86D9}"/>
    <cellStyle name="40% - Акцент6 4 2 4 8" xfId="15332" xr:uid="{166551D5-DB5D-4D6E-9645-B839229C58B3}"/>
    <cellStyle name="40% - Акцент6 4 2 4 9" xfId="16748" xr:uid="{6614C182-48EA-4D84-BF3A-5635FF903AD9}"/>
    <cellStyle name="40% - Акцент6 4 2 5" xfId="2307" xr:uid="{A90ECC8F-DF3B-42E2-845F-1B43B07F450B}"/>
    <cellStyle name="40% — акцент6 4 2 5" xfId="8781" xr:uid="{8C3EC438-7BA6-4F16-8065-176AF5A39DB5}"/>
    <cellStyle name="40% - Акцент6 4 2 5 10" xfId="20633" xr:uid="{CC9BB65F-6F15-497C-AB02-1C34F9729452}"/>
    <cellStyle name="40% - Акцент6 4 2 5 11" xfId="22049" xr:uid="{FF7BE687-B718-42C5-B5EC-F000170CD9C9}"/>
    <cellStyle name="40% - Акцент6 4 2 5 12" xfId="23465" xr:uid="{4B959C1C-2917-4B2D-B013-228B16456880}"/>
    <cellStyle name="40% - Акцент6 4 2 5 13" xfId="24881" xr:uid="{138B1C09-3BE1-45F0-AC51-B4A4E1631431}"/>
    <cellStyle name="40% - Акцент6 4 2 5 14" xfId="26297" xr:uid="{33C0A203-5505-472F-A09F-90AD8F52C020}"/>
    <cellStyle name="40% - Акцент6 4 2 5 15" xfId="27713" xr:uid="{E79A66C3-1327-4542-AEB5-9B1D5CF17CEB}"/>
    <cellStyle name="40% - Акцент6 4 2 5 16" xfId="29129" xr:uid="{7F70E5CC-389F-4CD1-8048-CBEE1BC170C6}"/>
    <cellStyle name="40% - Акцент6 4 2 5 17" xfId="30542" xr:uid="{4951A5F0-7D51-4AB2-AD84-AAB2CB4300FC}"/>
    <cellStyle name="40% - Акцент6 4 2 5 18" xfId="31954" xr:uid="{09C43E98-7325-44A3-8C7E-80D016089F34}"/>
    <cellStyle name="40% - Акцент6 4 2 5 19" xfId="33359" xr:uid="{6D3FEC90-8608-437C-8508-24F07657EB53}"/>
    <cellStyle name="40% - Акцент6 4 2 5 2" xfId="4809" xr:uid="{61426DF7-AAD5-4125-B2ED-FF6506009A97}"/>
    <cellStyle name="40% - Акцент6 4 2 5 20" xfId="34748" xr:uid="{05C70EED-E469-4D40-BD25-D4CDAD8FC952}"/>
    <cellStyle name="40% - Акцент6 4 2 5 21" xfId="36105" xr:uid="{42075B22-F8B5-4E9D-875D-3A1773BE3CA2}"/>
    <cellStyle name="40% - Акцент6 4 2 5 22" xfId="37386" xr:uid="{8ADE5AAE-A529-4814-9563-39939DE094A3}"/>
    <cellStyle name="40% - Акцент6 4 2 5 23" xfId="38532" xr:uid="{B5E5A139-EA47-45B2-844D-B8C43FAAB512}"/>
    <cellStyle name="40% - Акцент6 4 2 5 24" xfId="39375" xr:uid="{A5F437CB-BFB4-4A1C-9872-38A60C983C60}"/>
    <cellStyle name="40% - Акцент6 4 2 5 3" xfId="10757" xr:uid="{A56351AA-6CA5-4D26-A375-FF9E7B2E1D37}"/>
    <cellStyle name="40% - Акцент6 4 2 5 4" xfId="12137" xr:uid="{E07FD155-985D-4B24-8B97-BAA748E1D34E}"/>
    <cellStyle name="40% - Акцент6 4 2 5 5" xfId="13553" xr:uid="{38F83717-DF60-4733-93E8-4DFABE8ECC50}"/>
    <cellStyle name="40% - Акцент6 4 2 5 6" xfId="14969" xr:uid="{ED847E2B-80DA-46E7-A3F6-0DAF59B77E9A}"/>
    <cellStyle name="40% - Акцент6 4 2 5 7" xfId="16385" xr:uid="{EB212F85-5F41-4658-8553-3D0F3A479A9F}"/>
    <cellStyle name="40% - Акцент6 4 2 5 8" xfId="17801" xr:uid="{327E0E34-FFF5-45B9-BBFA-F95C8C78986D}"/>
    <cellStyle name="40% - Акцент6 4 2 5 9" xfId="19217" xr:uid="{68F35C74-25A9-4FEA-87FE-39DAEC6511F2}"/>
    <cellStyle name="40% - Акцент6 4 2 6" xfId="2855" xr:uid="{06D5A75B-B086-432B-958F-74FB91F1A5DB}"/>
    <cellStyle name="40% — акцент6 4 2 6" xfId="10089" xr:uid="{CFF784E7-D7AD-4EDF-8EB3-77CCD83B3A70}"/>
    <cellStyle name="40% - Акцент6 4 2 7" xfId="5315" xr:uid="{F0FF86BF-A0B6-47C0-989C-0BE4149EF90D}"/>
    <cellStyle name="40% — акцент6 4 2 7" xfId="11467" xr:uid="{4A62774D-BEF2-40E4-A45C-E7AFE3CFB1FB}"/>
    <cellStyle name="40% - Акцент6 4 2 8" xfId="6898" xr:uid="{8EF31D3D-EE34-4428-8169-893464E6884A}"/>
    <cellStyle name="40% — акцент6 4 2 8" xfId="12883" xr:uid="{C3DFBC8F-D3A3-4217-ADA3-B117E68098A4}"/>
    <cellStyle name="40% - Акцент6 4 2 9" xfId="8155" xr:uid="{94F10DDD-EE7E-48E6-A828-13AF5BE04D9D}"/>
    <cellStyle name="40% — акцент6 4 2 9" xfId="14299" xr:uid="{9328D75D-0D7F-4CAA-9FA4-F5ED0E7DE743}"/>
    <cellStyle name="40% - Акцент6 4 20" xfId="19064" xr:uid="{242193F5-3333-4573-8349-9EE6748347DE}"/>
    <cellStyle name="40% — акцент6 4 20" xfId="25322" xr:uid="{C6D9BD86-3116-42CC-8C95-67EE6181D7F7}"/>
    <cellStyle name="40% - Акцент6 4 21" xfId="20480" xr:uid="{533D8F7D-7F39-4BE5-AF99-0FEA9DEBD56D}"/>
    <cellStyle name="40% — акцент6 4 21" xfId="26738" xr:uid="{27335364-669A-4ADF-8A9F-24DF424F9756}"/>
    <cellStyle name="40% - Акцент6 4 22" xfId="21896" xr:uid="{B1C9F2A5-1247-4549-B84A-C2198599FF98}"/>
    <cellStyle name="40% — акцент6 4 22" xfId="28154" xr:uid="{A6394256-0BB4-42BA-AC34-CB1D7B34910B}"/>
    <cellStyle name="40% - Акцент6 4 23" xfId="23312" xr:uid="{CE28BB78-F266-4AC3-AAC5-936BDF6BD594}"/>
    <cellStyle name="40% — акцент6 4 23" xfId="29570" xr:uid="{A7C00C24-2A48-4E0E-90BB-215BC36ED502}"/>
    <cellStyle name="40% - Акцент6 4 24" xfId="24728" xr:uid="{0E5F7CA1-3D54-4C8A-9622-6414C10B1D00}"/>
    <cellStyle name="40% — акцент6 4 24" xfId="30983" xr:uid="{7F5B2ECB-02E3-4721-AFA2-274B1BFC2C75}"/>
    <cellStyle name="40% - Акцент6 4 25" xfId="26144" xr:uid="{7FAD5B8A-BF72-4690-AA75-E226D9FAC889}"/>
    <cellStyle name="40% — акцент6 4 25" xfId="32393" xr:uid="{9C88D1BE-05D9-4C8B-BC35-D65ECDE38DD7}"/>
    <cellStyle name="40% - Акцент6 4 26" xfId="27560" xr:uid="{B7D8B944-9CB1-4718-93E6-54BA905541E7}"/>
    <cellStyle name="40% — акцент6 4 26" xfId="33795" xr:uid="{CE3344C3-017F-486F-886A-F47421785D45}"/>
    <cellStyle name="40% - Акцент6 4 27" xfId="28976" xr:uid="{BF30F6AC-83B6-4965-82B4-5783244CE49F}"/>
    <cellStyle name="40% — акцент6 4 27" xfId="35175" xr:uid="{3BE523B4-1FC0-4F2E-A1AF-0C323CAAA16F}"/>
    <cellStyle name="40% - Акцент6 4 28" xfId="30389" xr:uid="{9949E769-336D-4844-96E5-D7C55978FF78}"/>
    <cellStyle name="40% — акцент6 4 28" xfId="36512" xr:uid="{30773D73-E404-42BF-A7E2-931A909C4AD0}"/>
    <cellStyle name="40% - Акцент6 4 29" xfId="31801" xr:uid="{53FAA54B-C90C-4C38-BD2C-F21258AA5973}"/>
    <cellStyle name="40% — акцент6 4 29" xfId="37767" xr:uid="{67090219-68A2-4444-9350-73812FE103B8}"/>
    <cellStyle name="40% - Акцент6 4 3" xfId="547" xr:uid="{7642A929-9FB3-4FF9-B8F7-09DC3B7BF432}"/>
    <cellStyle name="40% — акцент6 4 3" xfId="2333" xr:uid="{47E14AEB-CCC2-48A1-8F2A-E9454D0ECC8E}"/>
    <cellStyle name="40% - Акцент6 4 3 10" xfId="12401" xr:uid="{260CCD6B-B0F8-4921-A649-5D14E10E2A21}"/>
    <cellStyle name="40% — акцент6 4 3 10" xfId="16411" xr:uid="{B351C330-13B9-4305-B949-8B8867A0EA4A}"/>
    <cellStyle name="40% - Акцент6 4 3 11" xfId="13817" xr:uid="{3CEAC504-7D38-4144-B500-BF3C13761186}"/>
    <cellStyle name="40% — акцент6 4 3 11" xfId="17827" xr:uid="{56DB079E-8CDD-48F7-A17A-CEDB0348C693}"/>
    <cellStyle name="40% - Акцент6 4 3 12" xfId="15233" xr:uid="{908FD1F9-4B79-4683-AE84-03CAA6E625A0}"/>
    <cellStyle name="40% — акцент6 4 3 12" xfId="19243" xr:uid="{9E699BC9-C794-43EC-8F3E-3E135799C7E3}"/>
    <cellStyle name="40% - Акцент6 4 3 13" xfId="16649" xr:uid="{303E8DEA-F53A-4AB8-9DC8-0C300C31D860}"/>
    <cellStyle name="40% — акцент6 4 3 13" xfId="20659" xr:uid="{CD6D5173-610F-4503-8BD9-3B110A9AFDF8}"/>
    <cellStyle name="40% - Акцент6 4 3 14" xfId="18065" xr:uid="{31F336DE-DD16-4046-87C7-9230BBB0BE1F}"/>
    <cellStyle name="40% — акцент6 4 3 14" xfId="22075" xr:uid="{1683A28B-9A05-475E-982D-3C22680D335A}"/>
    <cellStyle name="40% - Акцент6 4 3 15" xfId="19481" xr:uid="{0725CF7F-D487-467A-BA1F-6B268F2F4C2F}"/>
    <cellStyle name="40% — акцент6 4 3 15" xfId="23491" xr:uid="{DE02BABB-66C4-4BD1-A7D8-202C800380FB}"/>
    <cellStyle name="40% - Акцент6 4 3 16" xfId="20897" xr:uid="{D11019C0-D8EE-4D6A-9101-CC51EA5E7DF7}"/>
    <cellStyle name="40% — акцент6 4 3 16" xfId="24907" xr:uid="{87D08245-D924-46A9-9235-45F1BDC34774}"/>
    <cellStyle name="40% - Акцент6 4 3 17" xfId="22313" xr:uid="{32CC81B2-9D6E-49DC-B8B8-C7689E7B1D95}"/>
    <cellStyle name="40% — акцент6 4 3 17" xfId="26323" xr:uid="{C6548859-732F-45A5-88C4-4F9623B6CF63}"/>
    <cellStyle name="40% - Акцент6 4 3 18" xfId="23729" xr:uid="{F3D31A88-6847-4BAC-A6C6-8A2083235A5E}"/>
    <cellStyle name="40% — акцент6 4 3 18" xfId="27739" xr:uid="{20DFF396-A96A-4257-9199-979923862F3D}"/>
    <cellStyle name="40% - Акцент6 4 3 19" xfId="25145" xr:uid="{8650D067-0A6A-483B-B31A-84E4E94B8E13}"/>
    <cellStyle name="40% — акцент6 4 3 19" xfId="29155" xr:uid="{DE90376E-69E9-4D56-B956-AB15596E4B6A}"/>
    <cellStyle name="40% - Акцент6 4 3 2" xfId="1780" xr:uid="{03D9396B-0E37-4DD9-A7D6-4F17293D94B4}"/>
    <cellStyle name="40% — акцент6 4 3 2" xfId="4835" xr:uid="{D00869ED-A51F-40B0-A611-89CC332119E0}"/>
    <cellStyle name="40% - Акцент6 4 3 2 10" xfId="15858" xr:uid="{98DDDA6C-1E4B-458D-8D6F-95B419AE1DB6}"/>
    <cellStyle name="40% - Акцент6 4 3 2 11" xfId="17274" xr:uid="{318B8D25-1F48-4701-977D-49503BA3C7CE}"/>
    <cellStyle name="40% - Акцент6 4 3 2 12" xfId="18690" xr:uid="{13829F46-BCE3-40F6-8DB2-5A7EA5791E08}"/>
    <cellStyle name="40% - Акцент6 4 3 2 13" xfId="20106" xr:uid="{6EED17CD-E554-4F83-BC0C-4112BAF09178}"/>
    <cellStyle name="40% - Акцент6 4 3 2 14" xfId="21522" xr:uid="{83538057-542F-494A-B5E4-677813FEB318}"/>
    <cellStyle name="40% - Акцент6 4 3 2 15" xfId="22938" xr:uid="{D3E1CAFA-67DC-4032-9E8A-9F7AF6348203}"/>
    <cellStyle name="40% - Акцент6 4 3 2 16" xfId="24354" xr:uid="{8902E37A-2FA8-4973-82C2-8C92C6D04265}"/>
    <cellStyle name="40% - Акцент6 4 3 2 17" xfId="25770" xr:uid="{B1E5F1F9-CC83-4F43-B432-3A2ED1E976E8}"/>
    <cellStyle name="40% - Акцент6 4 3 2 18" xfId="27186" xr:uid="{BD701ACC-22E3-4D86-9371-3AED7EAF80BC}"/>
    <cellStyle name="40% - Акцент6 4 3 2 19" xfId="28602" xr:uid="{E5E07909-16CA-46B6-800E-82C3E52C09E2}"/>
    <cellStyle name="40% - Акцент6 4 3 2 2" xfId="4282" xr:uid="{E5913762-663D-4F02-887A-B15EEF2E2547}"/>
    <cellStyle name="40% - Акцент6 4 3 2 20" xfId="30017" xr:uid="{2E74FF84-F071-459E-9E9E-903C9BF00110}"/>
    <cellStyle name="40% - Акцент6 4 3 2 21" xfId="31430" xr:uid="{1034D75A-9FA9-41F4-B705-8607025B04CD}"/>
    <cellStyle name="40% - Акцент6 4 3 2 22" xfId="32840" xr:uid="{72084BCB-7BBD-47BA-8AE1-72B9D87D3663}"/>
    <cellStyle name="40% - Акцент6 4 3 2 23" xfId="34239" xr:uid="{3D44CC25-81F4-433E-A30D-67195B8F6F7C}"/>
    <cellStyle name="40% - Акцент6 4 3 2 24" xfId="35609" xr:uid="{4E777642-3343-4027-BDC6-3404571F044C}"/>
    <cellStyle name="40% - Акцент6 4 3 2 25" xfId="36911" xr:uid="{8ECA3ECB-A503-4692-8971-0670527DF6A8}"/>
    <cellStyle name="40% - Акцент6 4 3 2 26" xfId="38100" xr:uid="{54E9E7ED-1D3C-42B6-917C-4323777E1530}"/>
    <cellStyle name="40% - Акцент6 4 3 2 27" xfId="39053" xr:uid="{D645969C-849B-4986-BDBB-65BA4641117F}"/>
    <cellStyle name="40% - Акцент6 4 3 2 3" xfId="6742" xr:uid="{0D65CD8F-AC49-43FD-B646-BAB571E2DEF4}"/>
    <cellStyle name="40% - Акцент6 4 3 2 4" xfId="7726" xr:uid="{3C356617-DE7E-4D11-B4CA-2F9144D62249}"/>
    <cellStyle name="40% - Акцент6 4 3 2 5" xfId="8924" xr:uid="{3A541E49-8170-414F-865B-D3CE46B794B6}"/>
    <cellStyle name="40% - Акцент6 4 3 2 6" xfId="10231" xr:uid="{EDC53696-F3F4-41D4-A4F2-2DEF0D60B6DC}"/>
    <cellStyle name="40% - Акцент6 4 3 2 7" xfId="11610" xr:uid="{3C84F304-CEBB-4123-A574-998B4AB2C26C}"/>
    <cellStyle name="40% - Акцент6 4 3 2 8" xfId="13026" xr:uid="{E0701EB6-5369-4753-8C6B-25DC59808198}"/>
    <cellStyle name="40% - Акцент6 4 3 2 9" xfId="14442" xr:uid="{DB12650C-C1AE-4581-AC49-3A32E014E423}"/>
    <cellStyle name="40% - Акцент6 4 3 20" xfId="26561" xr:uid="{021FFDFA-30C8-4D5F-8456-ECB3B3B703FF}"/>
    <cellStyle name="40% — акцент6 4 3 20" xfId="30568" xr:uid="{1476B8DF-94CD-47BF-A24A-197BBD1047D8}"/>
    <cellStyle name="40% - Акцент6 4 3 21" xfId="27977" xr:uid="{0E09FAC9-D774-480E-81BF-61EDC4A94934}"/>
    <cellStyle name="40% — акцент6 4 3 21" xfId="31980" xr:uid="{5D39B567-8559-4F73-9A26-50B779A034C1}"/>
    <cellStyle name="40% - Акцент6 4 3 22" xfId="29393" xr:uid="{D92897CC-2D9B-41B8-9F21-5E5DAFAFDBC4}"/>
    <cellStyle name="40% — акцент6 4 3 22" xfId="33385" xr:uid="{4522AC76-2933-489B-AB38-E99F19922802}"/>
    <cellStyle name="40% - Акцент6 4 3 23" xfId="30806" xr:uid="{34175101-D104-458D-8B5C-3111211C7BEE}"/>
    <cellStyle name="40% — акцент6 4 3 23" xfId="34774" xr:uid="{CCF8DF89-FD90-483B-AA1A-AA31DB51AA4E}"/>
    <cellStyle name="40% - Акцент6 4 3 24" xfId="32218" xr:uid="{636FECA3-DD86-4CEA-83EA-D73A1D811CDD}"/>
    <cellStyle name="40% — акцент6 4 3 24" xfId="36131" xr:uid="{3BE98C8F-826F-46CD-9132-6593E2889330}"/>
    <cellStyle name="40% - Акцент6 4 3 25" xfId="33622" xr:uid="{6ED15C0E-6C7E-4EEA-887C-A6CFC0E61CC7}"/>
    <cellStyle name="40% — акцент6 4 3 25" xfId="37412" xr:uid="{9B42A946-FE27-4AC0-9271-5575C6D42059}"/>
    <cellStyle name="40% - Акцент6 4 3 26" xfId="35009" xr:uid="{68AB05E5-4789-4FFE-B8C0-BB2294BFB289}"/>
    <cellStyle name="40% — акцент6 4 3 26" xfId="38558" xr:uid="{B40A4218-76BF-413A-852E-98091E2D6D4D}"/>
    <cellStyle name="40% - Акцент6 4 3 27" xfId="36362" xr:uid="{1A26BFA1-2DAB-4C5C-8D8A-2826D85E8684}"/>
    <cellStyle name="40% — акцент6 4 3 27" xfId="39401" xr:uid="{1DEEBC7D-94FA-4B98-A136-6664EB32B9EB}"/>
    <cellStyle name="40% - Акцент6 4 3 28" xfId="37637" xr:uid="{C281F1B2-8193-48F1-ACB6-564EDE9D26F5}"/>
    <cellStyle name="40% - Акцент6 4 3 3" xfId="3049" xr:uid="{E875094A-E99A-4DF6-BDB6-D309287B5383}"/>
    <cellStyle name="40% — акцент6 4 3 3" xfId="7295" xr:uid="{FFE45CBE-4613-4AF6-8077-8E97C7522690}"/>
    <cellStyle name="40% - Акцент6 4 3 4" xfId="5509" xr:uid="{B30A83E6-DF4A-4A7F-A483-366BEACF4D74}"/>
    <cellStyle name="40% — акцент6 4 3 4" xfId="8279" xr:uid="{63F0D569-9D67-471B-B487-F65A76B90346}"/>
    <cellStyle name="40% - Акцент6 4 3 5" xfId="5546" xr:uid="{5BA6B66B-04E1-47EA-AD29-ADF462F71197}"/>
    <cellStyle name="40% — акцент6 4 3 5" xfId="9477" xr:uid="{057D11F8-7E8D-45C3-B68C-B21658B324EF}"/>
    <cellStyle name="40% - Акцент6 4 3 6" xfId="5219" xr:uid="{1662663A-34D9-4D4C-BF41-FF950288FD88}"/>
    <cellStyle name="40% — акцент6 4 3 6" xfId="10783" xr:uid="{F4B86288-C53C-4DAB-A7A8-6723D674AB45}"/>
    <cellStyle name="40% - Акцент6 4 3 7" xfId="8541" xr:uid="{41CC9CA6-2999-4C41-AD0E-10190115488E}"/>
    <cellStyle name="40% — акцент6 4 3 7" xfId="12163" xr:uid="{ACD3CB24-3E68-4523-9239-96708C55ABD6}"/>
    <cellStyle name="40% - Акцент6 4 3 8" xfId="10299" xr:uid="{4AC6333E-9795-43B7-96FD-88F53D11BA54}"/>
    <cellStyle name="40% — акцент6 4 3 8" xfId="13579" xr:uid="{C5CFD16E-B196-4184-B704-155A3615A2DE}"/>
    <cellStyle name="40% - Акцент6 4 3 9" xfId="10985" xr:uid="{9667DA11-7A5F-42B0-82D5-2E46CC50FFD1}"/>
    <cellStyle name="40% — акцент6 4 3 9" xfId="14995" xr:uid="{DAF606D3-31D0-4AEE-9969-AB0C1BC22C1D}"/>
    <cellStyle name="40% - Акцент6 4 30" xfId="33206" xr:uid="{3E23638F-90C4-43DE-8EE5-AD35735E57DD}"/>
    <cellStyle name="40% - Акцент6 4 31" xfId="34596" xr:uid="{2F7DE292-F2EF-4C26-A6B7-576AB50CC4C7}"/>
    <cellStyle name="40% - Акцент6 4 32" xfId="35953" xr:uid="{E4AAA71A-7222-427D-9158-0576C40D6CAD}"/>
    <cellStyle name="40% - Акцент6 4 33" xfId="37234" xr:uid="{AE315824-EFB1-403C-ABBC-62519B30F623}"/>
    <cellStyle name="40% - Акцент6 4 34" xfId="38381" xr:uid="{F09B1C33-66D3-4BDE-9830-175A0960C9E1}"/>
    <cellStyle name="40% - Акцент6 4 4" xfId="825" xr:uid="{321EA5E0-D8B1-4FD0-9B5C-6B48A0100013}"/>
    <cellStyle name="40% — акцент6 4 4" xfId="2906" xr:uid="{4F61CA48-4AB8-427C-8E9F-650A364F0C27}"/>
    <cellStyle name="40% - Акцент6 4 4 10" xfId="8764" xr:uid="{FB34800E-6D27-4239-9F71-76CAE19327FB}"/>
    <cellStyle name="40% - Акцент6 4 4 11" xfId="11051" xr:uid="{B769444C-68B8-4888-911F-1874A534F8DA}"/>
    <cellStyle name="40% - Акцент6 4 4 12" xfId="12467" xr:uid="{DDD76380-4E1A-4A4D-A5FA-FCE887C02C4C}"/>
    <cellStyle name="40% - Акцент6 4 4 13" xfId="13883" xr:uid="{E865BAC7-ED0D-4AB5-8907-BF19EAF42259}"/>
    <cellStyle name="40% - Акцент6 4 4 14" xfId="15299" xr:uid="{0AEFBA73-AF30-4D78-9889-371208A98CB4}"/>
    <cellStyle name="40% - Акцент6 4 4 15" xfId="16715" xr:uid="{BFF5907E-E7FE-4367-9DB8-0A4320022120}"/>
    <cellStyle name="40% - Акцент6 4 4 16" xfId="18131" xr:uid="{1D08C0E0-05BF-43E6-B14A-5B56AA262181}"/>
    <cellStyle name="40% - Акцент6 4 4 17" xfId="19547" xr:uid="{CCD4F97A-1E2A-4935-AF7C-C3849F9B67E5}"/>
    <cellStyle name="40% - Акцент6 4 4 18" xfId="20963" xr:uid="{917C7D7A-6E4F-44E7-A2EE-F682A6B249CA}"/>
    <cellStyle name="40% - Акцент6 4 4 19" xfId="22379" xr:uid="{807DD6DD-2FEF-4C31-AD03-649D0FBA594F}"/>
    <cellStyle name="40% - Акцент6 4 4 2" xfId="2058" xr:uid="{27373FCD-7455-441B-B549-C2622F7D838D}"/>
    <cellStyle name="40% - Акцент6 4 4 2 2" xfId="4560" xr:uid="{2E346400-DE9B-4A45-8D7C-18A980AEDB19}"/>
    <cellStyle name="40% - Акцент6 4 4 20" xfId="23795" xr:uid="{A0E70740-2E5E-42AB-92B9-2B0DA2917B02}"/>
    <cellStyle name="40% - Акцент6 4 4 21" xfId="25211" xr:uid="{9D408032-27B1-4C46-88CA-7E5AE980A793}"/>
    <cellStyle name="40% - Акцент6 4 4 22" xfId="26627" xr:uid="{E407C88A-A9D6-4612-92DB-1B930155F500}"/>
    <cellStyle name="40% - Акцент6 4 4 23" xfId="28043" xr:uid="{7D026353-DAA4-462A-9F87-C2E3A9FC8B62}"/>
    <cellStyle name="40% - Акцент6 4 4 24" xfId="29459" xr:uid="{18ECD4D4-A457-4194-B40A-71FE97D57F89}"/>
    <cellStyle name="40% - Акцент6 4 4 25" xfId="30872" xr:uid="{A08C58F6-17A3-4BF3-9626-EE29EEEB47CC}"/>
    <cellStyle name="40% - Акцент6 4 4 26" xfId="32283" xr:uid="{65B039EC-2699-47CC-B857-833B47A63D2F}"/>
    <cellStyle name="40% - Акцент6 4 4 27" xfId="33686" xr:uid="{8DDD2F06-C629-4C51-9C8E-18C807F469D0}"/>
    <cellStyle name="40% - Акцент6 4 4 28" xfId="35071" xr:uid="{2E1CD007-CFD5-4C11-8B8B-DB1771C76159}"/>
    <cellStyle name="40% - Акцент6 4 4 3" xfId="3327" xr:uid="{F3AC0364-B15A-4A28-801A-71F68AEEFCAB}"/>
    <cellStyle name="40% - Акцент6 4 4 4" xfId="5787" xr:uid="{DC30DC65-9F46-4418-8A87-09624E17BA2A}"/>
    <cellStyle name="40% - Акцент6 4 4 5" xfId="6807" xr:uid="{EFAD385D-153E-400B-B012-DF4671E26755}"/>
    <cellStyle name="40% - Акцент6 4 4 6" xfId="7849" xr:uid="{8CD0F5F1-A979-46AF-87CA-57D98E09BE43}"/>
    <cellStyle name="40% - Акцент6 4 4 7" xfId="9417" xr:uid="{2FB1CDD6-A4E3-4B5D-9955-BB59AEA19AC1}"/>
    <cellStyle name="40% - Акцент6 4 4 8" xfId="5990" xr:uid="{C2EFFB87-835C-45CD-81AB-80498D2BEFCC}"/>
    <cellStyle name="40% - Акцент6 4 4 9" xfId="8995" xr:uid="{D7905670-4C4B-4C36-B90B-B712D17F8FCC}"/>
    <cellStyle name="40% - Акцент6 4 5" xfId="894" xr:uid="{45B93B5F-4301-4B5B-882E-FDB4B61FCC87}"/>
    <cellStyle name="40% — акцент6 4 5" xfId="5366" xr:uid="{5FBB52F1-15A1-47E7-9F60-2D305591A345}"/>
    <cellStyle name="40% - Акцент6 4 5 10" xfId="9843" xr:uid="{7AC33625-C9E6-4F5A-AFF4-AAC85FDE6B59}"/>
    <cellStyle name="40% - Акцент6 4 5 11" xfId="6156" xr:uid="{4828D0F6-96E6-4A11-8003-57D1A759371B}"/>
    <cellStyle name="40% - Акцент6 4 5 12" xfId="8536" xr:uid="{B5D3E165-2A26-4222-98CC-E6C0E2292600}"/>
    <cellStyle name="40% - Акцент6 4 5 13" xfId="11016" xr:uid="{FBA8882A-89E8-4C2F-8C37-E81B07AB03A0}"/>
    <cellStyle name="40% - Акцент6 4 5 14" xfId="12432" xr:uid="{96AF2A1A-0460-4042-B736-673AD7B956FA}"/>
    <cellStyle name="40% - Акцент6 4 5 15" xfId="13848" xr:uid="{F1ECB49D-9F52-45A1-8352-2134E2284525}"/>
    <cellStyle name="40% - Акцент6 4 5 16" xfId="15264" xr:uid="{27A5CACB-CAA4-4090-BE17-87120964BE31}"/>
    <cellStyle name="40% - Акцент6 4 5 17" xfId="16680" xr:uid="{CFED4944-FF6B-444F-BDFD-508CB13C8E7E}"/>
    <cellStyle name="40% - Акцент6 4 5 18" xfId="18096" xr:uid="{B8B5459E-A315-4644-92F6-07F92C506B48}"/>
    <cellStyle name="40% - Акцент6 4 5 19" xfId="19512" xr:uid="{6A2A29E9-1155-49E8-B9F7-964AA3ACE0F4}"/>
    <cellStyle name="40% - Акцент6 4 5 2" xfId="2127" xr:uid="{EFDC7184-E3CE-4F8C-ACDA-EA8BC2CA4EA5}"/>
    <cellStyle name="40% - Акцент6 4 5 2 2" xfId="4629" xr:uid="{B10134F1-36F1-4716-8C3B-9CBCF325A186}"/>
    <cellStyle name="40% - Акцент6 4 5 20" xfId="20928" xr:uid="{ACA9615C-CB19-43BC-BA5F-924BA4FA469E}"/>
    <cellStyle name="40% - Акцент6 4 5 21" xfId="22344" xr:uid="{875FB5D8-6922-4964-AB77-336AB3213B71}"/>
    <cellStyle name="40% - Акцент6 4 5 22" xfId="23760" xr:uid="{D803BB8A-5523-4845-A2B5-7F350D609FF5}"/>
    <cellStyle name="40% - Акцент6 4 5 23" xfId="25176" xr:uid="{07723D8A-BE4C-47C8-AB36-E57D389F1F5E}"/>
    <cellStyle name="40% - Акцент6 4 5 24" xfId="26592" xr:uid="{189E11A2-9D37-4A0F-A241-E7A46E716482}"/>
    <cellStyle name="40% - Акцент6 4 5 25" xfId="28008" xr:uid="{EAEB8462-7FFD-4852-AAB2-FF067E81A08E}"/>
    <cellStyle name="40% - Акцент6 4 5 26" xfId="29424" xr:uid="{3FFD3440-6BA5-46C6-97A0-C04972E2B9CB}"/>
    <cellStyle name="40% - Акцент6 4 5 27" xfId="30837" xr:uid="{70299071-437E-4725-97E8-23F13F0183CC}"/>
    <cellStyle name="40% - Акцент6 4 5 3" xfId="3396" xr:uid="{C0BBC9FB-1912-446A-B739-21BAC71B75C1}"/>
    <cellStyle name="40% - Акцент6 4 5 4" xfId="5906" xr:uid="{E8D2A2A5-C6DE-497B-B221-CD28B5788500}"/>
    <cellStyle name="40% - Акцент6 4 5 5" xfId="5200" xr:uid="{5C9CD7E4-2585-4A49-A08E-AA785957DA4D}"/>
    <cellStyle name="40% - Акцент6 4 5 6" xfId="6667" xr:uid="{BAC4A6C1-2319-4204-BEBA-BA1EE95A84CD}"/>
    <cellStyle name="40% - Акцент6 4 5 7" xfId="8544" xr:uid="{E2F981BD-7F94-4595-A879-1BB226D30742}"/>
    <cellStyle name="40% - Акцент6 4 5 8" xfId="9920" xr:uid="{D0B6ADF6-2AB5-464E-927B-B00E654C2662}"/>
    <cellStyle name="40% - Акцент6 4 5 9" xfId="9813" xr:uid="{0E92BA5B-31AE-4FD8-B7D2-2C1A2524E4E8}"/>
    <cellStyle name="40% - Акцент6 4 6" xfId="1424" xr:uid="{EB849FEC-250B-4B96-A5E2-53AA20835FFF}"/>
    <cellStyle name="40% — акцент6 4 6" xfId="6203" xr:uid="{B89885F0-5E08-4733-B49C-FB3AD32894C8}"/>
    <cellStyle name="40% - Акцент6 4 6 10" xfId="18334" xr:uid="{B14F7631-654C-430E-940E-E3E70DAA4A4A}"/>
    <cellStyle name="40% - Акцент6 4 6 11" xfId="19750" xr:uid="{2403E7F9-B79E-47F1-9018-A0A0CD5D7ABA}"/>
    <cellStyle name="40% - Акцент6 4 6 12" xfId="21166" xr:uid="{5DBB012F-CCCC-499D-886A-B8C53CE73A9B}"/>
    <cellStyle name="40% - Акцент6 4 6 13" xfId="22582" xr:uid="{15379597-0E4B-45BB-8DD7-10DE328A82B8}"/>
    <cellStyle name="40% - Акцент6 4 6 14" xfId="23998" xr:uid="{9C911AC0-7B93-43F2-8A00-064523BB5690}"/>
    <cellStyle name="40% - Акцент6 4 6 15" xfId="25414" xr:uid="{88EF8D08-6EFC-4007-AAB5-DE7783309A3C}"/>
    <cellStyle name="40% - Акцент6 4 6 16" xfId="26830" xr:uid="{E7403E67-3271-4DD1-BA76-1F68E5D67174}"/>
    <cellStyle name="40% - Акцент6 4 6 17" xfId="28246" xr:uid="{F3CC4543-4E4B-4613-A073-7B86AE13FA3E}"/>
    <cellStyle name="40% - Акцент6 4 6 18" xfId="29661" xr:uid="{B826939B-3E65-4062-8F50-20C5A2F1826C}"/>
    <cellStyle name="40% - Акцент6 4 6 19" xfId="31074" xr:uid="{D683FAA0-18AD-4CDA-B67A-1457B9CEA4C6}"/>
    <cellStyle name="40% - Акцент6 4 6 2" xfId="3926" xr:uid="{0D95EC46-5B21-4A3D-8544-57067052E027}"/>
    <cellStyle name="40% - Акцент6 4 6 20" xfId="32484" xr:uid="{17F2C809-B8E6-4E21-A83F-52E4ECF3E3A6}"/>
    <cellStyle name="40% - Акцент6 4 6 21" xfId="33886" xr:uid="{D404A3BD-96A1-4B00-A496-1C9E090A15AC}"/>
    <cellStyle name="40% - Акцент6 4 6 22" xfId="35265" xr:uid="{8DCF28E8-B707-4D11-BA6B-0C5DC7470EC1}"/>
    <cellStyle name="40% - Акцент6 4 6 23" xfId="36594" xr:uid="{D3B159A9-86B4-47BF-8338-1290111E2333}"/>
    <cellStyle name="40% - Акцент6 4 6 24" xfId="37836" xr:uid="{3E556DFC-878C-445E-86C4-522A8BA1A9D2}"/>
    <cellStyle name="40% - Акцент6 4 6 25" xfId="38885" xr:uid="{F375FB95-EDA8-4C5E-A3E2-A16968BC9828}"/>
    <cellStyle name="40% - Акцент6 4 6 3" xfId="8570" xr:uid="{812346B0-B1CC-453D-9FBC-DC19C5BDAB47}"/>
    <cellStyle name="40% - Акцент6 4 6 4" xfId="9876" xr:uid="{BB09FDBD-0EFD-447C-9F3D-B44A287365D3}"/>
    <cellStyle name="40% - Акцент6 4 6 5" xfId="11254" xr:uid="{FC659577-866B-498C-9CAA-54BF22D5EFD7}"/>
    <cellStyle name="40% - Акцент6 4 6 6" xfId="12670" xr:uid="{51BA61E2-579C-45A8-897C-1A5001C557D3}"/>
    <cellStyle name="40% - Акцент6 4 6 7" xfId="14086" xr:uid="{515BAF8C-9AD1-4163-96CB-F6F728295E64}"/>
    <cellStyle name="40% - Акцент6 4 6 8" xfId="15502" xr:uid="{B18E1D05-C7B1-4124-B31D-F02573D22C06}"/>
    <cellStyle name="40% - Акцент6 4 6 9" xfId="16918" xr:uid="{86AF5A93-46A2-4CAF-8E43-20B6259F0691}"/>
    <cellStyle name="40% - Акцент6 4 7" xfId="1088" xr:uid="{49D00C9F-7892-4810-858A-3DA2B18A8699}"/>
    <cellStyle name="40% — акцент6 4 7" xfId="5258" xr:uid="{EDCF7C28-B068-4008-97D5-863ED39AE3B4}"/>
    <cellStyle name="40% - Акцент6 4 7 10" xfId="19414" xr:uid="{6951416F-3A7D-4A77-9790-7F764FBDEF65}"/>
    <cellStyle name="40% - Акцент6 4 7 11" xfId="20830" xr:uid="{FAF05A7D-C83B-429D-8248-E5858F3D7D67}"/>
    <cellStyle name="40% - Акцент6 4 7 12" xfId="22246" xr:uid="{BC7EC6A8-6C44-4469-94B0-F23525B8A1A8}"/>
    <cellStyle name="40% - Акцент6 4 7 13" xfId="23662" xr:uid="{B4FDDB63-834A-4768-B4A9-BBEE2CE8C0FE}"/>
    <cellStyle name="40% - Акцент6 4 7 14" xfId="25078" xr:uid="{3BEDA6F5-2C64-412E-8047-2AEEFF6A65A4}"/>
    <cellStyle name="40% - Акцент6 4 7 15" xfId="26494" xr:uid="{613F780E-C491-4F0C-AACB-11C80AB210E4}"/>
    <cellStyle name="40% - Акцент6 4 7 16" xfId="27910" xr:uid="{546A271D-7366-442C-9957-2983AFE06551}"/>
    <cellStyle name="40% - Акцент6 4 7 17" xfId="29326" xr:uid="{2574055C-88FE-47C9-98DC-61D2E53C775E}"/>
    <cellStyle name="40% - Акцент6 4 7 18" xfId="30739" xr:uid="{D3E5FD11-299E-42F0-B53B-06BEA93B41AF}"/>
    <cellStyle name="40% - Акцент6 4 7 19" xfId="32151" xr:uid="{25D43F65-8093-4F42-B854-67F136E26C12}"/>
    <cellStyle name="40% - Акцент6 4 7 2" xfId="3590" xr:uid="{F4D02B69-D415-4008-9379-CFC665C3E4D9}"/>
    <cellStyle name="40% - Акцент6 4 7 20" xfId="33556" xr:uid="{641A5331-8911-4A1F-9690-4072C71F5DDE}"/>
    <cellStyle name="40% - Акцент6 4 7 21" xfId="34945" xr:uid="{CA446D9D-0B33-4B66-9F6E-D56B931CCD76}"/>
    <cellStyle name="40% - Акцент6 4 7 22" xfId="36302" xr:uid="{0BBB3ED9-2386-47C4-A5C2-902402104750}"/>
    <cellStyle name="40% - Акцент6 4 7 23" xfId="37583" xr:uid="{86BA6C6C-DA67-4541-A8D3-2877D4D19B73}"/>
    <cellStyle name="40% - Акцент6 4 7 24" xfId="38729" xr:uid="{B6D2B746-071E-4BD9-B415-7C32C14B6C10}"/>
    <cellStyle name="40% - Акцент6 4 7 3" xfId="8669" xr:uid="{EB3ABECF-121A-4FDA-98F8-9A1CD98A842A}"/>
    <cellStyle name="40% - Акцент6 4 7 4" xfId="5024" xr:uid="{FAB471DB-66B3-42BA-9CF4-6C92C3A39A14}"/>
    <cellStyle name="40% - Акцент6 4 7 5" xfId="12334" xr:uid="{3F6DD139-BE84-4CC3-B773-B14E89003EB3}"/>
    <cellStyle name="40% - Акцент6 4 7 6" xfId="13750" xr:uid="{6F265FC8-A489-45D8-99C3-7B2D57D3C79B}"/>
    <cellStyle name="40% - Акцент6 4 7 7" xfId="15166" xr:uid="{55CC3108-F7E7-4D81-82CA-B8FF284833A9}"/>
    <cellStyle name="40% - Акцент6 4 7 8" xfId="16582" xr:uid="{6AD333F4-922E-46ED-A537-2F942FA692F4}"/>
    <cellStyle name="40% - Акцент6 4 7 9" xfId="17998" xr:uid="{AC016DF3-44C2-42BD-98C5-5EDBD891E2F7}"/>
    <cellStyle name="40% - Акцент6 4 8" xfId="2225" xr:uid="{652E27CF-528A-41AD-AC19-9F8D21DEE9E6}"/>
    <cellStyle name="40% — акцент6 4 8" xfId="5346" xr:uid="{6ACFCFF1-76C3-4C8C-AF93-37A36EC28470}"/>
    <cellStyle name="40% - Акцент6 4 8 10" xfId="21967" xr:uid="{197C7C9C-25F3-4009-8A57-CBF8337664A8}"/>
    <cellStyle name="40% - Акцент6 4 8 11" xfId="23383" xr:uid="{1B5AA69B-E577-4EEA-8162-FE529FBE5B15}"/>
    <cellStyle name="40% - Акцент6 4 8 12" xfId="24799" xr:uid="{EC318EBB-6C56-47FF-9387-A6D5E4B44AC2}"/>
    <cellStyle name="40% - Акцент6 4 8 13" xfId="26215" xr:uid="{07B0FB83-F44D-4EA9-901B-6BCC3E41BEAC}"/>
    <cellStyle name="40% - Акцент6 4 8 14" xfId="27631" xr:uid="{AE62576E-2E6A-4566-9455-2E2BCC067A91}"/>
    <cellStyle name="40% - Акцент6 4 8 15" xfId="29047" xr:uid="{BE71152B-392E-46F3-A623-D1105F8F98B2}"/>
    <cellStyle name="40% - Акцент6 4 8 16" xfId="30460" xr:uid="{BEB9E668-81E3-47AA-BCCC-7831CC213836}"/>
    <cellStyle name="40% - Акцент6 4 8 17" xfId="31872" xr:uid="{DEAFAAF9-078D-4707-8798-9FCA378975F5}"/>
    <cellStyle name="40% - Акцент6 4 8 18" xfId="33277" xr:uid="{73875665-8D2A-49FA-BA1A-6FE579AD96A2}"/>
    <cellStyle name="40% - Акцент6 4 8 19" xfId="34666" xr:uid="{1AAEF781-EBA5-470B-B0E6-783BB614AB04}"/>
    <cellStyle name="40% - Акцент6 4 8 2" xfId="4727" xr:uid="{43A8B043-FA3B-4051-B36B-43AFC3D5BB78}"/>
    <cellStyle name="40% - Акцент6 4 8 20" xfId="36023" xr:uid="{BB3E5BCC-AB84-4806-AD39-7D9482498387}"/>
    <cellStyle name="40% - Акцент6 4 8 21" xfId="37304" xr:uid="{5F64E95E-250B-487D-8149-3F215226C874}"/>
    <cellStyle name="40% - Акцент6 4 8 22" xfId="38450" xr:uid="{92301B90-4534-4CE1-B9A0-7A8A5E71AB3B}"/>
    <cellStyle name="40% - Акцент6 4 8 23" xfId="39293" xr:uid="{4C45922F-AD17-4F3D-B91C-D41B8A540E8B}"/>
    <cellStyle name="40% - Акцент6 4 8 3" xfId="12055" xr:uid="{A5C6A488-5333-456B-A7E9-3241F455975B}"/>
    <cellStyle name="40% - Акцент6 4 8 4" xfId="13471" xr:uid="{580FD8C3-5E9B-4CC1-ADF9-07742BDF04A6}"/>
    <cellStyle name="40% - Акцент6 4 8 5" xfId="14887" xr:uid="{A6FDCE8F-EE6A-40B2-9FDA-2665130746AB}"/>
    <cellStyle name="40% - Акцент6 4 8 6" xfId="16303" xr:uid="{FB024A3C-4763-4D6A-8F1E-6172647841BC}"/>
    <cellStyle name="40% - Акцент6 4 8 7" xfId="17719" xr:uid="{7A612E3C-80EF-473A-86E1-DE65D5E31F7F}"/>
    <cellStyle name="40% - Акцент6 4 8 8" xfId="19135" xr:uid="{0FEE0C3F-3C0C-4B2C-985F-4DEBB276EB2C}"/>
    <cellStyle name="40% - Акцент6 4 8 9" xfId="20551" xr:uid="{08CD33AC-7072-47E9-96E7-636A84D95C45}"/>
    <cellStyle name="40% - Акцент6 4 9" xfId="2688" xr:uid="{F2696A3B-7E84-4925-B420-605D1700A9C2}"/>
    <cellStyle name="40% — акцент6 4 9" xfId="10099" xr:uid="{322F23FD-9FF1-4B12-B112-484632362886}"/>
    <cellStyle name="40% — акцент6 5" xfId="392" xr:uid="{ABC02D39-234C-40A1-A332-7B282DF9C1E5}"/>
    <cellStyle name="40% — акцент6 5 2" xfId="1625" xr:uid="{F4F0BC8A-1AA2-4593-9E36-349E2CB1DEBB}"/>
    <cellStyle name="40% — акцент6 5 2 2" xfId="4127" xr:uid="{9C65176D-E4D3-4733-8B6F-264986E68679}"/>
    <cellStyle name="40% — акцент6 5 3" xfId="2894" xr:uid="{009322FD-C837-4C36-A712-B035E038524C}"/>
    <cellStyle name="40% — акцент6 6" xfId="400" xr:uid="{C5F2CDA0-15F7-4D53-B2C7-64156F0293A6}"/>
    <cellStyle name="40% — акцент6 6 2" xfId="1633" xr:uid="{5802EC0F-A4B6-4958-B529-A9041B2A5400}"/>
    <cellStyle name="40% — акцент6 6 2 2" xfId="4135" xr:uid="{C35A9BAE-C370-41ED-B096-BE33BA9564BE}"/>
    <cellStyle name="40% — акцент6 6 3" xfId="2902" xr:uid="{DB381037-18EC-4664-9525-2B35BEEAC590}"/>
    <cellStyle name="40% — акцент6 7" xfId="1287" xr:uid="{4E45AE26-0C9B-41EB-9EEB-481C18E3B2FB}"/>
    <cellStyle name="40% — акцент6 7 2" xfId="3789" xr:uid="{15972AB7-7069-4E22-B25B-83C0F785F30E}"/>
    <cellStyle name="40% — акцент6 8" xfId="949" xr:uid="{58444805-5FCC-4F43-BA13-EBAA6F3F0E00}"/>
    <cellStyle name="40% — акцент6 8 2" xfId="3451" xr:uid="{8CF4A3C9-662B-4966-A854-F49F4A87F803}"/>
    <cellStyle name="40% — акцент6 9" xfId="2165" xr:uid="{67052088-DC88-43F6-98E5-5D247029F7A6}"/>
    <cellStyle name="40% — акцент6 9 2" xfId="4667" xr:uid="{6ACB5A1F-C940-47D6-A888-4E016F20AB54}"/>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Normal 2" xfId="56" xr:uid="{00000000-0005-0000-0000-00003E010000}"/>
    <cellStyle name="Normal 3" xfId="60" xr:uid="{00000000-0005-0000-0000-00003F010000}"/>
    <cellStyle name="Normal 4" xfId="42" xr:uid="{00000000-0005-0000-0000-000040010000}"/>
    <cellStyle name="Normal 4 2" xfId="109" xr:uid="{00000000-0005-0000-0000-000041010000}"/>
    <cellStyle name="Normal 4 3" xfId="110" xr:uid="{00000000-0005-0000-0000-000042010000}"/>
    <cellStyle name="Note 2" xfId="43" xr:uid="{00000000-0005-0000-0000-000043010000}"/>
    <cellStyle name="Note 2 2" xfId="111" xr:uid="{00000000-0005-0000-0000-000044010000}"/>
    <cellStyle name="Note 2 2 2" xfId="187" xr:uid="{00000000-0005-0000-0000-000045010000}"/>
    <cellStyle name="Note 2 2 2 2" xfId="354" xr:uid="{00000000-0005-0000-0000-000046010000}"/>
    <cellStyle name="Note 2 2 2 2 2" xfId="714" xr:uid="{D4846B38-F948-4D1E-BCFE-64B0577E1A82}"/>
    <cellStyle name="Note 2 2 2 2 2 2" xfId="1947" xr:uid="{65A317D8-C8FE-4A01-A518-85475E5CF4D8}"/>
    <cellStyle name="Note 2 2 2 2 2 2 2" xfId="4449" xr:uid="{2AB9DA76-3550-4EA1-A332-1F47FC610782}"/>
    <cellStyle name="Note 2 2 2 2 2 3" xfId="3216" xr:uid="{4B004AF9-274B-49F0-B57D-0ADDF5293D74}"/>
    <cellStyle name="Note 2 2 2 2 3" xfId="1591" xr:uid="{BCF89084-4263-40E7-8AB7-01DA7DCAA9B5}"/>
    <cellStyle name="Note 2 2 2 2 3 2" xfId="4093" xr:uid="{7313591A-8B3D-4ED6-B2DB-FF3C041E8FD2}"/>
    <cellStyle name="Note 2 2 2 2 4" xfId="1255" xr:uid="{4BF6D9A1-21EA-41FC-8EEA-DA3DCA17EA83}"/>
    <cellStyle name="Note 2 2 2 2 4 2" xfId="3757" xr:uid="{9A384A28-AFAE-4EA3-A8F3-6F15C4B3AA37}"/>
    <cellStyle name="Note 2 2 2 2 5" xfId="2856" xr:uid="{F1ADDA4B-79C6-4624-BEBA-5B153CF0ABBA}"/>
    <cellStyle name="Note 2 2 2 3" xfId="548" xr:uid="{61FCA8E2-2970-4472-9AF0-13256F77B754}"/>
    <cellStyle name="Note 2 2 2 3 2" xfId="1781" xr:uid="{61D68FDA-21F3-45FE-BD81-54F2B4181C98}"/>
    <cellStyle name="Note 2 2 2 3 2 2" xfId="4283" xr:uid="{897A54F3-3FDF-4EE0-9339-9DFDB7D1BB4E}"/>
    <cellStyle name="Note 2 2 2 3 3" xfId="3050" xr:uid="{77F2B40E-FA0E-4D4F-BC19-788F380D0CDF}"/>
    <cellStyle name="Note 2 2 2 4" xfId="1425" xr:uid="{EE881F11-0B20-4EBC-BA05-C5A9871832B7}"/>
    <cellStyle name="Note 2 2 2 4 2" xfId="3927" xr:uid="{5452B62D-B021-43BB-BC35-5DABDBA509C4}"/>
    <cellStyle name="Note 2 2 2 5" xfId="1089" xr:uid="{366869B7-4E31-42D5-B2E3-83835426B153}"/>
    <cellStyle name="Note 2 2 2 5 2" xfId="3591" xr:uid="{AD38DD4F-DD25-4D2C-BD8B-8A367228FFFC}"/>
    <cellStyle name="Note 2 2 2 6" xfId="2689" xr:uid="{F18C1700-68CE-4CA8-94D4-ABE0E4E849A2}"/>
    <cellStyle name="Note 2 2 3" xfId="278" xr:uid="{00000000-0005-0000-0000-000047010000}"/>
    <cellStyle name="Note 2 2 3 2" xfId="638" xr:uid="{B9CD3BAF-82BB-4302-9265-9C854D2455CE}"/>
    <cellStyle name="Note 2 2 3 2 2" xfId="1871" xr:uid="{5894A332-0898-4423-BF60-F31579D9DE3A}"/>
    <cellStyle name="Note 2 2 3 2 2 2" xfId="4373" xr:uid="{F931E9CC-EA24-40C7-BC99-58C2BAF984C0}"/>
    <cellStyle name="Note 2 2 3 2 3" xfId="3140" xr:uid="{C46324B2-34CE-4423-928C-788499AA8553}"/>
    <cellStyle name="Note 2 2 3 3" xfId="1515" xr:uid="{389B2895-E255-4E4F-A318-68339D56C708}"/>
    <cellStyle name="Note 2 2 3 3 2" xfId="4017" xr:uid="{F1C872F8-C919-4B25-BA3F-B2C05093FBB3}"/>
    <cellStyle name="Note 2 2 3 4" xfId="1179" xr:uid="{DEC279F2-8801-4BAE-B744-7DCF03FCFDC8}"/>
    <cellStyle name="Note 2 2 3 4 2" xfId="3681" xr:uid="{E258AB8F-D4EF-4A69-9547-572A063B6921}"/>
    <cellStyle name="Note 2 2 3 5" xfId="2780" xr:uid="{04F8E26A-A936-40E4-87D8-B69AC1644626}"/>
    <cellStyle name="Note 2 2 4" xfId="472" xr:uid="{7B9AD2F8-3279-402B-95A4-5CBBF12FD0F4}"/>
    <cellStyle name="Note 2 2 4 2" xfId="1705" xr:uid="{FD19C6E3-3FE6-4AF5-A19C-7490F03944D8}"/>
    <cellStyle name="Note 2 2 4 2 2" xfId="4207" xr:uid="{D958BD29-2A2C-47DC-AA59-3EBF4975EB7E}"/>
    <cellStyle name="Note 2 2 4 3" xfId="2974" xr:uid="{793C6C78-4E86-4E9C-943E-5F1B74E7804C}"/>
    <cellStyle name="Note 2 2 5" xfId="1349" xr:uid="{F0BED360-179D-4F0D-8E88-007F91A8125B}"/>
    <cellStyle name="Note 2 2 5 2" xfId="3851" xr:uid="{81F02DF0-2890-4DE1-ABA6-7F41F38D7516}"/>
    <cellStyle name="Note 2 2 6" xfId="1013" xr:uid="{271EC83C-D128-4B2D-A780-665706DB0B70}"/>
    <cellStyle name="Note 2 2 6 2" xfId="3515" xr:uid="{AFA843A0-B1A5-43CA-A729-605D05B75EE1}"/>
    <cellStyle name="Note 2 2 7" xfId="2613" xr:uid="{A5CA6850-05CF-4903-BAD0-3CE48CE66C5A}"/>
    <cellStyle name="Note 2 3" xfId="112" xr:uid="{00000000-0005-0000-0000-000048010000}"/>
    <cellStyle name="Note 2 3 2" xfId="188" xr:uid="{00000000-0005-0000-0000-000049010000}"/>
    <cellStyle name="Note 2 3 2 2" xfId="355" xr:uid="{00000000-0005-0000-0000-00004A010000}"/>
    <cellStyle name="Note 2 3 2 2 2" xfId="715" xr:uid="{46D7A59E-EB53-47FC-8AC0-85D8AC9113B1}"/>
    <cellStyle name="Note 2 3 2 2 2 2" xfId="1948" xr:uid="{6F9985CB-E816-4E79-AD2F-3359D11EC9DF}"/>
    <cellStyle name="Note 2 3 2 2 2 2 2" xfId="4450" xr:uid="{D2169D8A-3546-4DF3-84F2-FFC4E027604B}"/>
    <cellStyle name="Note 2 3 2 2 2 3" xfId="3217" xr:uid="{0FC3D01C-A9DC-42CA-B2FC-C71FCB4CA5B0}"/>
    <cellStyle name="Note 2 3 2 2 3" xfId="1592" xr:uid="{29BB9F4D-3A63-400F-AC24-313EEBD2E1AF}"/>
    <cellStyle name="Note 2 3 2 2 3 2" xfId="4094" xr:uid="{4D0972B0-D156-47DB-B1A7-D910CC4E061C}"/>
    <cellStyle name="Note 2 3 2 2 4" xfId="1256" xr:uid="{635B4A32-6AD3-4F57-9870-4C8E91BE0071}"/>
    <cellStyle name="Note 2 3 2 2 4 2" xfId="3758" xr:uid="{D599EF58-4B66-4BED-9AFE-1AE1D2998179}"/>
    <cellStyle name="Note 2 3 2 2 5" xfId="2857" xr:uid="{02FF1A3D-9533-4887-A70A-9759E7BDCF47}"/>
    <cellStyle name="Note 2 3 2 3" xfId="549" xr:uid="{21321453-5C4C-4BBB-ABDB-035466935D66}"/>
    <cellStyle name="Note 2 3 2 3 2" xfId="1782" xr:uid="{16958947-CFDF-46FC-889F-9E414E8FBE3D}"/>
    <cellStyle name="Note 2 3 2 3 2 2" xfId="4284" xr:uid="{8278063E-FB4A-4493-967C-22F4AC77AF5F}"/>
    <cellStyle name="Note 2 3 2 3 3" xfId="3051" xr:uid="{6A9F1576-0EEC-43FE-AB0E-030EA24B8D0A}"/>
    <cellStyle name="Note 2 3 2 4" xfId="1426" xr:uid="{C2A54F01-1FA1-49C5-8677-7378C2E29982}"/>
    <cellStyle name="Note 2 3 2 4 2" xfId="3928" xr:uid="{B5958463-F6E4-4CBE-B883-76EC2E6EE24E}"/>
    <cellStyle name="Note 2 3 2 5" xfId="1090" xr:uid="{9FFAFE55-3490-409D-8BD8-9555C3FE3DE7}"/>
    <cellStyle name="Note 2 3 2 5 2" xfId="3592" xr:uid="{1D64BD30-0E9E-4B4E-A6FE-5BEAE88EE352}"/>
    <cellStyle name="Note 2 3 2 6" xfId="2690" xr:uid="{01A6F747-ADCE-495D-A22E-1A40B7F44A73}"/>
    <cellStyle name="Note 2 3 3" xfId="279" xr:uid="{00000000-0005-0000-0000-00004B010000}"/>
    <cellStyle name="Note 2 3 3 2" xfId="639" xr:uid="{37AA9178-1564-46FD-BA07-657C4CCAC7A1}"/>
    <cellStyle name="Note 2 3 3 2 2" xfId="1872" xr:uid="{D3F53E02-50D5-4BEE-8CE0-9B5421975E11}"/>
    <cellStyle name="Note 2 3 3 2 2 2" xfId="4374" xr:uid="{F57A6393-EF44-4795-B14F-AF3B71A14F16}"/>
    <cellStyle name="Note 2 3 3 2 3" xfId="3141" xr:uid="{F38EB916-EC5D-4D10-A6F3-FEDEEE964E86}"/>
    <cellStyle name="Note 2 3 3 3" xfId="1516" xr:uid="{A55B1D4F-8B1E-4B6A-A0CB-B1EA0DA03C49}"/>
    <cellStyle name="Note 2 3 3 3 2" xfId="4018" xr:uid="{242525DD-8A9C-45B1-81D9-D0CDE9C72E49}"/>
    <cellStyle name="Note 2 3 3 4" xfId="1180" xr:uid="{D35EC9DF-705F-4593-B04B-24C52190C912}"/>
    <cellStyle name="Note 2 3 3 4 2" xfId="3682" xr:uid="{0999AEC9-BD4A-4E4E-9E22-FA005B982120}"/>
    <cellStyle name="Note 2 3 3 5" xfId="2781" xr:uid="{B6CE0D49-7B29-4E74-8198-793C1BF59636}"/>
    <cellStyle name="Note 2 3 4" xfId="473" xr:uid="{1044D51B-70DC-4BFF-B8D7-3F52168F77FE}"/>
    <cellStyle name="Note 2 3 4 2" xfId="1706" xr:uid="{AE64363F-B081-4CB9-96D7-9C4FDC6A542F}"/>
    <cellStyle name="Note 2 3 4 2 2" xfId="4208" xr:uid="{A5185DAD-2784-474A-9B7E-C02B29C5B4E2}"/>
    <cellStyle name="Note 2 3 4 3" xfId="2975" xr:uid="{053D82DC-643A-48E5-82A0-4A8484A15E22}"/>
    <cellStyle name="Note 2 3 5" xfId="1350" xr:uid="{05DBFEB6-7104-400F-A401-7533DC8EB668}"/>
    <cellStyle name="Note 2 3 5 2" xfId="3852" xr:uid="{409C19D3-450A-4143-B682-DBB810441856}"/>
    <cellStyle name="Note 2 3 6" xfId="1014" xr:uid="{3126FBE5-6EAC-4EA5-99EE-AC64C1344A00}"/>
    <cellStyle name="Note 2 3 6 2" xfId="3516" xr:uid="{2C89BA83-96BB-4833-98D7-8A073E94C7BD}"/>
    <cellStyle name="Note 2 3 7" xfId="2614" xr:uid="{491F37A4-E524-4927-A4B5-A2E58700A58F}"/>
    <cellStyle name="Note 2 4" xfId="189" xr:uid="{00000000-0005-0000-0000-00004C010000}"/>
    <cellStyle name="Note 2 4 2" xfId="356" xr:uid="{00000000-0005-0000-0000-00004D010000}"/>
    <cellStyle name="Note 2 4 2 2" xfId="716" xr:uid="{D291859C-54D1-44B8-B2D1-4945ABB7475A}"/>
    <cellStyle name="Note 2 4 2 2 2" xfId="1949" xr:uid="{0228C3A2-57EC-4BA7-ABF7-11EB75521510}"/>
    <cellStyle name="Note 2 4 2 2 2 2" xfId="4451" xr:uid="{BDED7085-0E54-404E-AB3A-2AFF7C8BC6D2}"/>
    <cellStyle name="Note 2 4 2 2 3" xfId="3218" xr:uid="{C5C71046-F8A5-466A-B65D-9FA106C86204}"/>
    <cellStyle name="Note 2 4 2 3" xfId="1593" xr:uid="{9CE28052-D192-4368-A055-E4689A65C6CF}"/>
    <cellStyle name="Note 2 4 2 3 2" xfId="4095" xr:uid="{BE1162A5-DFA7-430A-B462-EBD618B996E7}"/>
    <cellStyle name="Note 2 4 2 4" xfId="1257" xr:uid="{93B31EDD-C5B9-49A9-A68A-B64F3470E2CC}"/>
    <cellStyle name="Note 2 4 2 4 2" xfId="3759" xr:uid="{6E225038-0A4B-47C1-A954-06B59D85F68F}"/>
    <cellStyle name="Note 2 4 2 5" xfId="2858" xr:uid="{87823938-E5B6-4A7E-B844-6117C4C2AF45}"/>
    <cellStyle name="Note 2 4 3" xfId="550" xr:uid="{5B4AC26D-77B4-4D95-A692-101E468CDBFD}"/>
    <cellStyle name="Note 2 4 3 2" xfId="1783" xr:uid="{012538AF-0C96-4AE1-B12D-7948DE76FEBD}"/>
    <cellStyle name="Note 2 4 3 2 2" xfId="4285" xr:uid="{16E04DBD-7FC5-47BA-905A-0A03240C51EA}"/>
    <cellStyle name="Note 2 4 3 3" xfId="3052" xr:uid="{43B5C035-4B28-4818-BE67-45574D2AA32E}"/>
    <cellStyle name="Note 2 4 4" xfId="1427" xr:uid="{C8309341-9498-412D-B2FF-B0D683E45B10}"/>
    <cellStyle name="Note 2 4 4 2" xfId="3929" xr:uid="{2FB0DE6F-D3E4-4400-908C-11CF92940C56}"/>
    <cellStyle name="Note 2 4 5" xfId="1091" xr:uid="{169D2917-0ABB-42D6-A5CC-0F8F83F75278}"/>
    <cellStyle name="Note 2 4 5 2" xfId="3593" xr:uid="{441E11BC-77E9-4233-8617-5CC3946D350B}"/>
    <cellStyle name="Note 2 4 6" xfId="2691" xr:uid="{FC806B4C-7825-46E2-A4DA-F6D045511F48}"/>
    <cellStyle name="Note 2 5" xfId="214" xr:uid="{00000000-0005-0000-0000-00004E010000}"/>
    <cellStyle name="Note 2 5 2" xfId="574" xr:uid="{9F6BDC03-F64E-4179-B93F-652111CDF3E9}"/>
    <cellStyle name="Note 2 5 2 2" xfId="1807" xr:uid="{6EA5A81B-6AC7-4D45-8A1D-66934D630D7A}"/>
    <cellStyle name="Note 2 5 2 2 2" xfId="4309" xr:uid="{1CFC5776-B850-4E9F-945E-10D9DE0F08E9}"/>
    <cellStyle name="Note 2 5 2 3" xfId="3076" xr:uid="{82C4E48A-1E19-4794-9EF8-3D1642E9A79F}"/>
    <cellStyle name="Note 2 5 3" xfId="1451" xr:uid="{7613AE6A-8313-4A9C-AD87-22EFDCF5BB21}"/>
    <cellStyle name="Note 2 5 3 2" xfId="3953" xr:uid="{BB9FC6DB-3BE6-40B1-AC8A-FDFF9735EBF2}"/>
    <cellStyle name="Note 2 5 4" xfId="1115" xr:uid="{DB2EBB8F-7D4F-41D3-AE87-3B2B2A3121BD}"/>
    <cellStyle name="Note 2 5 4 2" xfId="3617" xr:uid="{18EF8CA2-60EB-4801-BE6A-A98CD6EC9DD2}"/>
    <cellStyle name="Note 2 5 5" xfId="2716" xr:uid="{87E6D12B-A71E-4343-B0C2-CA19D1C5AD3E}"/>
    <cellStyle name="Note 2 6" xfId="406" xr:uid="{18D576D3-9DDC-42DA-AF40-DE37C46707EF}"/>
    <cellStyle name="Note 2 6 2" xfId="1639" xr:uid="{26CFDE93-3A26-4B58-8F66-8CEF79146E6C}"/>
    <cellStyle name="Note 2 6 2 2" xfId="4141" xr:uid="{2DED7FA2-90FD-49B9-A7B7-E205DFD565BF}"/>
    <cellStyle name="Note 2 6 3" xfId="2908" xr:uid="{68ACC686-411B-413E-B5C8-72B172B9E713}"/>
    <cellStyle name="Note 2 7" xfId="1288" xr:uid="{0C5CF974-F933-44C4-A10A-4DDC8FDEC1E3}"/>
    <cellStyle name="Note 2 7 2" xfId="3790" xr:uid="{98DE60E9-76C7-4758-A8EF-8741D2FC44A1}"/>
    <cellStyle name="Note 2 8" xfId="951" xr:uid="{65D6DB11-8D18-4664-90E7-080BBFD5AAFB}"/>
    <cellStyle name="Note 2 8 2" xfId="3453" xr:uid="{7FB41311-0CB3-455B-B419-4877ADBC5F0B}"/>
    <cellStyle name="Note 2 9" xfId="2545" xr:uid="{EA7E66DC-CF13-4B75-8650-5518200D267D}"/>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193" builtinId="8"/>
    <cellStyle name="Денежный" xfId="39570" builtinId="4"/>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58" xr:uid="{00000000-0005-0000-0000-000062010000}"/>
    <cellStyle name="Обычный 2 2" xfId="59" xr:uid="{00000000-0005-0000-0000-000063010000}"/>
    <cellStyle name="Обычный 3" xfId="57" xr:uid="{00000000-0005-0000-0000-000064010000}"/>
    <cellStyle name="Обычный 4" xfId="374" xr:uid="{00000000-0005-0000-0000-000065010000}"/>
    <cellStyle name="Обычный 5" xfId="376" xr:uid="{00000000-0005-0000-0000-000066010000}"/>
    <cellStyle name="Плохой" xfId="7" builtinId="27" customBuiltin="1"/>
    <cellStyle name="Пояснение" xfId="16" builtinId="53" customBuiltin="1"/>
    <cellStyle name="Примечание" xfId="15" builtinId="10" customBuiltin="1"/>
    <cellStyle name="Примечание 2" xfId="113" xr:uid="{00000000-0005-0000-0000-00006A010000}"/>
    <cellStyle name="Примечание 2 2" xfId="190" xr:uid="{00000000-0005-0000-0000-00006B010000}"/>
    <cellStyle name="Примечание 2 2 2" xfId="357" xr:uid="{00000000-0005-0000-0000-00006C010000}"/>
    <cellStyle name="Примечание 2 2 2 2" xfId="717" xr:uid="{ACA3278F-15E2-44A9-9B50-61F2288BC026}"/>
    <cellStyle name="Примечание 2 2 2 2 2" xfId="1950" xr:uid="{6B968A62-5111-46F4-B907-B41EA68C8DB8}"/>
    <cellStyle name="Примечание 2 2 2 2 2 2" xfId="4452" xr:uid="{3DF7FD50-4776-45C1-9BE7-067F7788C61C}"/>
    <cellStyle name="Примечание 2 2 2 2 3" xfId="3219" xr:uid="{1BF7EC83-5122-4C10-93A1-D90255A4B00E}"/>
    <cellStyle name="Примечание 2 2 2 3" xfId="1594" xr:uid="{43D6374E-42DC-4D10-A719-FD0B176B8EE2}"/>
    <cellStyle name="Примечание 2 2 2 3 2" xfId="4096" xr:uid="{02F78618-7FE7-4FC6-BEFC-1E9CB7A6F2C5}"/>
    <cellStyle name="Примечание 2 2 2 4" xfId="1258" xr:uid="{7AECB3E9-19C9-4EA4-BB07-F7AF7D035D7A}"/>
    <cellStyle name="Примечание 2 2 2 4 2" xfId="3760" xr:uid="{BD6AC196-DCB3-4B11-A610-CDB7B004F06F}"/>
    <cellStyle name="Примечание 2 2 2 5" xfId="2859" xr:uid="{22F0BCB7-6E34-4785-B2C1-41B7C2E27952}"/>
    <cellStyle name="Примечание 2 2 3" xfId="551" xr:uid="{575123E8-94EA-488A-8168-B75783DBC067}"/>
    <cellStyle name="Примечание 2 2 3 2" xfId="1784" xr:uid="{E67B6718-C72F-4953-9972-02CEA077AD2F}"/>
    <cellStyle name="Примечание 2 2 3 2 2" xfId="4286" xr:uid="{DA23DE42-B1D6-4E16-9809-871D8A650239}"/>
    <cellStyle name="Примечание 2 2 3 3" xfId="3053" xr:uid="{1E6156BA-4DB1-46F0-B5D2-AF8A4B203A61}"/>
    <cellStyle name="Примечание 2 2 4" xfId="1428" xr:uid="{B7C88C5A-4293-4554-B1A9-15915B7B1C4A}"/>
    <cellStyle name="Примечание 2 2 4 2" xfId="3930" xr:uid="{E67D27DC-7607-444E-94D4-8B812A4E5504}"/>
    <cellStyle name="Примечание 2 2 5" xfId="1092" xr:uid="{196B8015-AC81-4882-9040-2C9B722E9FD5}"/>
    <cellStyle name="Примечание 2 2 5 2" xfId="3594" xr:uid="{11FCCC26-AE70-4A3C-B0A6-6BA9BA7DA621}"/>
    <cellStyle name="Примечание 2 2 6" xfId="2692" xr:uid="{0D4A9ED6-FE49-4D02-87FB-5A6B94D6FE16}"/>
    <cellStyle name="Примечание 2 3" xfId="280" xr:uid="{00000000-0005-0000-0000-00006D010000}"/>
    <cellStyle name="Примечание 2 3 2" xfId="640" xr:uid="{097B5324-7997-4A43-A950-80E885641733}"/>
    <cellStyle name="Примечание 2 3 2 2" xfId="1873" xr:uid="{62285744-E5E7-4583-8092-ED61ACDCDF49}"/>
    <cellStyle name="Примечание 2 3 2 2 2" xfId="4375" xr:uid="{3D713838-F7C2-45FE-933E-9082424934C0}"/>
    <cellStyle name="Примечание 2 3 2 3" xfId="3142" xr:uid="{3AF1884C-FEA4-4F43-978A-CC44B7966CC5}"/>
    <cellStyle name="Примечание 2 3 3" xfId="1517" xr:uid="{85E4B4C9-3F3E-492E-B249-C05086B24D93}"/>
    <cellStyle name="Примечание 2 3 3 2" xfId="4019" xr:uid="{DB4576CB-5B77-4F49-B815-11C1ED04B98E}"/>
    <cellStyle name="Примечание 2 3 4" xfId="1181" xr:uid="{B9A9249C-4AE2-4DDA-957F-37BBE588486F}"/>
    <cellStyle name="Примечание 2 3 4 2" xfId="3683" xr:uid="{93E107F2-E9E9-4924-8EA6-DA61CD9E708E}"/>
    <cellStyle name="Примечание 2 3 5" xfId="2782" xr:uid="{F0865494-2C52-4130-A1C7-7268F9FCAD28}"/>
    <cellStyle name="Примечание 2 4" xfId="474" xr:uid="{C2CFFBFC-A2D5-4E40-A61B-8CD2044547ED}"/>
    <cellStyle name="Примечание 2 4 2" xfId="1707" xr:uid="{6E867FDD-FF84-469A-80E1-02EF859C8927}"/>
    <cellStyle name="Примечание 2 4 2 2" xfId="4209" xr:uid="{2AF06B97-DDBF-4686-9FE7-4942D9E41D6F}"/>
    <cellStyle name="Примечание 2 4 3" xfId="2976" xr:uid="{F4B83083-5EB8-4693-81E7-C31C2B0B80E1}"/>
    <cellStyle name="Примечание 2 5" xfId="1351" xr:uid="{B5407782-4484-40AC-803D-345E1013DAE9}"/>
    <cellStyle name="Примечание 2 5 2" xfId="3853" xr:uid="{2B7DA15E-1266-446E-BE10-7E86CB509D7D}"/>
    <cellStyle name="Примечание 2 6" xfId="1015" xr:uid="{EB3BAE2C-2136-49D8-AD0C-962A87B4CF64}"/>
    <cellStyle name="Примечание 2 6 2" xfId="3517" xr:uid="{8B80CD4A-F2BD-44D7-B7EB-2B30D665568B}"/>
    <cellStyle name="Примечание 2 7" xfId="2615" xr:uid="{ACF45116-E0FA-45BC-AE63-E23D105AFF02}"/>
    <cellStyle name="Примечание 3" xfId="114" xr:uid="{00000000-0005-0000-0000-00006E010000}"/>
    <cellStyle name="Примечание 3 2" xfId="191" xr:uid="{00000000-0005-0000-0000-00006F010000}"/>
    <cellStyle name="Примечание 3 2 2" xfId="358" xr:uid="{00000000-0005-0000-0000-000070010000}"/>
    <cellStyle name="Примечание 3 2 2 2" xfId="718" xr:uid="{7F23ADF7-A20C-4E17-8336-7C10BF4A96CB}"/>
    <cellStyle name="Примечание 3 2 2 2 2" xfId="1951" xr:uid="{1293BE5D-CE0D-4193-8401-4196D6C9134B}"/>
    <cellStyle name="Примечание 3 2 2 2 2 2" xfId="4453" xr:uid="{B8A8A241-33E1-498D-A8B4-9CB431D5ACE5}"/>
    <cellStyle name="Примечание 3 2 2 2 3" xfId="3220" xr:uid="{2F76240B-5B66-4F1A-96F5-BE3A914FD870}"/>
    <cellStyle name="Примечание 3 2 2 3" xfId="1595" xr:uid="{636ACC21-0174-4D0F-A2C7-980DD87BA487}"/>
    <cellStyle name="Примечание 3 2 2 3 2" xfId="4097" xr:uid="{F6D7735A-AC6B-4BC0-832D-7A33CA90B571}"/>
    <cellStyle name="Примечание 3 2 2 4" xfId="1259" xr:uid="{A67A57F2-F796-41B7-BD86-EECA9D973C5B}"/>
    <cellStyle name="Примечание 3 2 2 4 2" xfId="3761" xr:uid="{EEBC076E-0210-494A-BE42-4CD3B8A7FCF6}"/>
    <cellStyle name="Примечание 3 2 2 5" xfId="2860" xr:uid="{C8E5CEB8-040B-4F6A-9CB6-390BECEF4458}"/>
    <cellStyle name="Примечание 3 2 3" xfId="552" xr:uid="{88E775EE-238F-44C4-B1A7-E21A5C9B9F41}"/>
    <cellStyle name="Примечание 3 2 3 2" xfId="1785" xr:uid="{D7E7E222-36C9-4F70-8CE4-FE939039B946}"/>
    <cellStyle name="Примечание 3 2 3 2 2" xfId="4287" xr:uid="{5B5E4E33-0592-43E3-951D-EAEA5476EA6A}"/>
    <cellStyle name="Примечание 3 2 3 3" xfId="3054" xr:uid="{CAA89570-4595-43EE-8B49-34400FD3BDD1}"/>
    <cellStyle name="Примечание 3 2 4" xfId="1429" xr:uid="{A820D7C2-8783-48CC-A8D6-E03518A30031}"/>
    <cellStyle name="Примечание 3 2 4 2" xfId="3931" xr:uid="{0D2C1A15-B48C-48F0-8777-F7A253100B12}"/>
    <cellStyle name="Примечание 3 2 5" xfId="1093" xr:uid="{53B5F70D-BBB9-452C-B7BC-1E646A830847}"/>
    <cellStyle name="Примечание 3 2 5 2" xfId="3595" xr:uid="{A2B625AA-49AD-466C-B80D-8B16032D720B}"/>
    <cellStyle name="Примечание 3 2 6" xfId="2693" xr:uid="{B16F3565-A6DD-492D-BE00-4059171D152F}"/>
    <cellStyle name="Примечание 3 3" xfId="281" xr:uid="{00000000-0005-0000-0000-000071010000}"/>
    <cellStyle name="Примечание 3 3 2" xfId="641" xr:uid="{215839D9-A450-4A70-A1BC-FAC4FCDE8B39}"/>
    <cellStyle name="Примечание 3 3 2 2" xfId="1874" xr:uid="{2B4F1B0D-EC65-4DFF-9F93-9A8EF24F1269}"/>
    <cellStyle name="Примечание 3 3 2 2 2" xfId="4376" xr:uid="{CD47D55B-4F82-4E4A-9564-06259BA3DC5B}"/>
    <cellStyle name="Примечание 3 3 2 3" xfId="3143" xr:uid="{532BD7E7-B0E0-41AE-AB5E-CC02957249B9}"/>
    <cellStyle name="Примечание 3 3 3" xfId="1518" xr:uid="{E0598D75-456D-4122-AB5B-407020411C3E}"/>
    <cellStyle name="Примечание 3 3 3 2" xfId="4020" xr:uid="{9CD39582-1EFD-46C7-9BDE-36F1DB8855E1}"/>
    <cellStyle name="Примечание 3 3 4" xfId="1182" xr:uid="{0B837730-69D0-4189-9B78-95ED17553AE1}"/>
    <cellStyle name="Примечание 3 3 4 2" xfId="3684" xr:uid="{426E0131-1ECF-4438-98CD-B8FC49663D5E}"/>
    <cellStyle name="Примечание 3 3 5" xfId="2783" xr:uid="{10D58349-C0C6-41DA-90D5-808E585E3D76}"/>
    <cellStyle name="Примечание 3 4" xfId="475" xr:uid="{13310E06-53AE-4C85-BF74-E588E84E579B}"/>
    <cellStyle name="Примечание 3 4 2" xfId="1708" xr:uid="{635ED222-D56F-440F-97FF-A8FF8C465F61}"/>
    <cellStyle name="Примечание 3 4 2 2" xfId="4210" xr:uid="{9EE110F6-8862-4970-ADF4-B9F28DFF93A6}"/>
    <cellStyle name="Примечание 3 4 3" xfId="2977" xr:uid="{E6A4B5DC-B6AE-42C2-BBEE-69F9AA9908A3}"/>
    <cellStyle name="Примечание 3 5" xfId="1352" xr:uid="{357D25B0-0CAE-4D6F-8607-8D7FEBB81FB5}"/>
    <cellStyle name="Примечание 3 5 2" xfId="3854" xr:uid="{60279529-84C2-4A59-9803-C3DB5DC44F1E}"/>
    <cellStyle name="Примечание 3 6" xfId="1016" xr:uid="{E1B8EE01-1EFE-4EC9-9831-4B6A8697C53E}"/>
    <cellStyle name="Примечание 3 6 2" xfId="3518" xr:uid="{89577C0E-2907-4524-ADB5-A2304086A88D}"/>
    <cellStyle name="Примечание 3 7" xfId="2616" xr:uid="{B5B3BB9B-2C66-419D-8AB8-861823859D5A}"/>
    <cellStyle name="Примечание 4" xfId="192" xr:uid="{00000000-0005-0000-0000-000072010000}"/>
    <cellStyle name="Примечание 4 2" xfId="359" xr:uid="{00000000-0005-0000-0000-000073010000}"/>
    <cellStyle name="Примечание 4 2 2" xfId="719" xr:uid="{A5ED0760-1CEA-4EA6-B38D-910819947AB5}"/>
    <cellStyle name="Примечание 4 2 2 2" xfId="1952" xr:uid="{85B6985B-D9F4-4847-98BF-92AF1B9335C7}"/>
    <cellStyle name="Примечание 4 2 2 2 2" xfId="4454" xr:uid="{C1AA2EB3-DC45-4D22-955B-4E6499D9350E}"/>
    <cellStyle name="Примечание 4 2 2 3" xfId="3221" xr:uid="{9E004911-1362-4300-ADF9-970F9F397515}"/>
    <cellStyle name="Примечание 4 2 3" xfId="1596" xr:uid="{9A0792B1-9BFB-4912-8E51-908926F07F41}"/>
    <cellStyle name="Примечание 4 2 3 2" xfId="4098" xr:uid="{BC610475-4BD3-48C7-9960-1F0C9D3BECFF}"/>
    <cellStyle name="Примечание 4 2 4" xfId="1260" xr:uid="{75DDDEDD-FFFB-4278-8558-394D7F675D99}"/>
    <cellStyle name="Примечание 4 2 4 2" xfId="3762" xr:uid="{FDCA8E63-12A8-404E-A264-918B56A37374}"/>
    <cellStyle name="Примечание 4 2 5" xfId="2861" xr:uid="{23446B1E-0C66-4378-A67B-156316D93A4B}"/>
    <cellStyle name="Примечание 4 3" xfId="553" xr:uid="{07580008-FB69-485A-BD70-D30D91095D00}"/>
    <cellStyle name="Примечание 4 3 2" xfId="1786" xr:uid="{31D13F17-4CF0-460F-A62F-8B514D190AF0}"/>
    <cellStyle name="Примечание 4 3 2 2" xfId="4288" xr:uid="{9F6D291B-DCF1-4F0F-94A9-88550C86FC74}"/>
    <cellStyle name="Примечание 4 3 3" xfId="3055" xr:uid="{51B00A55-EFF2-465C-B831-DACE95FE9055}"/>
    <cellStyle name="Примечание 4 4" xfId="1430" xr:uid="{2ECE70F1-9783-411F-B770-7B3929730D2A}"/>
    <cellStyle name="Примечание 4 4 2" xfId="3932" xr:uid="{3D9436A9-1992-4150-B6A0-AF076DA37640}"/>
    <cellStyle name="Примечание 4 5" xfId="1094" xr:uid="{131ADADE-7322-45E2-8566-42D9EDCEB79D}"/>
    <cellStyle name="Примечание 4 5 2" xfId="3596" xr:uid="{3B7B988E-DA3B-4D06-B06A-993105C40685}"/>
    <cellStyle name="Примечание 4 6" xfId="2694" xr:uid="{264C7402-70C9-42F5-B7F6-C7BB504B920C}"/>
    <cellStyle name="Примечание 5" xfId="196" xr:uid="{00000000-0005-0000-0000-000074010000}"/>
    <cellStyle name="Примечание 5 2" xfId="556" xr:uid="{2A1E0A11-E2FB-42E6-81E2-AAFA3AB7A2AE}"/>
    <cellStyle name="Примечание 5 2 2" xfId="1789" xr:uid="{8BD41CC1-28F8-4E2F-A81B-00185C1444A5}"/>
    <cellStyle name="Примечание 5 2 2 2" xfId="4291" xr:uid="{10292CD8-C670-46BC-BF8E-2524C3518ACB}"/>
    <cellStyle name="Примечание 5 2 3" xfId="3058" xr:uid="{D7D50C14-47E2-47AB-8B30-063ACB3EDA50}"/>
    <cellStyle name="Примечание 5 3" xfId="1433" xr:uid="{C4ACD4F0-8EC5-4C70-AAF8-262B2041BD4E}"/>
    <cellStyle name="Примечание 5 3 2" xfId="3935" xr:uid="{1716786A-E481-4348-9F82-13BC6963F83F}"/>
    <cellStyle name="Примечание 5 4" xfId="1097" xr:uid="{8A3532BA-1E1F-4009-972D-4EBF68C136A9}"/>
    <cellStyle name="Примечание 5 4 2" xfId="3599" xr:uid="{7A3E48E9-E9DC-4557-B507-BCB9C7898903}"/>
    <cellStyle name="Примечание 5 5" xfId="2698" xr:uid="{044EB48F-FBB7-422C-95A6-57B619B277D2}"/>
    <cellStyle name="Примечание 6" xfId="386" xr:uid="{6EDD35DC-2797-4FDE-9DB0-2E00EDDEDC2D}"/>
    <cellStyle name="Примечание 6 2" xfId="1619" xr:uid="{CE6A61A0-FAD6-406C-900C-AFD1DE5FAC3A}"/>
    <cellStyle name="Примечание 6 2 2" xfId="4121" xr:uid="{32F0F2C6-494B-4FB4-9EBD-6C60A595D89C}"/>
    <cellStyle name="Примечание 6 3" xfId="2888" xr:uid="{17B0614E-B378-43D2-9878-72F7A638A5F2}"/>
    <cellStyle name="Примечание 7" xfId="1275" xr:uid="{B0CE756C-0BA7-4BA2-889B-7D3AAF9EF1DA}"/>
    <cellStyle name="Примечание 7 2" xfId="3777" xr:uid="{993728DD-0D91-4B63-BC99-7E403FCB267A}"/>
    <cellStyle name="Примечание 8" xfId="930" xr:uid="{28031CC7-A46A-4649-97D7-A1F94622495D}"/>
    <cellStyle name="Примечание 8 2" xfId="3432" xr:uid="{CADD81CA-126E-429C-B222-98C3ADF38980}"/>
    <cellStyle name="Примечание 9" xfId="2517" xr:uid="{7BAD822D-6708-4298-B98C-22FEE1AB4984}"/>
    <cellStyle name="Процентный" xfId="375" builtinId="5"/>
    <cellStyle name="Процентный 2" xfId="377" xr:uid="{00000000-0005-0000-0000-000076010000}"/>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reestr.digital.gov.r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E55"/>
  <sheetViews>
    <sheetView tabSelected="1" topLeftCell="A37" zoomScaleNormal="100" workbookViewId="0">
      <selection activeCell="C59" sqref="C59"/>
    </sheetView>
  </sheetViews>
  <sheetFormatPr defaultColWidth="9" defaultRowHeight="12.75" x14ac:dyDescent="0.2"/>
  <cols>
    <col min="1" max="1" width="18" style="3" customWidth="1"/>
    <col min="2" max="2" width="38.28515625" style="36" customWidth="1"/>
    <col min="3" max="3" width="17.140625" style="36" customWidth="1"/>
    <col min="4" max="4" width="103.5703125" style="36" customWidth="1"/>
    <col min="5" max="5" width="21.85546875" style="41" customWidth="1"/>
    <col min="6" max="6" width="14.28515625" style="36" customWidth="1"/>
    <col min="7" max="16384" width="9" style="36"/>
  </cols>
  <sheetData>
    <row r="1" spans="1:5" ht="15" x14ac:dyDescent="0.2">
      <c r="A1" s="14"/>
      <c r="B1" s="47"/>
      <c r="C1" s="47"/>
      <c r="D1" s="232" t="s">
        <v>2</v>
      </c>
      <c r="E1" s="39"/>
    </row>
    <row r="2" spans="1:5" ht="15" x14ac:dyDescent="0.2">
      <c r="A2" s="14"/>
      <c r="B2" s="4"/>
      <c r="C2" s="45"/>
      <c r="D2" s="232"/>
      <c r="E2" s="39"/>
    </row>
    <row r="3" spans="1:5" s="3" customFormat="1" x14ac:dyDescent="0.2">
      <c r="A3" s="229" t="s">
        <v>4</v>
      </c>
      <c r="B3" s="230"/>
      <c r="C3" s="44" t="s">
        <v>121</v>
      </c>
      <c r="D3" s="44"/>
      <c r="E3" s="46" t="s">
        <v>86</v>
      </c>
    </row>
    <row r="4" spans="1:5" ht="22.9" customHeight="1" x14ac:dyDescent="0.2">
      <c r="A4" s="350" t="s">
        <v>21</v>
      </c>
      <c r="B4" s="351"/>
      <c r="C4" s="152">
        <v>26</v>
      </c>
      <c r="D4" s="30" t="s">
        <v>173</v>
      </c>
      <c r="E4" s="7" t="s">
        <v>89</v>
      </c>
    </row>
    <row r="5" spans="1:5" s="43" customFormat="1" ht="22.9" customHeight="1" x14ac:dyDescent="0.2">
      <c r="A5" s="350" t="s">
        <v>118</v>
      </c>
      <c r="B5" s="351"/>
      <c r="C5" s="152">
        <v>26</v>
      </c>
      <c r="D5" s="6" t="s">
        <v>174</v>
      </c>
      <c r="E5" s="7" t="s">
        <v>89</v>
      </c>
    </row>
    <row r="6" spans="1:5" s="43" customFormat="1" ht="22.9" customHeight="1" x14ac:dyDescent="0.2">
      <c r="A6" s="350" t="s">
        <v>122</v>
      </c>
      <c r="B6" s="351"/>
      <c r="C6" s="152" t="s">
        <v>799</v>
      </c>
      <c r="D6" s="6" t="s">
        <v>175</v>
      </c>
      <c r="E6" s="7" t="s">
        <v>2596</v>
      </c>
    </row>
    <row r="7" spans="1:5" s="43" customFormat="1" ht="22.9" customHeight="1" x14ac:dyDescent="0.2">
      <c r="A7" s="350" t="s">
        <v>261</v>
      </c>
      <c r="B7" s="351"/>
      <c r="C7" s="152" t="s">
        <v>799</v>
      </c>
      <c r="D7" s="6" t="s">
        <v>262</v>
      </c>
      <c r="E7" s="7" t="s">
        <v>2596</v>
      </c>
    </row>
    <row r="8" spans="1:5" ht="22.9" customHeight="1" x14ac:dyDescent="0.2">
      <c r="A8" s="350" t="s">
        <v>25</v>
      </c>
      <c r="B8" s="351"/>
      <c r="C8" s="152">
        <v>26</v>
      </c>
      <c r="D8" s="30" t="s">
        <v>176</v>
      </c>
      <c r="E8" s="7" t="s">
        <v>88</v>
      </c>
    </row>
    <row r="9" spans="1:5" ht="45" customHeight="1" x14ac:dyDescent="0.2">
      <c r="A9" s="350" t="s">
        <v>240</v>
      </c>
      <c r="B9" s="351"/>
      <c r="C9" s="152">
        <v>25</v>
      </c>
      <c r="D9" s="30" t="s">
        <v>1110</v>
      </c>
      <c r="E9" s="7" t="s">
        <v>88</v>
      </c>
    </row>
    <row r="10" spans="1:5" ht="24" customHeight="1" x14ac:dyDescent="0.2">
      <c r="A10" s="350" t="s">
        <v>800</v>
      </c>
      <c r="B10" s="351"/>
      <c r="C10" s="152">
        <v>25</v>
      </c>
      <c r="D10" s="30" t="s">
        <v>801</v>
      </c>
      <c r="E10" s="42" t="s">
        <v>3362</v>
      </c>
    </row>
    <row r="11" spans="1:5" ht="24" customHeight="1" x14ac:dyDescent="0.2">
      <c r="A11" s="350" t="s">
        <v>803</v>
      </c>
      <c r="B11" s="351"/>
      <c r="C11" s="152">
        <v>25</v>
      </c>
      <c r="D11" s="30" t="s">
        <v>805</v>
      </c>
      <c r="E11" s="42" t="s">
        <v>3362</v>
      </c>
    </row>
    <row r="12" spans="1:5" ht="42.6" customHeight="1" x14ac:dyDescent="0.2">
      <c r="A12" s="350" t="s">
        <v>3435</v>
      </c>
      <c r="B12" s="351"/>
      <c r="C12" s="152">
        <v>26</v>
      </c>
      <c r="D12" s="60" t="s">
        <v>3534</v>
      </c>
      <c r="E12" s="42" t="s">
        <v>3436</v>
      </c>
    </row>
    <row r="13" spans="1:5" ht="42.6" customHeight="1" x14ac:dyDescent="0.2">
      <c r="A13" s="350" t="s">
        <v>4783</v>
      </c>
      <c r="B13" s="351"/>
      <c r="C13" s="152">
        <v>26</v>
      </c>
      <c r="D13" s="60" t="s">
        <v>4782</v>
      </c>
      <c r="E13" s="40" t="s">
        <v>20</v>
      </c>
    </row>
    <row r="14" spans="1:5" ht="22.9" customHeight="1" x14ac:dyDescent="0.2">
      <c r="A14" s="350" t="s">
        <v>57</v>
      </c>
      <c r="B14" s="351"/>
      <c r="C14" s="152">
        <v>26</v>
      </c>
      <c r="D14" s="30" t="s">
        <v>204</v>
      </c>
      <c r="E14" s="7" t="s">
        <v>87</v>
      </c>
    </row>
    <row r="15" spans="1:5" ht="22.9" customHeight="1" x14ac:dyDescent="0.2">
      <c r="A15" s="350" t="s">
        <v>806</v>
      </c>
      <c r="B15" s="351"/>
      <c r="C15" s="152">
        <v>25</v>
      </c>
      <c r="D15" s="30" t="s">
        <v>853</v>
      </c>
      <c r="E15" s="7" t="s">
        <v>87</v>
      </c>
    </row>
    <row r="16" spans="1:5" ht="28.15" customHeight="1" x14ac:dyDescent="0.2">
      <c r="A16" s="350" t="s">
        <v>26</v>
      </c>
      <c r="B16" s="351"/>
      <c r="C16" s="152">
        <v>26</v>
      </c>
      <c r="D16" s="30" t="s">
        <v>427</v>
      </c>
      <c r="E16" s="27" t="s">
        <v>90</v>
      </c>
    </row>
    <row r="17" spans="1:5" ht="34.9" customHeight="1" x14ac:dyDescent="0.2">
      <c r="A17" s="350" t="s">
        <v>426</v>
      </c>
      <c r="B17" s="351"/>
      <c r="C17" s="152">
        <v>26</v>
      </c>
      <c r="D17" s="30" t="s">
        <v>1111</v>
      </c>
      <c r="E17" s="27" t="s">
        <v>90</v>
      </c>
    </row>
    <row r="18" spans="1:5" ht="22.5" x14ac:dyDescent="0.2">
      <c r="A18" s="350" t="s">
        <v>27</v>
      </c>
      <c r="B18" s="351"/>
      <c r="C18" s="152">
        <v>26</v>
      </c>
      <c r="D18" s="30" t="s">
        <v>177</v>
      </c>
      <c r="E18" s="27" t="s">
        <v>91</v>
      </c>
    </row>
    <row r="19" spans="1:5" ht="33.75" x14ac:dyDescent="0.2">
      <c r="A19" s="350" t="s">
        <v>794</v>
      </c>
      <c r="B19" s="351"/>
      <c r="C19" s="152">
        <v>26</v>
      </c>
      <c r="D19" s="30" t="s">
        <v>796</v>
      </c>
      <c r="E19" s="27" t="s">
        <v>91</v>
      </c>
    </row>
    <row r="20" spans="1:5" ht="22.9" customHeight="1" x14ac:dyDescent="0.2">
      <c r="A20" s="350" t="s">
        <v>28</v>
      </c>
      <c r="B20" s="351"/>
      <c r="C20" s="152">
        <v>26</v>
      </c>
      <c r="D20" s="30" t="s">
        <v>178</v>
      </c>
      <c r="E20" s="27" t="s">
        <v>92</v>
      </c>
    </row>
    <row r="21" spans="1:5" ht="57" customHeight="1" x14ac:dyDescent="0.2">
      <c r="A21" s="350" t="s">
        <v>854</v>
      </c>
      <c r="B21" s="351"/>
      <c r="C21" s="152">
        <v>26</v>
      </c>
      <c r="D21" s="30" t="s">
        <v>856</v>
      </c>
      <c r="E21" s="27" t="s">
        <v>92</v>
      </c>
    </row>
    <row r="22" spans="1:5" ht="27" customHeight="1" x14ac:dyDescent="0.2">
      <c r="A22" s="350" t="s">
        <v>29</v>
      </c>
      <c r="B22" s="351"/>
      <c r="C22" s="152">
        <v>26</v>
      </c>
      <c r="D22" s="30" t="s">
        <v>209</v>
      </c>
      <c r="E22" s="27" t="s">
        <v>93</v>
      </c>
    </row>
    <row r="23" spans="1:5" ht="35.450000000000003" customHeight="1" x14ac:dyDescent="0.2">
      <c r="A23" s="350" t="s">
        <v>657</v>
      </c>
      <c r="B23" s="351"/>
      <c r="C23" s="152">
        <v>26</v>
      </c>
      <c r="D23" s="30" t="s">
        <v>658</v>
      </c>
      <c r="E23" s="27" t="s">
        <v>93</v>
      </c>
    </row>
    <row r="24" spans="1:5" ht="22.5" x14ac:dyDescent="0.2">
      <c r="A24" s="350" t="s">
        <v>30</v>
      </c>
      <c r="B24" s="351"/>
      <c r="C24" s="152">
        <v>26</v>
      </c>
      <c r="D24" s="30" t="s">
        <v>210</v>
      </c>
      <c r="E24" s="27" t="s">
        <v>94</v>
      </c>
    </row>
    <row r="25" spans="1:5" ht="32.450000000000003" customHeight="1" x14ac:dyDescent="0.2">
      <c r="A25" s="350" t="s">
        <v>699</v>
      </c>
      <c r="B25" s="351"/>
      <c r="C25" s="152">
        <v>26</v>
      </c>
      <c r="D25" s="30" t="s">
        <v>700</v>
      </c>
      <c r="E25" s="27" t="s">
        <v>94</v>
      </c>
    </row>
    <row r="26" spans="1:5" ht="32.450000000000003" customHeight="1" x14ac:dyDescent="0.2">
      <c r="A26" s="350" t="s">
        <v>777</v>
      </c>
      <c r="B26" s="351"/>
      <c r="C26" s="152">
        <v>26</v>
      </c>
      <c r="D26" s="30" t="s">
        <v>778</v>
      </c>
      <c r="E26" s="27" t="s">
        <v>2598</v>
      </c>
    </row>
    <row r="27" spans="1:5" ht="32.450000000000003" customHeight="1" x14ac:dyDescent="0.2">
      <c r="A27" s="350" t="s">
        <v>779</v>
      </c>
      <c r="B27" s="351"/>
      <c r="C27" s="152">
        <v>26</v>
      </c>
      <c r="D27" s="30" t="s">
        <v>781</v>
      </c>
      <c r="E27" s="27" t="s">
        <v>2598</v>
      </c>
    </row>
    <row r="28" spans="1:5" ht="22.5" x14ac:dyDescent="0.2">
      <c r="A28" s="350" t="s">
        <v>72</v>
      </c>
      <c r="B28" s="351"/>
      <c r="C28" s="152">
        <v>26</v>
      </c>
      <c r="D28" s="30" t="s">
        <v>179</v>
      </c>
      <c r="E28" s="27" t="s">
        <v>95</v>
      </c>
    </row>
    <row r="29" spans="1:5" ht="22.5" x14ac:dyDescent="0.2">
      <c r="A29" s="350" t="s">
        <v>193</v>
      </c>
      <c r="B29" s="351"/>
      <c r="C29" s="152">
        <v>25</v>
      </c>
      <c r="D29" s="30" t="s">
        <v>271</v>
      </c>
      <c r="E29" s="27" t="s">
        <v>194</v>
      </c>
    </row>
    <row r="30" spans="1:5" ht="31.9" customHeight="1" x14ac:dyDescent="0.2">
      <c r="A30" s="350" t="s">
        <v>3484</v>
      </c>
      <c r="B30" s="351"/>
      <c r="C30" s="152">
        <v>26</v>
      </c>
      <c r="D30" s="30" t="s">
        <v>3485</v>
      </c>
      <c r="E30" s="27" t="s">
        <v>3486</v>
      </c>
    </row>
    <row r="31" spans="1:5" ht="22.5" x14ac:dyDescent="0.2">
      <c r="A31" s="352" t="s">
        <v>31</v>
      </c>
      <c r="B31" s="353"/>
      <c r="C31" s="152">
        <v>26</v>
      </c>
      <c r="D31" s="30" t="s">
        <v>3794</v>
      </c>
      <c r="E31" s="27" t="s">
        <v>96</v>
      </c>
    </row>
    <row r="32" spans="1:5" ht="23.45" customHeight="1" x14ac:dyDescent="0.2">
      <c r="A32" s="350" t="s">
        <v>263</v>
      </c>
      <c r="B32" s="351"/>
      <c r="C32" s="152">
        <v>25</v>
      </c>
      <c r="D32" s="30" t="s">
        <v>3795</v>
      </c>
      <c r="E32" s="27" t="s">
        <v>96</v>
      </c>
    </row>
    <row r="33" spans="1:5" ht="22.5" x14ac:dyDescent="0.2">
      <c r="A33" s="352" t="s">
        <v>32</v>
      </c>
      <c r="B33" s="353"/>
      <c r="C33" s="152">
        <v>26</v>
      </c>
      <c r="D33" s="30" t="s">
        <v>3796</v>
      </c>
      <c r="E33" s="27" t="s">
        <v>97</v>
      </c>
    </row>
    <row r="34" spans="1:5" ht="20.45" customHeight="1" x14ac:dyDescent="0.2">
      <c r="A34" s="350" t="s">
        <v>264</v>
      </c>
      <c r="B34" s="351"/>
      <c r="C34" s="152">
        <v>25</v>
      </c>
      <c r="D34" s="30" t="s">
        <v>3797</v>
      </c>
      <c r="E34" s="27" t="s">
        <v>97</v>
      </c>
    </row>
    <row r="35" spans="1:5" ht="45" x14ac:dyDescent="0.2">
      <c r="A35" s="352" t="s">
        <v>773</v>
      </c>
      <c r="B35" s="353"/>
      <c r="C35" s="152">
        <v>26</v>
      </c>
      <c r="D35" s="30" t="s">
        <v>3575</v>
      </c>
      <c r="E35" s="208" t="s">
        <v>3579</v>
      </c>
    </row>
    <row r="36" spans="1:5" ht="84" customHeight="1" x14ac:dyDescent="0.2">
      <c r="A36" s="354" t="s">
        <v>775</v>
      </c>
      <c r="B36" s="355"/>
      <c r="C36" s="152">
        <v>26</v>
      </c>
      <c r="D36" s="6" t="s">
        <v>3576</v>
      </c>
      <c r="E36" s="208" t="s">
        <v>3579</v>
      </c>
    </row>
    <row r="37" spans="1:5" s="37" customFormat="1" ht="56.25" x14ac:dyDescent="0.2">
      <c r="A37" s="352" t="s">
        <v>119</v>
      </c>
      <c r="B37" s="353"/>
      <c r="C37" s="152">
        <v>26</v>
      </c>
      <c r="D37" s="6" t="s">
        <v>255</v>
      </c>
      <c r="E37" s="27" t="s">
        <v>124</v>
      </c>
    </row>
    <row r="38" spans="1:5" s="37" customFormat="1" ht="33.75" x14ac:dyDescent="0.2">
      <c r="A38" s="352" t="s">
        <v>4706</v>
      </c>
      <c r="B38" s="353"/>
      <c r="C38" s="152" t="s">
        <v>4708</v>
      </c>
      <c r="D38" s="6" t="s">
        <v>4709</v>
      </c>
      <c r="E38" s="40" t="s">
        <v>20</v>
      </c>
    </row>
    <row r="39" spans="1:5" s="37" customFormat="1" ht="45" x14ac:dyDescent="0.2">
      <c r="A39" s="350" t="s">
        <v>243</v>
      </c>
      <c r="B39" s="351" t="s">
        <v>243</v>
      </c>
      <c r="C39" s="152">
        <v>25</v>
      </c>
      <c r="D39" s="6" t="s">
        <v>1112</v>
      </c>
      <c r="E39" s="27" t="s">
        <v>124</v>
      </c>
    </row>
    <row r="40" spans="1:5" s="37" customFormat="1" ht="45" x14ac:dyDescent="0.2">
      <c r="A40" s="352" t="s">
        <v>225</v>
      </c>
      <c r="B40" s="353"/>
      <c r="C40" s="152">
        <v>26</v>
      </c>
      <c r="D40" s="6" t="s">
        <v>253</v>
      </c>
      <c r="E40" s="27" t="s">
        <v>2597</v>
      </c>
    </row>
    <row r="41" spans="1:5" ht="22.5" x14ac:dyDescent="0.2">
      <c r="A41" s="350" t="s">
        <v>932</v>
      </c>
      <c r="B41" s="351"/>
      <c r="C41" s="51" t="s">
        <v>20</v>
      </c>
      <c r="D41" s="6" t="s">
        <v>260</v>
      </c>
      <c r="E41" s="27" t="s">
        <v>98</v>
      </c>
    </row>
    <row r="42" spans="1:5" s="43" customFormat="1" ht="33.75" x14ac:dyDescent="0.2">
      <c r="A42" s="350" t="s">
        <v>77</v>
      </c>
      <c r="B42" s="351"/>
      <c r="C42" s="152">
        <v>25</v>
      </c>
      <c r="D42" s="30" t="s">
        <v>180</v>
      </c>
      <c r="E42" s="27" t="s">
        <v>99</v>
      </c>
    </row>
    <row r="43" spans="1:5" s="43" customFormat="1" ht="33.75" x14ac:dyDescent="0.2">
      <c r="A43" s="350" t="s">
        <v>934</v>
      </c>
      <c r="B43" s="351"/>
      <c r="C43" s="152">
        <v>26</v>
      </c>
      <c r="D43" s="30" t="s">
        <v>937</v>
      </c>
      <c r="E43" s="27" t="s">
        <v>2227</v>
      </c>
    </row>
    <row r="44" spans="1:5" s="43" customFormat="1" ht="56.25" x14ac:dyDescent="0.2">
      <c r="A44" s="350" t="s">
        <v>3071</v>
      </c>
      <c r="B44" s="351"/>
      <c r="C44" s="152" t="s">
        <v>3072</v>
      </c>
      <c r="D44" s="30" t="s">
        <v>3088</v>
      </c>
      <c r="E44" s="27" t="s">
        <v>3073</v>
      </c>
    </row>
    <row r="45" spans="1:5" s="43" customFormat="1" ht="33.75" x14ac:dyDescent="0.2">
      <c r="A45" s="350" t="s">
        <v>81</v>
      </c>
      <c r="B45" s="351"/>
      <c r="C45" s="51" t="s">
        <v>20</v>
      </c>
      <c r="D45" s="60" t="s">
        <v>206</v>
      </c>
      <c r="E45" s="7" t="s">
        <v>89</v>
      </c>
    </row>
    <row r="46" spans="1:5" s="43" customFormat="1" ht="24.6" customHeight="1" x14ac:dyDescent="0.2">
      <c r="A46" s="350" t="s">
        <v>200</v>
      </c>
      <c r="B46" s="351"/>
      <c r="C46" s="42" t="s">
        <v>20</v>
      </c>
      <c r="D46" s="6" t="s">
        <v>1109</v>
      </c>
      <c r="E46" s="42" t="s">
        <v>20</v>
      </c>
    </row>
    <row r="47" spans="1:5" s="37" customFormat="1" ht="22.9" customHeight="1" x14ac:dyDescent="0.2">
      <c r="A47" s="350" t="s">
        <v>247</v>
      </c>
      <c r="B47" s="351"/>
      <c r="C47" s="40" t="s">
        <v>20</v>
      </c>
      <c r="D47" s="6" t="s">
        <v>205</v>
      </c>
      <c r="E47" s="42" t="s">
        <v>20</v>
      </c>
    </row>
    <row r="48" spans="1:5" s="43" customFormat="1" ht="12" x14ac:dyDescent="0.2">
      <c r="A48" s="356" t="s">
        <v>23</v>
      </c>
      <c r="B48" s="357"/>
      <c r="C48" s="40" t="s">
        <v>20</v>
      </c>
      <c r="D48" s="60" t="s">
        <v>24</v>
      </c>
      <c r="E48" s="42" t="s">
        <v>20</v>
      </c>
    </row>
    <row r="49" spans="1:5" s="43" customFormat="1" ht="12" customHeight="1" x14ac:dyDescent="0.2">
      <c r="A49" s="356" t="s">
        <v>942</v>
      </c>
      <c r="B49" s="357"/>
      <c r="C49" s="40" t="s">
        <v>20</v>
      </c>
      <c r="D49" s="60" t="s">
        <v>943</v>
      </c>
      <c r="E49" s="40" t="s">
        <v>20</v>
      </c>
    </row>
    <row r="50" spans="1:5" ht="12" x14ac:dyDescent="0.2">
      <c r="A50" s="352" t="s">
        <v>252</v>
      </c>
      <c r="B50" s="353"/>
      <c r="C50" s="40" t="s">
        <v>20</v>
      </c>
      <c r="D50" s="61" t="s">
        <v>1113</v>
      </c>
      <c r="E50" s="40"/>
    </row>
    <row r="51" spans="1:5" ht="12" x14ac:dyDescent="0.2">
      <c r="A51" s="352" t="s">
        <v>661</v>
      </c>
      <c r="B51" s="353"/>
      <c r="C51" s="40" t="s">
        <v>20</v>
      </c>
      <c r="D51" s="62" t="s">
        <v>242</v>
      </c>
      <c r="E51" s="40" t="s">
        <v>20</v>
      </c>
    </row>
    <row r="52" spans="1:5" ht="12" x14ac:dyDescent="0.2">
      <c r="A52" s="350" t="s">
        <v>19</v>
      </c>
      <c r="B52" s="351"/>
      <c r="C52" s="40" t="s">
        <v>20</v>
      </c>
      <c r="D52" s="62" t="s">
        <v>4821</v>
      </c>
      <c r="E52" s="40" t="s">
        <v>20</v>
      </c>
    </row>
    <row r="53" spans="1:5" ht="12" x14ac:dyDescent="0.2">
      <c r="A53" s="350" t="s">
        <v>5</v>
      </c>
      <c r="B53" s="351"/>
      <c r="C53" s="40" t="s">
        <v>20</v>
      </c>
      <c r="D53" s="63" t="s">
        <v>22</v>
      </c>
      <c r="E53" s="40" t="s">
        <v>20</v>
      </c>
    </row>
    <row r="54" spans="1:5" s="37" customFormat="1" ht="12" x14ac:dyDescent="0.2">
      <c r="A54" s="350" t="s">
        <v>64</v>
      </c>
      <c r="B54" s="351"/>
      <c r="C54" s="40" t="s">
        <v>20</v>
      </c>
      <c r="D54" s="64" t="s">
        <v>4822</v>
      </c>
      <c r="E54" s="51" t="s">
        <v>20</v>
      </c>
    </row>
    <row r="55" spans="1:5" s="37" customFormat="1" ht="12" x14ac:dyDescent="0.2">
      <c r="A55" s="350" t="s">
        <v>109</v>
      </c>
      <c r="B55" s="351"/>
      <c r="C55" s="40" t="s">
        <v>20</v>
      </c>
      <c r="D55" s="62" t="s">
        <v>110</v>
      </c>
      <c r="E55" s="51" t="s">
        <v>20</v>
      </c>
    </row>
  </sheetData>
  <mergeCells count="54">
    <mergeCell ref="A24:B24"/>
    <mergeCell ref="A17:B17"/>
    <mergeCell ref="A23:B23"/>
    <mergeCell ref="A34:B34"/>
    <mergeCell ref="A33:B33"/>
    <mergeCell ref="A31:B31"/>
    <mergeCell ref="A32:B32"/>
    <mergeCell ref="A22:B22"/>
    <mergeCell ref="A28:B28"/>
    <mergeCell ref="A29:B29"/>
    <mergeCell ref="A25:B25"/>
    <mergeCell ref="D1:D2"/>
    <mergeCell ref="A4:B4"/>
    <mergeCell ref="A8:B8"/>
    <mergeCell ref="A16:B16"/>
    <mergeCell ref="A14:B14"/>
    <mergeCell ref="A3:B3"/>
    <mergeCell ref="A6:B6"/>
    <mergeCell ref="A9:B9"/>
    <mergeCell ref="A5:B5"/>
    <mergeCell ref="A10:B10"/>
    <mergeCell ref="A11:B11"/>
    <mergeCell ref="A15:B15"/>
    <mergeCell ref="A12:B12"/>
    <mergeCell ref="A13:B13"/>
    <mergeCell ref="A55:B55"/>
    <mergeCell ref="A54:B54"/>
    <mergeCell ref="A52:B52"/>
    <mergeCell ref="A48:B48"/>
    <mergeCell ref="A7:B7"/>
    <mergeCell ref="A18:B18"/>
    <mergeCell ref="A20:B20"/>
    <mergeCell ref="A35:B35"/>
    <mergeCell ref="A41:B41"/>
    <mergeCell ref="A36:B36"/>
    <mergeCell ref="A27:B27"/>
    <mergeCell ref="A26:B26"/>
    <mergeCell ref="A19:B19"/>
    <mergeCell ref="A53:B53"/>
    <mergeCell ref="A21:B21"/>
    <mergeCell ref="A43:B43"/>
    <mergeCell ref="A30:B30"/>
    <mergeCell ref="A42:B42"/>
    <mergeCell ref="A45:B45"/>
    <mergeCell ref="A37:B37"/>
    <mergeCell ref="A51:B51"/>
    <mergeCell ref="A47:B47"/>
    <mergeCell ref="A46:B46"/>
    <mergeCell ref="A40:B40"/>
    <mergeCell ref="A39:B39"/>
    <mergeCell ref="A49:B49"/>
    <mergeCell ref="A50:B50"/>
    <mergeCell ref="A44:B44"/>
    <mergeCell ref="A38:B38"/>
  </mergeCells>
  <phoneticPr fontId="48" type="noConversion"/>
  <hyperlinks>
    <hyperlink ref="A52" location="'Спецпредложения Нанософт'!F4" display="'Спецпредложения Нанософт'!F4" xr:uid="{00000000-0004-0000-0000-000000000000}"/>
    <hyperlink ref="A4" location="'nanoCAD Plus'!F4" display="'nanoCAD Plus'!F4" xr:uid="{00000000-0004-0000-0000-000001000000}"/>
    <hyperlink ref="A53" location="'Для всех продуктов'!F4" display="'Для всех продуктов'!F4" xr:uid="{00000000-0004-0000-0000-000002000000}"/>
    <hyperlink ref="A8" location="'nanoCAD GeoniCS'!Заголовки_для_печати" display="nanoCAD GeoniCS" xr:uid="{00000000-0004-0000-0000-000003000000}"/>
    <hyperlink ref="A16" location="'nanoCAD BIM Электро'!Заголовки_для_печати" display="nanoCAD BIM Электро" xr:uid="{00000000-0004-0000-0000-000004000000}"/>
    <hyperlink ref="A18" location="'nanoCAD BIM СКС'!Заголовки_для_печати" display="nanoCAD BIM СКС" xr:uid="{00000000-0004-0000-0000-000005000000}"/>
    <hyperlink ref="A20" location="'nanoCAD BIM ОПС'!Заголовки_для_печати" display="nanoCAD BIM ОПС" xr:uid="{00000000-0004-0000-0000-000006000000}"/>
    <hyperlink ref="A22" location="'nanoCAD BIM ВК'!Заголовки_для_печати" display="nanoCAD BIM ВК" xr:uid="{00000000-0004-0000-0000-000007000000}"/>
    <hyperlink ref="A24" location="'nanoCAD BIM Отопление'!Заголовки_для_печати" display="nanoCAD BIM Отопление" xr:uid="{00000000-0004-0000-0000-000008000000}"/>
    <hyperlink ref="A29" location="'nanoCAD BIM Конструкции'!Заголовки_для_печати" display="nanoCAD BIM Конструкции" xr:uid="{00000000-0004-0000-0000-00000A000000}"/>
    <hyperlink ref="A31" location="'nanoCAD Металлоконструкции'!Заголовки_для_печати" display="nanoCAD Металлоконструкции" xr:uid="{00000000-0004-0000-0000-00000B000000}"/>
    <hyperlink ref="A33" location="'nanoCAD Стройплощадка'!Заголовки_для_печати" display="nanoCAD Стройплощадка" xr:uid="{00000000-0004-0000-0000-00000C000000}"/>
    <hyperlink ref="E3" r:id="rId1" display="№ в Реестре очетественного ПО" xr:uid="{00000000-0004-0000-0000-00000E000000}"/>
    <hyperlink ref="A4:B4" location="'Платформа nanoCAD'!R1C1" display="Платформа nanoCAD" xr:uid="{00000000-0004-0000-0000-000010000000}"/>
    <hyperlink ref="A8:B8" location="'nanoCAD GeoniCS'!R1C1" display="nanoCAD GeoniCS" xr:uid="{00000000-0004-0000-0000-000011000000}"/>
    <hyperlink ref="A52:B52" location="Спецпредложения!R1C1" display="Спецпредложения" xr:uid="{00000000-0004-0000-0000-000014000000}"/>
    <hyperlink ref="A48:B48" location="'Смена сетевитости'!R1C1" display="Смена сетевитости" xr:uid="{00000000-0004-0000-0000-000015000000}"/>
    <hyperlink ref="A14:B14" location="'nanoCAD BIM Вентиляция'!R1C1" display="nanoCAD BIM Вентиляция" xr:uid="{00000000-0004-0000-0000-000016000000}"/>
    <hyperlink ref="A54:B54" location="'Консультационные услуги'!R1C1" display="Консультационные услуги" xr:uid="{00000000-0004-0000-0000-000017000000}"/>
    <hyperlink ref="A28:B28" location="'nanoCAD Конструкции PS'!R1C1" display="nanoCAD Конструкции PS" xr:uid="{00000000-0004-0000-0000-000018000000}"/>
    <hyperlink ref="A42:B42" location="'TDMS Фарватер'!R1C1" display="TDMS Фарватер" xr:uid="{00000000-0004-0000-0000-000019000000}"/>
    <hyperlink ref="D1" location="Содержание!A1" display="Содержание!A1" xr:uid="{00000000-0004-0000-0000-00001B000000}"/>
    <hyperlink ref="A45:B45" location="'Перевод в конфигурацию'!R1C1" display="Перевод в конфигурацию" xr:uid="{00000000-0004-0000-0000-00001E000000}"/>
    <hyperlink ref="A5:B5" location="'Платформа nanoCAD под Linux'!R1C1" display="Платформа nanoCAD под Linux" xr:uid="{00000000-0004-0000-0000-00001F000000}"/>
    <hyperlink ref="A55:B55" location="'Для АУЦ'!R1C1" display="Для АУЦ" xr:uid="{00000000-0004-0000-0000-000020000000}"/>
    <hyperlink ref="A37:B37" location="'nanoCAD Облака точек'!R1C1" display="nanoCAD Облака точек" xr:uid="{00000000-0004-0000-0000-000022000000}"/>
    <hyperlink ref="A6:B6" location="'nanoCAD Механика Pro'!R1C1" display="nanoCAD Механика PRO" xr:uid="{00000000-0004-0000-0000-000023000000}"/>
    <hyperlink ref="A51:B51" location="'Переводы в Linux'!R1C1" display="Переводы в Linux" xr:uid="{24777FC5-8379-4AA8-8753-9C36C3170213}"/>
    <hyperlink ref="A47:B47" location="'Перевод в конфигурацию Linux'!R1C1" display="Перевод Платформы в конфигурацию для Linux" xr:uid="{FD479D18-DFA5-4413-9CAF-547DFE24DF3C}"/>
    <hyperlink ref="A29:B29" location="'nanoCAD BIM Строительство'!R1C1" display="nanoCAD BIM Строительство" xr:uid="{094263EF-6415-45D3-943D-9C1BA85BFBA0}"/>
    <hyperlink ref="A46:B46" location="'Перевод в nanoCAD BIM Строитель'!R1C1" display="Перевод в nanoCAD BIM Строительство " xr:uid="{C7FEB47D-51BC-4FAB-A265-895C3EF703B0}"/>
    <hyperlink ref="A40:B40" location="'nanoCAD GeoSeries '!R1C1" display="nanoCAD GeoSeries" xr:uid="{B3F745BA-0BF6-4FDB-A9B6-CE9724D91DDC}"/>
    <hyperlink ref="A9:B9" location="'nanoCAD GeoniCS под Linux'!R1C1" display="nanoCAD GeoniCS под Linux " xr:uid="{C0B5A5D0-0DA8-4162-9BC3-2E1D3E05EE65}"/>
    <hyperlink ref="A39:B39" location="'nanoCAD Облака точек под Linux'!R1C1" display="nanoCAD Облака точек под Linux" xr:uid="{09DA0259-6201-43DD-94D1-52F14DC81601}"/>
    <hyperlink ref="A50" location="Апгрейды!Заголовки_для_печати" display="Апгрейды" xr:uid="{FF1DC19B-3B8B-4471-AE1D-582951ECDD1E}"/>
    <hyperlink ref="A50:B50" location="'Апгрейды Linux'!R1C1" display="Апгрейды Linux" xr:uid="{A69CDE39-665D-4848-B3EF-465F1B8E558E}"/>
    <hyperlink ref="A7:B7" location="'nanoCAD Механика Pro под Linux'!R1C1" display="nanoCAD Механика PRO под Linux" xr:uid="{1FBE7C7B-D900-4138-91DD-DB4A0F237A7F}"/>
    <hyperlink ref="A32" location="'nanoCAD Металлоконструкции'!Заголовки_для_печати" display="nanoCAD Металлоконструкции" xr:uid="{FFEF861F-1775-4AF2-8696-7A948E75CD5C}"/>
    <hyperlink ref="A32:B32" location="'Металлоконструкции под Linux '!R1C1" display="nanoCAD Металлоконструкции под Linux " xr:uid="{3FAB8319-FAFA-4A56-921C-679E24612965}"/>
    <hyperlink ref="A34:B34" location="'nanoCAD Стройплощадка под Linux'!R1C1" display="nanoCAD Стройплощадка под Linux " xr:uid="{DF6B4549-6749-438C-AEB4-B12D52694E09}"/>
    <hyperlink ref="A17:B17" location="'nanoCAD BIM Электро под Linux'!R1C1" display="nanoCAD BIM Электро под Linux" xr:uid="{F22240C5-86C1-48E4-9F34-B0A03536D4B7}"/>
    <hyperlink ref="A23:B23" location="'nanoCAD BIM ВК под Linux'!R1C1" display="nanoCAD BIM ВК под Linux " xr:uid="{8B4FB6CB-28B6-46A0-9B66-4100CF0E516C}"/>
    <hyperlink ref="A25:B25" location="'nanoCAD BIM Отопление под Linux'!R1C1" display="nanoCAD BIM Отопление под Linux " xr:uid="{0FAB70B5-9A32-4F8F-B267-63994327813C}"/>
    <hyperlink ref="A35:B35" location="'nanoCAD комплект Корпоративный'!R1C1" display="nanoCAD комплект Корпоративный" xr:uid="{BF272C41-F80F-4747-B571-E5D2F32A23F9}"/>
    <hyperlink ref="A36:B36" location="'комплект Корпоративный под Linu'!R1C1" display="'комплект Корпоративный под Linu'!R1C1" xr:uid="{3FAA395C-1E2E-41E8-8D78-918EC8B1ABAA}"/>
    <hyperlink ref="A26:B26" location="'nanoCAD комплект Инженерия'!R1C1" display="nanoCAD комплект Инженерия" xr:uid="{4EDF4A1C-F54F-4779-B1E5-6B6988EC9925}"/>
    <hyperlink ref="A27:B27" location="'комплект Инженерия под Linux'!R1C1" display="nanoCAD комплект Инженерия под Linux " xr:uid="{3860D74C-3075-42D6-96D5-20240DF1929C}"/>
    <hyperlink ref="A10:B10" location="'nanoCAD Землеустройство'!R1C1" display="nanoCAD Землеустройство" xr:uid="{6884A699-A5C3-4D30-B288-84A64B98C8B7}"/>
    <hyperlink ref="A11:B11" location="'Землеустройство под Linux'!R1C1" display="nanoCAD Землеустройство под Linux" xr:uid="{8C28EC40-8098-4B5E-968D-BCED3E423D9E}"/>
    <hyperlink ref="A15:B15" location="'nanoCAD BIM Вентиляция под Linu'!R1C1" display="nanoCAD BIM Вентиляция под Linux" xr:uid="{8CC6506C-B6EC-4E28-A7A9-86C258FE7A2B}"/>
    <hyperlink ref="A21:B21" location="'nanoCAD BIM ОПС под Linux'!R1C1" display="nanoCAD BIM ОПС под Linux" xr:uid="{42BFE157-8BF2-4A81-8176-483C213751F6}"/>
    <hyperlink ref="A41:B41" location="'NSR Specification'!R1C1" display="NSR Specification" xr:uid="{F558BBB1-3C8F-42A0-82AD-E80A0B5329D6}"/>
    <hyperlink ref="A43:B43" location="'TDMS Фарватер Web'!R1C1" display="TDMS Фарватер Web" xr:uid="{D2F2F092-0C16-4841-8CA6-BAF78CC4F94C}"/>
    <hyperlink ref="A49:B49" location="'Смена сетевитости для Linux'!R1C1" display="Смена сетевитости для Linux" xr:uid="{A2E1C2B9-FDB2-4472-82A3-53F5EB671CC2}"/>
    <hyperlink ref="A19:B19" location="'nanoCAD BIM СКС под Linux '!R1C1" display="nanoCAD BIM СКС под Linux" xr:uid="{C15D3E04-064D-4EF8-89E5-47CD1B0A9242}"/>
    <hyperlink ref="A44:B44" location="nano360!R1C1" display="nano360" xr:uid="{400E70FC-EFDF-4A09-9C00-EC5BC561FC56}"/>
    <hyperlink ref="A12:B12" location="'nanoCAD комплект Землеустройств'!R1C1" display="nanoCAD комплект Землеустройство" xr:uid="{C3DE670E-0D91-47F4-958D-B1800EC14C17}"/>
    <hyperlink ref="A30:B30" location="'nanoCAD комплект Строительство'!R1C1" display="nanoCAD комплект Строительство" xr:uid="{42F70103-B543-4C02-B34C-FC54DB7D4E9B}"/>
    <hyperlink ref="A38:B38" location="'nanoCAD Облака точек'!R1C1" display="PointCloudVault" xr:uid="{9AB45BB4-995D-4AE1-947E-1043161F92C6}"/>
    <hyperlink ref="A13:B13" location="'nanoCAD ММГ'!R1C1" display="nanoCAD ММГ" xr:uid="{693D607E-568B-4F83-B456-0EFCA999B444}"/>
    <hyperlink ref="A16:B16" location="'nanoCAD BIM Электро'!R1C1" display="nanoCAD BIM Электро" xr:uid="{94393212-AF39-4616-B64D-0A86AE51E75E}"/>
    <hyperlink ref="A18:B18" location="'nanoCAD BIM СКС'!R1C1" display="nanoCAD BIM СКС" xr:uid="{80AE0553-96C2-4664-8325-3093B47C97F4}"/>
    <hyperlink ref="A20:B20" location="'nanoCAD BIM ОПС'!R1C1" display="nanoCAD BIM ОПС" xr:uid="{45B5D461-3824-410B-8627-6AAF696C5F11}"/>
    <hyperlink ref="A22:B22" location="'nanoCAD BIM ВК'!R1C1" display="nanoCAD BIM ВК" xr:uid="{5B037835-2DBD-4837-92EE-93A376919F9B}"/>
    <hyperlink ref="A24:B24" location="'nanoCAD BIM Отопление'!R1C1" display="nanoCAD BIM Отопление" xr:uid="{0779C94D-ADF6-48C3-9EEE-E4F7ED8FE2EB}"/>
    <hyperlink ref="A31:B31" location="'nanoCAD Металлоконструкции'!R1C1" display="nanoCAD Металлоконструкции" xr:uid="{CE94648E-2B49-40B3-8756-AC863D763563}"/>
    <hyperlink ref="A33:B33" location="'nanoCAD Стройплощадка'!R1C1" display="nanoCAD Стройплощадка" xr:uid="{C4BCF665-7E3C-48C2-B93F-91F3B428A080}"/>
    <hyperlink ref="A53:B53" location="'Для всех продуктов'!R1C1" display="Для всех продуктов" xr:uid="{04F2E005-2D83-4EB2-A4FA-02C953E04582}"/>
  </hyperlinks>
  <printOptions horizontalCentered="1"/>
  <pageMargins left="0.70866141732283472" right="0.43307086614173229" top="0.51181102362204722" bottom="0.31496062992125984" header="0.31496062992125984" footer="0.31496062992125984"/>
  <pageSetup paperSize="9" scale="51" orientation="portrait" r:id="rId2"/>
  <headerFooter>
    <oddHeader>&amp;ПСтраница &amp;С из &amp;К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BD236-07C8-4D96-A4E0-DBE8E5FCB5E0}">
  <dimension ref="A1:J52"/>
  <sheetViews>
    <sheetView zoomScaleNormal="100" workbookViewId="0">
      <selection activeCell="B2" sqref="B2"/>
    </sheetView>
  </sheetViews>
  <sheetFormatPr defaultColWidth="9" defaultRowHeight="12" x14ac:dyDescent="0.2"/>
  <cols>
    <col min="1" max="1" width="4.7109375" style="36" customWidth="1"/>
    <col min="2" max="2" width="55.7109375" style="36" customWidth="1"/>
    <col min="3" max="3" width="125.140625" style="36" customWidth="1"/>
    <col min="4" max="4" width="14.28515625" style="36" customWidth="1"/>
    <col min="5" max="5" width="4.7109375" style="36" customWidth="1"/>
    <col min="6" max="6" width="60.28515625" style="36" customWidth="1"/>
    <col min="7" max="7" width="26.85546875" style="36" customWidth="1"/>
    <col min="8" max="8" width="10.7109375" style="36" bestFit="1" customWidth="1"/>
    <col min="9" max="9" width="9" style="36"/>
    <col min="10" max="10" width="35.140625" style="36" customWidth="1"/>
    <col min="11" max="11" width="28.28515625" style="36" customWidth="1"/>
    <col min="12" max="12" width="21.7109375" style="36" customWidth="1"/>
    <col min="13" max="16384" width="9" style="36"/>
  </cols>
  <sheetData>
    <row r="1" spans="1:10" ht="12.75" x14ac:dyDescent="0.2">
      <c r="A1" s="243"/>
      <c r="B1" s="243"/>
      <c r="C1" s="2"/>
      <c r="D1" s="242" t="s">
        <v>2595</v>
      </c>
      <c r="E1" s="243"/>
      <c r="F1" s="166" t="str">
        <f>'Платформа nanoCAD'!F1</f>
        <v>от 18.08.2026</v>
      </c>
    </row>
    <row r="2" spans="1:10" ht="12.75" x14ac:dyDescent="0.2">
      <c r="A2" s="56"/>
      <c r="B2" s="14"/>
      <c r="C2" s="58"/>
      <c r="D2" s="243" t="s">
        <v>1</v>
      </c>
      <c r="E2" s="243"/>
      <c r="F2" s="2" t="s">
        <v>3435</v>
      </c>
    </row>
    <row r="3" spans="1:10" ht="12.75" x14ac:dyDescent="0.2">
      <c r="A3" s="243"/>
      <c r="B3" s="243"/>
      <c r="C3" s="231"/>
      <c r="D3" s="231"/>
      <c r="E3" s="231"/>
      <c r="F3" s="232" t="s">
        <v>2</v>
      </c>
    </row>
    <row r="4" spans="1:10" ht="12.75" x14ac:dyDescent="0.2">
      <c r="A4" s="243"/>
      <c r="B4" s="243"/>
      <c r="C4" s="4"/>
      <c r="D4" s="4"/>
      <c r="E4" s="4"/>
      <c r="F4" s="232"/>
    </row>
    <row r="5" spans="1:10" ht="16.149999999999999" customHeight="1" x14ac:dyDescent="0.2">
      <c r="A5" s="5" t="s">
        <v>3</v>
      </c>
      <c r="B5" s="33" t="s">
        <v>6</v>
      </c>
      <c r="C5" s="5" t="s">
        <v>7</v>
      </c>
      <c r="D5" s="229" t="s">
        <v>8</v>
      </c>
      <c r="E5" s="230"/>
      <c r="F5" s="5" t="s">
        <v>9</v>
      </c>
      <c r="J5" s="201"/>
    </row>
    <row r="6" spans="1:10" s="41" customFormat="1" ht="25.9" customHeight="1" x14ac:dyDescent="0.2">
      <c r="A6" s="261" t="s">
        <v>3437</v>
      </c>
      <c r="B6" s="262"/>
      <c r="C6" s="262"/>
      <c r="D6" s="262"/>
      <c r="E6" s="262"/>
      <c r="F6" s="263"/>
    </row>
    <row r="7" spans="1:10" ht="13.5" x14ac:dyDescent="0.25">
      <c r="A7" s="239" t="s">
        <v>60</v>
      </c>
      <c r="B7" s="239"/>
      <c r="C7" s="239" t="s">
        <v>11</v>
      </c>
      <c r="D7" s="239"/>
      <c r="E7" s="239"/>
      <c r="F7" s="240"/>
    </row>
    <row r="8" spans="1:10" ht="13.15" customHeight="1" x14ac:dyDescent="0.2">
      <c r="A8" s="3">
        <v>1</v>
      </c>
      <c r="B8" s="18" t="s">
        <v>3438</v>
      </c>
      <c r="C8" s="3" t="s">
        <v>3439</v>
      </c>
      <c r="D8" s="8">
        <v>138100</v>
      </c>
      <c r="E8" s="3" t="s">
        <v>12</v>
      </c>
      <c r="F8" s="10" t="s">
        <v>0</v>
      </c>
      <c r="G8" s="88"/>
    </row>
    <row r="9" spans="1:10" ht="13.15" customHeight="1" x14ac:dyDescent="0.2">
      <c r="A9" s="3">
        <v>2</v>
      </c>
      <c r="B9" s="18" t="s">
        <v>3440</v>
      </c>
      <c r="C9" s="3" t="s">
        <v>3441</v>
      </c>
      <c r="D9" s="8">
        <v>193300</v>
      </c>
      <c r="E9" s="3" t="s">
        <v>12</v>
      </c>
      <c r="F9" s="10"/>
      <c r="G9" s="188"/>
    </row>
    <row r="10" spans="1:10" ht="13.15" customHeight="1" x14ac:dyDescent="0.2">
      <c r="A10" s="124">
        <v>3</v>
      </c>
      <c r="B10" s="105" t="s">
        <v>3442</v>
      </c>
      <c r="C10" s="124" t="s">
        <v>3443</v>
      </c>
      <c r="D10" s="106">
        <v>193300</v>
      </c>
      <c r="E10" s="124" t="s">
        <v>12</v>
      </c>
      <c r="F10" s="219" t="s">
        <v>0</v>
      </c>
      <c r="G10" s="37"/>
      <c r="H10" s="88"/>
    </row>
    <row r="11" spans="1:10" ht="13.15" customHeight="1" x14ac:dyDescent="0.2">
      <c r="A11" s="124">
        <v>4</v>
      </c>
      <c r="B11" s="105" t="s">
        <v>4766</v>
      </c>
      <c r="C11" s="124" t="s">
        <v>4767</v>
      </c>
      <c r="D11" s="106">
        <v>165700</v>
      </c>
      <c r="E11" s="124" t="s">
        <v>12</v>
      </c>
      <c r="F11" s="219"/>
      <c r="G11" s="37"/>
      <c r="H11" s="88"/>
    </row>
    <row r="12" spans="1:10" ht="12.95" customHeight="1" x14ac:dyDescent="0.25">
      <c r="A12" s="251" t="s">
        <v>60</v>
      </c>
      <c r="B12" s="251"/>
      <c r="C12" s="126" t="s">
        <v>251</v>
      </c>
      <c r="D12" s="127"/>
      <c r="E12" s="127"/>
      <c r="F12" s="128"/>
      <c r="G12" s="38"/>
    </row>
    <row r="13" spans="1:10" ht="13.15" customHeight="1" x14ac:dyDescent="0.2">
      <c r="A13" s="124">
        <v>5</v>
      </c>
      <c r="B13" s="105" t="s">
        <v>3444</v>
      </c>
      <c r="C13" s="124" t="s">
        <v>3445</v>
      </c>
      <c r="D13" s="106">
        <v>131200</v>
      </c>
      <c r="E13" s="124" t="s">
        <v>12</v>
      </c>
      <c r="F13" s="268"/>
      <c r="G13" s="37"/>
    </row>
    <row r="14" spans="1:10" ht="25.5" x14ac:dyDescent="0.2">
      <c r="A14" s="124">
        <v>6</v>
      </c>
      <c r="B14" s="105" t="s">
        <v>3446</v>
      </c>
      <c r="C14" s="124" t="s">
        <v>3447</v>
      </c>
      <c r="D14" s="106">
        <v>183600</v>
      </c>
      <c r="E14" s="124" t="s">
        <v>12</v>
      </c>
      <c r="F14" s="266"/>
      <c r="G14" s="37"/>
    </row>
    <row r="15" spans="1:10" ht="25.9" customHeight="1" x14ac:dyDescent="0.2">
      <c r="A15" s="124">
        <v>7</v>
      </c>
      <c r="B15" s="105" t="s">
        <v>3448</v>
      </c>
      <c r="C15" s="124" t="s">
        <v>3449</v>
      </c>
      <c r="D15" s="106">
        <v>183600</v>
      </c>
      <c r="E15" s="124" t="s">
        <v>12</v>
      </c>
      <c r="F15" s="267"/>
      <c r="G15" s="37"/>
    </row>
    <row r="16" spans="1:10" ht="25.9" customHeight="1" x14ac:dyDescent="0.2">
      <c r="A16" s="124">
        <v>8</v>
      </c>
      <c r="B16" s="105" t="s">
        <v>4768</v>
      </c>
      <c r="C16" s="124" t="s">
        <v>4769</v>
      </c>
      <c r="D16" s="106">
        <v>157400</v>
      </c>
      <c r="E16" s="124" t="s">
        <v>12</v>
      </c>
      <c r="F16" s="220"/>
      <c r="G16" s="37"/>
    </row>
    <row r="17" spans="1:7" ht="13.5" x14ac:dyDescent="0.25">
      <c r="A17" s="239" t="s">
        <v>60</v>
      </c>
      <c r="B17" s="239"/>
      <c r="C17" s="239" t="s">
        <v>61</v>
      </c>
      <c r="D17" s="239"/>
      <c r="E17" s="239"/>
      <c r="F17" s="240"/>
    </row>
    <row r="18" spans="1:7" ht="13.15" customHeight="1" x14ac:dyDescent="0.2">
      <c r="A18" s="17">
        <v>1</v>
      </c>
      <c r="B18" s="18" t="s">
        <v>3450</v>
      </c>
      <c r="C18" s="3" t="s">
        <v>3451</v>
      </c>
      <c r="D18" s="8">
        <v>303800</v>
      </c>
      <c r="E18" s="16" t="s">
        <v>12</v>
      </c>
      <c r="F18" s="12"/>
    </row>
    <row r="19" spans="1:7" ht="13.15" customHeight="1" x14ac:dyDescent="0.2">
      <c r="A19" s="17">
        <v>2</v>
      </c>
      <c r="B19" s="18" t="s">
        <v>3452</v>
      </c>
      <c r="C19" s="3" t="s">
        <v>3453</v>
      </c>
      <c r="D19" s="8">
        <v>425300</v>
      </c>
      <c r="E19" s="16" t="s">
        <v>12</v>
      </c>
      <c r="F19" s="12"/>
      <c r="G19" s="88"/>
    </row>
    <row r="20" spans="1:7" ht="13.15" customHeight="1" x14ac:dyDescent="0.2">
      <c r="A20" s="17">
        <v>3</v>
      </c>
      <c r="B20" s="18" t="s">
        <v>3454</v>
      </c>
      <c r="C20" s="3" t="s">
        <v>3455</v>
      </c>
      <c r="D20" s="8">
        <v>425300</v>
      </c>
      <c r="E20" s="16" t="s">
        <v>12</v>
      </c>
      <c r="F20" s="12"/>
    </row>
    <row r="21" spans="1:7" ht="12.95" customHeight="1" x14ac:dyDescent="0.25">
      <c r="A21" s="239" t="s">
        <v>14</v>
      </c>
      <c r="B21" s="239"/>
      <c r="C21" s="86" t="s">
        <v>251</v>
      </c>
      <c r="D21" s="87"/>
      <c r="E21" s="87"/>
      <c r="F21" s="84"/>
      <c r="G21" s="38"/>
    </row>
    <row r="22" spans="1:7" ht="13.15" customHeight="1" x14ac:dyDescent="0.2">
      <c r="A22" s="17">
        <v>4</v>
      </c>
      <c r="B22" s="18" t="s">
        <v>3456</v>
      </c>
      <c r="C22" s="3" t="s">
        <v>3457</v>
      </c>
      <c r="D22" s="8">
        <v>288600</v>
      </c>
      <c r="E22" s="16" t="s">
        <v>12</v>
      </c>
      <c r="F22" s="259"/>
      <c r="G22" s="136"/>
    </row>
    <row r="23" spans="1:7" ht="25.5" x14ac:dyDescent="0.2">
      <c r="A23" s="17">
        <v>5</v>
      </c>
      <c r="B23" s="18" t="s">
        <v>3458</v>
      </c>
      <c r="C23" s="3" t="s">
        <v>3459</v>
      </c>
      <c r="D23" s="8">
        <v>404000</v>
      </c>
      <c r="E23" s="16" t="s">
        <v>12</v>
      </c>
      <c r="F23" s="257"/>
      <c r="G23" s="136"/>
    </row>
    <row r="24" spans="1:7" ht="26.45" customHeight="1" x14ac:dyDescent="0.2">
      <c r="A24" s="17">
        <v>6</v>
      </c>
      <c r="B24" s="18" t="s">
        <v>3460</v>
      </c>
      <c r="C24" s="3" t="s">
        <v>3461</v>
      </c>
      <c r="D24" s="8">
        <v>404000</v>
      </c>
      <c r="E24" s="16" t="s">
        <v>12</v>
      </c>
      <c r="F24" s="258"/>
    </row>
    <row r="25" spans="1:7" ht="13.5" x14ac:dyDescent="0.25">
      <c r="A25" s="239" t="s">
        <v>663</v>
      </c>
      <c r="B25" s="239"/>
      <c r="C25" s="239" t="s">
        <v>63</v>
      </c>
      <c r="D25" s="239"/>
      <c r="E25" s="239"/>
      <c r="F25" s="240"/>
    </row>
    <row r="26" spans="1:7" ht="13.15" customHeight="1" x14ac:dyDescent="0.2">
      <c r="A26" s="17">
        <v>1</v>
      </c>
      <c r="B26" s="18" t="s">
        <v>3462</v>
      </c>
      <c r="C26" s="3" t="s">
        <v>3463</v>
      </c>
      <c r="D26" s="8">
        <v>476400</v>
      </c>
      <c r="E26" s="3" t="s">
        <v>12</v>
      </c>
      <c r="F26" s="12"/>
    </row>
    <row r="27" spans="1:7" ht="13.15" customHeight="1" x14ac:dyDescent="0.2">
      <c r="A27" s="17">
        <v>2</v>
      </c>
      <c r="B27" s="18" t="s">
        <v>3464</v>
      </c>
      <c r="C27" s="189" t="s">
        <v>3465</v>
      </c>
      <c r="D27" s="8">
        <v>666900</v>
      </c>
      <c r="E27" s="3" t="s">
        <v>12</v>
      </c>
      <c r="F27" s="12"/>
    </row>
    <row r="28" spans="1:7" ht="13.15" customHeight="1" x14ac:dyDescent="0.2">
      <c r="A28" s="17">
        <v>3</v>
      </c>
      <c r="B28" s="18" t="s">
        <v>3466</v>
      </c>
      <c r="C28" s="3" t="s">
        <v>3467</v>
      </c>
      <c r="D28" s="8">
        <v>666900</v>
      </c>
      <c r="E28" s="3" t="s">
        <v>12</v>
      </c>
      <c r="F28" s="12"/>
    </row>
    <row r="29" spans="1:7" ht="12.95" customHeight="1" x14ac:dyDescent="0.25">
      <c r="A29" s="239" t="s">
        <v>664</v>
      </c>
      <c r="B29" s="239"/>
      <c r="C29" s="86" t="s">
        <v>251</v>
      </c>
      <c r="D29" s="87"/>
      <c r="E29" s="87"/>
      <c r="F29" s="84"/>
      <c r="G29" s="38"/>
    </row>
    <row r="30" spans="1:7" ht="13.15" customHeight="1" x14ac:dyDescent="0.2">
      <c r="A30" s="17">
        <v>4</v>
      </c>
      <c r="B30" s="18" t="s">
        <v>3468</v>
      </c>
      <c r="C30" s="3" t="s">
        <v>3469</v>
      </c>
      <c r="D30" s="8">
        <v>452600</v>
      </c>
      <c r="E30" s="3" t="s">
        <v>12</v>
      </c>
      <c r="F30" s="259"/>
    </row>
    <row r="31" spans="1:7" ht="25.5" x14ac:dyDescent="0.2">
      <c r="A31" s="17">
        <v>5</v>
      </c>
      <c r="B31" s="18" t="s">
        <v>3470</v>
      </c>
      <c r="C31" s="3" t="s">
        <v>3471</v>
      </c>
      <c r="D31" s="8">
        <v>633600</v>
      </c>
      <c r="E31" s="3" t="s">
        <v>12</v>
      </c>
      <c r="F31" s="257"/>
    </row>
    <row r="32" spans="1:7" ht="27" customHeight="1" x14ac:dyDescent="0.2">
      <c r="A32" s="17">
        <v>6</v>
      </c>
      <c r="B32" s="18" t="s">
        <v>3472</v>
      </c>
      <c r="C32" s="3" t="s">
        <v>3473</v>
      </c>
      <c r="D32" s="8">
        <v>633600</v>
      </c>
      <c r="E32" s="3" t="s">
        <v>12</v>
      </c>
      <c r="F32" s="258"/>
    </row>
    <row r="33" spans="1:7" ht="13.5" x14ac:dyDescent="0.25">
      <c r="A33" s="239" t="s">
        <v>678</v>
      </c>
      <c r="B33" s="239"/>
      <c r="C33" s="239" t="s">
        <v>17</v>
      </c>
      <c r="D33" s="239"/>
      <c r="E33" s="239"/>
      <c r="F33" s="240"/>
    </row>
    <row r="34" spans="1:7" ht="13.15" customHeight="1" x14ac:dyDescent="0.2">
      <c r="A34" s="3">
        <v>1</v>
      </c>
      <c r="B34" s="18" t="s">
        <v>3474</v>
      </c>
      <c r="C34" s="3" t="s">
        <v>3475</v>
      </c>
      <c r="D34" s="8">
        <v>476400</v>
      </c>
      <c r="E34" s="3" t="s">
        <v>12</v>
      </c>
      <c r="F34" s="10" t="s">
        <v>67</v>
      </c>
    </row>
    <row r="35" spans="1:7" ht="13.15" customHeight="1" x14ac:dyDescent="0.2">
      <c r="A35" s="3">
        <v>2</v>
      </c>
      <c r="B35" s="18" t="s">
        <v>3476</v>
      </c>
      <c r="C35" s="3" t="s">
        <v>3477</v>
      </c>
      <c r="D35" s="8">
        <v>666900</v>
      </c>
      <c r="E35" s="3" t="s">
        <v>12</v>
      </c>
      <c r="F35" s="10" t="s">
        <v>67</v>
      </c>
    </row>
    <row r="36" spans="1:7" ht="13.15" customHeight="1" x14ac:dyDescent="0.2">
      <c r="A36" s="3">
        <v>3</v>
      </c>
      <c r="B36" s="18" t="s">
        <v>3478</v>
      </c>
      <c r="C36" s="3" t="s">
        <v>3479</v>
      </c>
      <c r="D36" s="8">
        <v>666900</v>
      </c>
      <c r="E36" s="3" t="s">
        <v>12</v>
      </c>
      <c r="F36" s="10" t="s">
        <v>67</v>
      </c>
    </row>
    <row r="37" spans="1:7" ht="13.5" x14ac:dyDescent="0.25">
      <c r="A37" s="239" t="s">
        <v>679</v>
      </c>
      <c r="B37" s="239"/>
      <c r="C37" s="239" t="s">
        <v>15</v>
      </c>
      <c r="D37" s="239"/>
      <c r="E37" s="239"/>
      <c r="F37" s="240"/>
    </row>
    <row r="38" spans="1:7" s="41" customFormat="1" ht="29.45" customHeight="1" x14ac:dyDescent="0.2">
      <c r="A38" s="236" t="s">
        <v>2228</v>
      </c>
      <c r="B38" s="237"/>
      <c r="C38" s="237"/>
      <c r="D38" s="237"/>
      <c r="E38" s="237"/>
      <c r="F38" s="238"/>
    </row>
    <row r="39" spans="1:7" ht="12.75" x14ac:dyDescent="0.2">
      <c r="A39" s="3">
        <v>1</v>
      </c>
      <c r="B39" s="18" t="s">
        <v>3480</v>
      </c>
      <c r="C39" s="3" t="s">
        <v>3481</v>
      </c>
      <c r="D39" s="8">
        <v>126700</v>
      </c>
      <c r="E39" s="3" t="s">
        <v>12</v>
      </c>
      <c r="F39" s="9" t="s">
        <v>776</v>
      </c>
    </row>
    <row r="40" spans="1:7" ht="22.5" x14ac:dyDescent="0.2">
      <c r="A40" s="3">
        <v>2</v>
      </c>
      <c r="B40" s="18" t="s">
        <v>3482</v>
      </c>
      <c r="C40" s="3" t="s">
        <v>3483</v>
      </c>
      <c r="D40" s="8">
        <v>133400</v>
      </c>
      <c r="E40" s="3" t="s">
        <v>12</v>
      </c>
      <c r="F40" s="9" t="s">
        <v>223</v>
      </c>
    </row>
    <row r="42" spans="1:7" ht="12.75" thickBot="1" x14ac:dyDescent="0.25"/>
    <row r="43" spans="1:7" ht="24.6" customHeight="1" thickBot="1" x14ac:dyDescent="0.25">
      <c r="B43" s="245" t="s">
        <v>258</v>
      </c>
      <c r="C43" s="246"/>
      <c r="D43" s="247"/>
    </row>
    <row r="46" spans="1:7" x14ac:dyDescent="0.2">
      <c r="B46" s="103"/>
      <c r="C46" s="103"/>
      <c r="D46" s="103"/>
      <c r="E46" s="103"/>
      <c r="F46" s="103"/>
    </row>
    <row r="47" spans="1:7" x14ac:dyDescent="0.2">
      <c r="B47" s="103"/>
      <c r="C47" s="103"/>
      <c r="D47" s="103"/>
      <c r="E47" s="103"/>
      <c r="F47" s="103"/>
    </row>
    <row r="48" spans="1:7" ht="12.75" x14ac:dyDescent="0.2">
      <c r="A48" s="3"/>
      <c r="B48" s="207"/>
      <c r="C48" s="69"/>
      <c r="D48" s="198"/>
      <c r="E48" s="65"/>
      <c r="F48" s="108"/>
      <c r="G48" s="8"/>
    </row>
    <row r="49" spans="1:7" ht="12.75" x14ac:dyDescent="0.2">
      <c r="A49" s="3"/>
      <c r="B49" s="207"/>
      <c r="C49" s="69"/>
      <c r="D49" s="198"/>
      <c r="E49" s="65"/>
      <c r="F49" s="108"/>
      <c r="G49" s="8"/>
    </row>
    <row r="50" spans="1:7" ht="12.75" x14ac:dyDescent="0.2">
      <c r="A50" s="3"/>
      <c r="B50" s="207"/>
      <c r="C50" s="69"/>
      <c r="D50" s="198"/>
      <c r="E50" s="65"/>
      <c r="F50" s="108"/>
      <c r="G50" s="8"/>
    </row>
    <row r="51" spans="1:7" ht="12.75" x14ac:dyDescent="0.2">
      <c r="A51" s="3"/>
      <c r="B51" s="207"/>
      <c r="C51" s="69"/>
      <c r="D51" s="198"/>
      <c r="E51" s="65"/>
      <c r="F51" s="108"/>
      <c r="G51" s="8"/>
    </row>
    <row r="52" spans="1:7" x14ac:dyDescent="0.2">
      <c r="B52" s="103"/>
      <c r="C52" s="103"/>
      <c r="D52" s="103"/>
      <c r="E52" s="103"/>
      <c r="F52" s="103"/>
    </row>
  </sheetData>
  <mergeCells count="27">
    <mergeCell ref="A1:B1"/>
    <mergeCell ref="D1:E1"/>
    <mergeCell ref="D2:E2"/>
    <mergeCell ref="A17:B17"/>
    <mergeCell ref="C17:F17"/>
    <mergeCell ref="A3:B3"/>
    <mergeCell ref="C3:E3"/>
    <mergeCell ref="F3:F4"/>
    <mergeCell ref="A4:B4"/>
    <mergeCell ref="D5:E5"/>
    <mergeCell ref="A6:F6"/>
    <mergeCell ref="A7:B7"/>
    <mergeCell ref="C7:F7"/>
    <mergeCell ref="A12:B12"/>
    <mergeCell ref="F13:F15"/>
    <mergeCell ref="B43:D43"/>
    <mergeCell ref="A21:B21"/>
    <mergeCell ref="F22:F24"/>
    <mergeCell ref="A25:B25"/>
    <mergeCell ref="C25:F25"/>
    <mergeCell ref="A29:B29"/>
    <mergeCell ref="F30:F32"/>
    <mergeCell ref="A33:B33"/>
    <mergeCell ref="C33:F33"/>
    <mergeCell ref="A37:B37"/>
    <mergeCell ref="C37:F37"/>
    <mergeCell ref="A38:F38"/>
  </mergeCells>
  <hyperlinks>
    <hyperlink ref="F3" location="Содержание!A1" display="Содержание!A1" xr:uid="{55C6F313-AD8A-43C2-A859-69AD53599096}"/>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75CBF-CFE9-471A-914E-AD1FA9F376CA}">
  <dimension ref="A1:J34"/>
  <sheetViews>
    <sheetView workbookViewId="0">
      <selection activeCell="B38" sqref="B38"/>
    </sheetView>
  </sheetViews>
  <sheetFormatPr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 min="8" max="8" width="14.7109375" customWidth="1"/>
    <col min="9" max="9" width="16.42578125" customWidth="1"/>
    <col min="10" max="10" width="15.85546875" customWidth="1"/>
  </cols>
  <sheetData>
    <row r="1" spans="1:10" ht="12.75" x14ac:dyDescent="0.2">
      <c r="A1" s="243"/>
      <c r="B1" s="243"/>
      <c r="C1" s="2"/>
      <c r="D1" s="242" t="s">
        <v>2595</v>
      </c>
      <c r="E1" s="243"/>
      <c r="F1" s="166" t="str">
        <f>'Платформа nanoCAD'!F1</f>
        <v>от 18.08.2026</v>
      </c>
    </row>
    <row r="2" spans="1:10" ht="12.75" x14ac:dyDescent="0.2">
      <c r="A2" s="56"/>
      <c r="B2" s="14"/>
      <c r="C2" s="58"/>
      <c r="D2" s="243" t="s">
        <v>1</v>
      </c>
      <c r="E2" s="243"/>
      <c r="F2" s="2" t="s">
        <v>4783</v>
      </c>
    </row>
    <row r="3" spans="1:10" ht="12.75" x14ac:dyDescent="0.2">
      <c r="A3" s="243"/>
      <c r="B3" s="243"/>
      <c r="C3" s="231"/>
      <c r="D3" s="231"/>
      <c r="E3" s="231"/>
      <c r="F3" s="282" t="s">
        <v>2</v>
      </c>
    </row>
    <row r="4" spans="1:10" ht="21.6" customHeight="1" x14ac:dyDescent="0.2">
      <c r="A4" s="243"/>
      <c r="B4" s="243"/>
      <c r="C4" s="4"/>
      <c r="D4" s="4"/>
      <c r="E4" s="4"/>
      <c r="F4" s="349"/>
    </row>
    <row r="5" spans="1:10" ht="12.75" x14ac:dyDescent="0.2">
      <c r="A5" s="5" t="s">
        <v>3</v>
      </c>
      <c r="B5" s="5" t="s">
        <v>6</v>
      </c>
      <c r="C5" s="5" t="s">
        <v>7</v>
      </c>
      <c r="D5" s="229" t="s">
        <v>8</v>
      </c>
      <c r="E5" s="230"/>
      <c r="F5" s="5" t="s">
        <v>9</v>
      </c>
    </row>
    <row r="6" spans="1:10" ht="28.15" customHeight="1" x14ac:dyDescent="0.2">
      <c r="A6" s="253" t="s">
        <v>4782</v>
      </c>
      <c r="B6" s="254"/>
      <c r="C6" s="254"/>
      <c r="D6" s="254"/>
      <c r="E6" s="254"/>
      <c r="F6" s="255"/>
    </row>
    <row r="7" spans="1:10" ht="13.5" x14ac:dyDescent="0.25">
      <c r="A7" s="241" t="s">
        <v>10</v>
      </c>
      <c r="B7" s="241"/>
      <c r="C7" s="239" t="s">
        <v>11</v>
      </c>
      <c r="D7" s="239"/>
      <c r="E7" s="239"/>
      <c r="F7" s="240"/>
      <c r="H7" s="221"/>
      <c r="I7" s="221"/>
      <c r="J7" s="221"/>
    </row>
    <row r="8" spans="1:10" ht="14.45" customHeight="1" x14ac:dyDescent="0.2">
      <c r="A8" s="124">
        <v>1</v>
      </c>
      <c r="B8" s="143" t="s">
        <v>4802</v>
      </c>
      <c r="C8" s="125" t="s">
        <v>4784</v>
      </c>
      <c r="D8" s="106">
        <v>427000</v>
      </c>
      <c r="E8" s="124" t="s">
        <v>12</v>
      </c>
      <c r="F8" s="256" t="s">
        <v>213</v>
      </c>
      <c r="H8" s="221"/>
      <c r="I8" s="221"/>
      <c r="J8" s="221"/>
    </row>
    <row r="9" spans="1:10" ht="12.75" x14ac:dyDescent="0.2">
      <c r="A9" s="124">
        <v>2</v>
      </c>
      <c r="B9" s="143" t="s">
        <v>4803</v>
      </c>
      <c r="C9" s="125" t="s">
        <v>4785</v>
      </c>
      <c r="D9" s="106">
        <v>597800</v>
      </c>
      <c r="E9" s="124" t="s">
        <v>12</v>
      </c>
      <c r="F9" s="257"/>
      <c r="H9" s="221"/>
      <c r="I9" s="221"/>
      <c r="J9" s="221"/>
    </row>
    <row r="10" spans="1:10" ht="12.75" x14ac:dyDescent="0.2">
      <c r="A10" s="124">
        <v>3</v>
      </c>
      <c r="B10" s="143" t="s">
        <v>4804</v>
      </c>
      <c r="C10" s="125" t="s">
        <v>4786</v>
      </c>
      <c r="D10" s="106">
        <v>597800</v>
      </c>
      <c r="E10" s="124" t="s">
        <v>12</v>
      </c>
      <c r="F10" s="257"/>
      <c r="H10" s="221"/>
      <c r="I10" s="221"/>
      <c r="J10" s="221"/>
    </row>
    <row r="11" spans="1:10" s="36" customFormat="1" ht="12.95" customHeight="1" x14ac:dyDescent="0.25">
      <c r="A11" s="251" t="s">
        <v>85</v>
      </c>
      <c r="B11" s="251"/>
      <c r="C11" s="126" t="s">
        <v>251</v>
      </c>
      <c r="D11" s="127"/>
      <c r="E11" s="127"/>
      <c r="F11" s="128"/>
      <c r="G11"/>
      <c r="H11" s="136"/>
      <c r="I11" s="136"/>
      <c r="J11" s="136"/>
    </row>
    <row r="12" spans="1:10" ht="12.75" x14ac:dyDescent="0.2">
      <c r="A12" s="124">
        <v>1</v>
      </c>
      <c r="B12" s="143" t="s">
        <v>4805</v>
      </c>
      <c r="C12" s="125" t="s">
        <v>4787</v>
      </c>
      <c r="D12" s="106">
        <v>405650</v>
      </c>
      <c r="E12" s="124" t="s">
        <v>12</v>
      </c>
      <c r="F12" s="269"/>
      <c r="H12" s="221"/>
      <c r="I12" s="221"/>
      <c r="J12" s="221"/>
    </row>
    <row r="13" spans="1:10" ht="15" customHeight="1" x14ac:dyDescent="0.2">
      <c r="A13" s="124">
        <v>2</v>
      </c>
      <c r="B13" s="143" t="s">
        <v>4806</v>
      </c>
      <c r="C13" s="125" t="s">
        <v>4788</v>
      </c>
      <c r="D13" s="106">
        <v>567910</v>
      </c>
      <c r="E13" s="124" t="s">
        <v>12</v>
      </c>
      <c r="F13" s="270"/>
      <c r="H13" s="221"/>
      <c r="I13" s="221"/>
      <c r="J13" s="221"/>
    </row>
    <row r="14" spans="1:10" ht="14.45" customHeight="1" x14ac:dyDescent="0.2">
      <c r="A14" s="124">
        <v>3</v>
      </c>
      <c r="B14" s="143" t="s">
        <v>4807</v>
      </c>
      <c r="C14" s="125" t="s">
        <v>4801</v>
      </c>
      <c r="D14" s="106">
        <v>567910</v>
      </c>
      <c r="E14" s="124" t="s">
        <v>12</v>
      </c>
      <c r="F14" s="270"/>
      <c r="H14" s="221"/>
      <c r="I14" s="221"/>
      <c r="J14" s="221"/>
    </row>
    <row r="15" spans="1:10" ht="13.5" x14ac:dyDescent="0.25">
      <c r="A15" s="251" t="s">
        <v>14</v>
      </c>
      <c r="B15" s="251"/>
      <c r="C15" s="251" t="s">
        <v>61</v>
      </c>
      <c r="D15" s="251"/>
      <c r="E15" s="251"/>
      <c r="F15" s="252"/>
      <c r="H15" s="221"/>
      <c r="I15" s="221"/>
      <c r="J15" s="221"/>
    </row>
    <row r="16" spans="1:10" ht="12.75" x14ac:dyDescent="0.2">
      <c r="A16" s="124">
        <v>1</v>
      </c>
      <c r="B16" s="145" t="s">
        <v>4808</v>
      </c>
      <c r="C16" s="125" t="s">
        <v>4789</v>
      </c>
      <c r="D16" s="106">
        <v>939400</v>
      </c>
      <c r="E16" s="124" t="s">
        <v>12</v>
      </c>
      <c r="F16" s="256" t="s">
        <v>213</v>
      </c>
      <c r="H16" s="221"/>
      <c r="I16" s="221"/>
      <c r="J16" s="221"/>
    </row>
    <row r="17" spans="1:10" ht="12.75" x14ac:dyDescent="0.2">
      <c r="A17" s="124">
        <v>2</v>
      </c>
      <c r="B17" s="145" t="s">
        <v>4809</v>
      </c>
      <c r="C17" s="125" t="s">
        <v>4790</v>
      </c>
      <c r="D17" s="106">
        <v>1315160</v>
      </c>
      <c r="E17" s="124" t="s">
        <v>12</v>
      </c>
      <c r="F17" s="257"/>
      <c r="H17" s="221"/>
      <c r="I17" s="221"/>
      <c r="J17" s="221"/>
    </row>
    <row r="18" spans="1:10" ht="12.75" x14ac:dyDescent="0.2">
      <c r="A18" s="124">
        <v>3</v>
      </c>
      <c r="B18" s="145" t="s">
        <v>4810</v>
      </c>
      <c r="C18" s="125" t="s">
        <v>4791</v>
      </c>
      <c r="D18" s="106">
        <v>1315160</v>
      </c>
      <c r="E18" s="124" t="s">
        <v>12</v>
      </c>
      <c r="F18" s="257"/>
      <c r="H18" s="221"/>
      <c r="I18" s="221"/>
      <c r="J18" s="221"/>
    </row>
    <row r="19" spans="1:10" ht="13.5" x14ac:dyDescent="0.25">
      <c r="A19" s="251" t="s">
        <v>18</v>
      </c>
      <c r="B19" s="251"/>
      <c r="C19" s="251" t="s">
        <v>251</v>
      </c>
      <c r="D19" s="251"/>
      <c r="E19" s="251"/>
      <c r="F19" s="252"/>
      <c r="H19" s="221"/>
      <c r="I19" s="221"/>
      <c r="J19" s="221"/>
    </row>
    <row r="20" spans="1:10" ht="12.75" x14ac:dyDescent="0.2">
      <c r="A20" s="124">
        <v>1</v>
      </c>
      <c r="B20" s="145" t="s">
        <v>4811</v>
      </c>
      <c r="C20" s="125" t="s">
        <v>4794</v>
      </c>
      <c r="D20" s="106">
        <v>892430</v>
      </c>
      <c r="E20" s="124" t="s">
        <v>12</v>
      </c>
      <c r="F20" s="269"/>
      <c r="H20" s="221"/>
      <c r="I20" s="221"/>
      <c r="J20" s="221"/>
    </row>
    <row r="21" spans="1:10" ht="14.45" customHeight="1" x14ac:dyDescent="0.2">
      <c r="A21" s="124">
        <v>2</v>
      </c>
      <c r="B21" s="145" t="s">
        <v>4812</v>
      </c>
      <c r="C21" s="125" t="s">
        <v>4793</v>
      </c>
      <c r="D21" s="106">
        <v>1249402</v>
      </c>
      <c r="E21" s="124" t="s">
        <v>12</v>
      </c>
      <c r="F21" s="270"/>
      <c r="H21" s="221"/>
      <c r="I21" s="221"/>
      <c r="J21" s="221"/>
    </row>
    <row r="22" spans="1:10" ht="12.75" x14ac:dyDescent="0.2">
      <c r="A22" s="124">
        <v>3</v>
      </c>
      <c r="B22" s="145" t="s">
        <v>4813</v>
      </c>
      <c r="C22" s="125" t="s">
        <v>4792</v>
      </c>
      <c r="D22" s="106">
        <v>1249402</v>
      </c>
      <c r="E22" s="124" t="s">
        <v>12</v>
      </c>
      <c r="F22" s="270"/>
      <c r="H22" s="221"/>
      <c r="I22" s="221"/>
      <c r="J22" s="221"/>
    </row>
    <row r="23" spans="1:10" ht="13.5" x14ac:dyDescent="0.25">
      <c r="A23" s="251" t="s">
        <v>663</v>
      </c>
      <c r="B23" s="251"/>
      <c r="C23" s="251" t="s">
        <v>63</v>
      </c>
      <c r="D23" s="251"/>
      <c r="E23" s="251"/>
      <c r="F23" s="252"/>
      <c r="H23" s="221"/>
      <c r="I23" s="221"/>
      <c r="J23" s="221"/>
    </row>
    <row r="24" spans="1:10" ht="12.75" x14ac:dyDescent="0.2">
      <c r="A24" s="124">
        <v>1</v>
      </c>
      <c r="B24" s="145" t="s">
        <v>4814</v>
      </c>
      <c r="C24" s="125" t="s">
        <v>4795</v>
      </c>
      <c r="D24" s="106">
        <v>1473150</v>
      </c>
      <c r="E24" s="124" t="s">
        <v>12</v>
      </c>
      <c r="F24" s="256" t="s">
        <v>213</v>
      </c>
      <c r="H24" s="221"/>
      <c r="I24" s="221"/>
      <c r="J24" s="221"/>
    </row>
    <row r="25" spans="1:10" ht="12.75" x14ac:dyDescent="0.2">
      <c r="A25" s="124">
        <v>2</v>
      </c>
      <c r="B25" s="145" t="s">
        <v>4815</v>
      </c>
      <c r="C25" s="125" t="s">
        <v>4797</v>
      </c>
      <c r="D25" s="106">
        <v>2062410</v>
      </c>
      <c r="E25" s="124" t="s">
        <v>12</v>
      </c>
      <c r="F25" s="257"/>
      <c r="H25" s="221"/>
      <c r="I25" s="221"/>
      <c r="J25" s="221"/>
    </row>
    <row r="26" spans="1:10" ht="12.75" x14ac:dyDescent="0.2">
      <c r="A26" s="124">
        <v>3</v>
      </c>
      <c r="B26" s="145" t="s">
        <v>4816</v>
      </c>
      <c r="C26" s="125" t="s">
        <v>4799</v>
      </c>
      <c r="D26" s="106">
        <v>2062410</v>
      </c>
      <c r="E26" s="124" t="s">
        <v>12</v>
      </c>
      <c r="F26" s="257"/>
      <c r="H26" s="221"/>
      <c r="I26" s="221"/>
      <c r="J26" s="221"/>
    </row>
    <row r="27" spans="1:10" ht="13.5" x14ac:dyDescent="0.25">
      <c r="A27" s="251" t="s">
        <v>664</v>
      </c>
      <c r="B27" s="251"/>
      <c r="C27" s="251" t="s">
        <v>251</v>
      </c>
      <c r="D27" s="251"/>
      <c r="E27" s="251"/>
      <c r="F27" s="252"/>
      <c r="H27" s="221"/>
      <c r="I27" s="221"/>
      <c r="J27" s="221"/>
    </row>
    <row r="28" spans="1:10" ht="12.75" x14ac:dyDescent="0.2">
      <c r="A28" s="124">
        <v>1</v>
      </c>
      <c r="B28" s="145" t="s">
        <v>4817</v>
      </c>
      <c r="C28" s="125" t="s">
        <v>4796</v>
      </c>
      <c r="D28" s="106">
        <v>1399462</v>
      </c>
      <c r="E28" s="124" t="s">
        <v>12</v>
      </c>
      <c r="F28" s="265"/>
      <c r="H28" s="221"/>
      <c r="I28" s="221"/>
      <c r="J28" s="221"/>
    </row>
    <row r="29" spans="1:10" ht="15" customHeight="1" x14ac:dyDescent="0.2">
      <c r="A29" s="124">
        <v>2</v>
      </c>
      <c r="B29" s="145" t="s">
        <v>4818</v>
      </c>
      <c r="C29" s="125" t="s">
        <v>4798</v>
      </c>
      <c r="D29" s="106">
        <v>1959320</v>
      </c>
      <c r="E29" s="124" t="s">
        <v>12</v>
      </c>
      <c r="F29" s="266"/>
      <c r="H29" s="221"/>
      <c r="I29" s="221"/>
      <c r="J29" s="221"/>
    </row>
    <row r="30" spans="1:10" ht="12.75" x14ac:dyDescent="0.2">
      <c r="A30" s="124">
        <v>3</v>
      </c>
      <c r="B30" s="145" t="s">
        <v>4819</v>
      </c>
      <c r="C30" s="125" t="s">
        <v>4800</v>
      </c>
      <c r="D30" s="106">
        <v>1959320</v>
      </c>
      <c r="E30" s="124" t="s">
        <v>12</v>
      </c>
      <c r="F30" s="266"/>
      <c r="H30" s="221"/>
      <c r="I30" s="221"/>
      <c r="J30" s="221"/>
    </row>
    <row r="34" spans="2:4" ht="28.9" customHeight="1" thickBot="1" x14ac:dyDescent="0.25">
      <c r="B34" s="245" t="s">
        <v>258</v>
      </c>
      <c r="C34" s="246"/>
      <c r="D34" s="247"/>
    </row>
  </sheetData>
  <mergeCells count="27">
    <mergeCell ref="B34:D34"/>
    <mergeCell ref="A23:B23"/>
    <mergeCell ref="C23:F23"/>
    <mergeCell ref="F24:F26"/>
    <mergeCell ref="A27:B27"/>
    <mergeCell ref="C27:F27"/>
    <mergeCell ref="F28:F30"/>
    <mergeCell ref="F20:F22"/>
    <mergeCell ref="A6:F6"/>
    <mergeCell ref="A7:B7"/>
    <mergeCell ref="C7:F7"/>
    <mergeCell ref="F8:F10"/>
    <mergeCell ref="A11:B11"/>
    <mergeCell ref="F12:F14"/>
    <mergeCell ref="A15:B15"/>
    <mergeCell ref="C15:F15"/>
    <mergeCell ref="F16:F18"/>
    <mergeCell ref="A19:B19"/>
    <mergeCell ref="C19:F19"/>
    <mergeCell ref="D5:E5"/>
    <mergeCell ref="A1:B1"/>
    <mergeCell ref="D1:E1"/>
    <mergeCell ref="D2:E2"/>
    <mergeCell ref="A3:B3"/>
    <mergeCell ref="C3:E3"/>
    <mergeCell ref="F3:F4"/>
    <mergeCell ref="A4:B4"/>
  </mergeCells>
  <hyperlinks>
    <hyperlink ref="F3" location="Содержание!A1" display="Содержание!A1" xr:uid="{090F2BFC-BEEA-41C0-9B76-37F92ED3F14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4"/>
  <dimension ref="A1:H41"/>
  <sheetViews>
    <sheetView zoomScaleNormal="100" workbookViewId="0">
      <selection activeCell="C2" sqref="C2"/>
    </sheetView>
  </sheetViews>
  <sheetFormatPr defaultColWidth="9" defaultRowHeight="12" x14ac:dyDescent="0.2"/>
  <cols>
    <col min="1" max="1" width="4.7109375" customWidth="1"/>
    <col min="2" max="2" width="55.7109375" customWidth="1"/>
    <col min="3" max="3" width="117.7109375" customWidth="1"/>
    <col min="4" max="4" width="14.28515625" customWidth="1"/>
    <col min="5" max="5" width="4.7109375" customWidth="1"/>
    <col min="6" max="6" width="65" customWidth="1"/>
    <col min="7" max="7" width="15" customWidth="1"/>
    <col min="10" max="10" width="35.140625" customWidth="1"/>
    <col min="11" max="11" width="28.28515625" customWidth="1"/>
    <col min="12" max="12" width="21.7109375" customWidth="1"/>
  </cols>
  <sheetData>
    <row r="1" spans="1:8" ht="12.75" x14ac:dyDescent="0.2">
      <c r="A1" s="243"/>
      <c r="B1" s="243"/>
      <c r="C1" s="2"/>
      <c r="D1" s="242" t="s">
        <v>2595</v>
      </c>
      <c r="E1" s="243"/>
      <c r="F1" s="166" t="str">
        <f>'nanoCAD Механика Pro под Linux'!F1</f>
        <v>от 18.08.2026</v>
      </c>
    </row>
    <row r="2" spans="1:8" ht="12.75" customHeight="1" x14ac:dyDescent="0.2">
      <c r="A2" s="56"/>
      <c r="B2" s="14"/>
      <c r="C2" s="58"/>
      <c r="D2" s="243" t="s">
        <v>1</v>
      </c>
      <c r="E2" s="243"/>
      <c r="F2" s="2" t="s">
        <v>57</v>
      </c>
    </row>
    <row r="3" spans="1:8" ht="12.75" x14ac:dyDescent="0.2">
      <c r="A3" s="243"/>
      <c r="B3" s="243"/>
      <c r="C3" s="231"/>
      <c r="D3" s="231"/>
      <c r="E3" s="231"/>
      <c r="F3" s="232" t="s">
        <v>2</v>
      </c>
    </row>
    <row r="4" spans="1:8" ht="12.75" x14ac:dyDescent="0.2">
      <c r="A4" s="243"/>
      <c r="B4" s="243"/>
      <c r="C4" s="4"/>
      <c r="D4" s="4"/>
      <c r="E4" s="4"/>
      <c r="F4" s="232"/>
    </row>
    <row r="5" spans="1:8" ht="16.149999999999999" customHeight="1" x14ac:dyDescent="0.2">
      <c r="A5" s="5" t="s">
        <v>3</v>
      </c>
      <c r="B5" s="5" t="s">
        <v>6</v>
      </c>
      <c r="C5" s="5" t="s">
        <v>7</v>
      </c>
      <c r="D5" s="229" t="s">
        <v>8</v>
      </c>
      <c r="E5" s="230"/>
      <c r="F5" s="5" t="s">
        <v>9</v>
      </c>
    </row>
    <row r="6" spans="1:8" ht="13.9" customHeight="1" x14ac:dyDescent="0.2">
      <c r="A6" s="253" t="s">
        <v>1088</v>
      </c>
      <c r="B6" s="254"/>
      <c r="C6" s="254"/>
      <c r="D6" s="254"/>
      <c r="E6" s="254"/>
      <c r="F6" s="255"/>
    </row>
    <row r="7" spans="1:8" ht="13.5" x14ac:dyDescent="0.25">
      <c r="A7" s="241" t="s">
        <v>10</v>
      </c>
      <c r="B7" s="241"/>
      <c r="C7" s="241" t="s">
        <v>11</v>
      </c>
      <c r="D7" s="241"/>
      <c r="E7" s="241"/>
      <c r="F7" s="241"/>
    </row>
    <row r="8" spans="1:8" ht="12.75" x14ac:dyDescent="0.2">
      <c r="A8" s="3">
        <v>1</v>
      </c>
      <c r="B8" s="29" t="s">
        <v>4712</v>
      </c>
      <c r="C8" s="16" t="s">
        <v>4735</v>
      </c>
      <c r="D8" s="8">
        <v>71500</v>
      </c>
      <c r="E8" s="3" t="s">
        <v>12</v>
      </c>
      <c r="F8" s="274" t="s">
        <v>156</v>
      </c>
      <c r="G8" s="134"/>
    </row>
    <row r="9" spans="1:8" ht="12.75" customHeight="1" x14ac:dyDescent="0.2">
      <c r="A9" s="3">
        <v>2</v>
      </c>
      <c r="B9" s="29" t="s">
        <v>4713</v>
      </c>
      <c r="C9" s="16" t="s">
        <v>4736</v>
      </c>
      <c r="D9" s="8">
        <v>100100</v>
      </c>
      <c r="E9" s="3" t="s">
        <v>12</v>
      </c>
      <c r="F9" s="234"/>
    </row>
    <row r="10" spans="1:8" ht="12.75" customHeight="1" x14ac:dyDescent="0.2">
      <c r="A10" s="3">
        <v>3</v>
      </c>
      <c r="B10" s="29" t="s">
        <v>4714</v>
      </c>
      <c r="C10" s="16" t="s">
        <v>4757</v>
      </c>
      <c r="D10" s="8">
        <v>100100</v>
      </c>
      <c r="E10" s="3" t="s">
        <v>12</v>
      </c>
      <c r="F10" s="235"/>
    </row>
    <row r="11" spans="1:8" s="36" customFormat="1" ht="12.95" customHeight="1" x14ac:dyDescent="0.25">
      <c r="A11" s="86"/>
      <c r="B11" s="87"/>
      <c r="C11" s="86" t="s">
        <v>251</v>
      </c>
      <c r="D11" s="87"/>
      <c r="E11" s="87"/>
      <c r="F11" s="84"/>
      <c r="G11" s="38"/>
    </row>
    <row r="12" spans="1:8" ht="12.75" customHeight="1" x14ac:dyDescent="0.2">
      <c r="A12" s="3">
        <v>1</v>
      </c>
      <c r="B12" s="29" t="s">
        <v>4715</v>
      </c>
      <c r="C12" s="16" t="s">
        <v>4737</v>
      </c>
      <c r="D12" s="8">
        <v>67900</v>
      </c>
      <c r="E12" s="3" t="s">
        <v>12</v>
      </c>
      <c r="F12" s="233" t="s">
        <v>156</v>
      </c>
    </row>
    <row r="13" spans="1:8" ht="12.75" x14ac:dyDescent="0.2">
      <c r="A13" s="3">
        <v>2</v>
      </c>
      <c r="B13" s="29" t="s">
        <v>4716</v>
      </c>
      <c r="C13" s="16" t="s">
        <v>4738</v>
      </c>
      <c r="D13" s="8">
        <v>95100</v>
      </c>
      <c r="E13" s="3" t="s">
        <v>12</v>
      </c>
      <c r="F13" s="234"/>
    </row>
    <row r="14" spans="1:8" ht="12.75" customHeight="1" x14ac:dyDescent="0.2">
      <c r="A14" s="3">
        <v>3</v>
      </c>
      <c r="B14" s="29" t="s">
        <v>4717</v>
      </c>
      <c r="C14" s="16" t="s">
        <v>4739</v>
      </c>
      <c r="D14" s="8">
        <v>95100</v>
      </c>
      <c r="E14" s="3" t="s">
        <v>12</v>
      </c>
      <c r="F14" s="235"/>
    </row>
    <row r="15" spans="1:8" s="68" customFormat="1" ht="13.5" x14ac:dyDescent="0.25">
      <c r="A15" s="239" t="s">
        <v>13</v>
      </c>
      <c r="B15" s="239"/>
      <c r="C15" s="239" t="s">
        <v>61</v>
      </c>
      <c r="D15" s="239"/>
      <c r="E15" s="239"/>
      <c r="F15" s="240"/>
      <c r="G15"/>
      <c r="H15"/>
    </row>
    <row r="16" spans="1:8" s="68" customFormat="1" ht="12.75" x14ac:dyDescent="0.2">
      <c r="A16" s="3">
        <v>1</v>
      </c>
      <c r="B16" s="29" t="s">
        <v>4718</v>
      </c>
      <c r="C16" s="16" t="s">
        <v>4740</v>
      </c>
      <c r="D16" s="8">
        <v>157300</v>
      </c>
      <c r="E16" s="3" t="s">
        <v>12</v>
      </c>
      <c r="F16" s="274" t="s">
        <v>156</v>
      </c>
      <c r="G16" s="3"/>
      <c r="H16"/>
    </row>
    <row r="17" spans="1:8" s="68" customFormat="1" ht="12.75" customHeight="1" x14ac:dyDescent="0.2">
      <c r="A17" s="3">
        <v>2</v>
      </c>
      <c r="B17" s="29" t="s">
        <v>4719</v>
      </c>
      <c r="C17" s="16" t="s">
        <v>4741</v>
      </c>
      <c r="D17" s="8">
        <v>220200</v>
      </c>
      <c r="E17" s="3" t="s">
        <v>12</v>
      </c>
      <c r="F17" s="234"/>
      <c r="G17" s="3"/>
      <c r="H17"/>
    </row>
    <row r="18" spans="1:8" s="68" customFormat="1" ht="12.75" customHeight="1" x14ac:dyDescent="0.2">
      <c r="A18" s="3">
        <v>3</v>
      </c>
      <c r="B18" s="29" t="s">
        <v>4720</v>
      </c>
      <c r="C18" s="16" t="s">
        <v>4742</v>
      </c>
      <c r="D18" s="8">
        <v>220200</v>
      </c>
      <c r="E18" s="3" t="s">
        <v>12</v>
      </c>
      <c r="F18" s="235"/>
      <c r="G18" s="3"/>
      <c r="H18"/>
    </row>
    <row r="19" spans="1:8" s="103" customFormat="1" ht="12.95" customHeight="1" x14ac:dyDescent="0.25">
      <c r="A19" s="86"/>
      <c r="B19" s="87"/>
      <c r="C19" s="86" t="s">
        <v>251</v>
      </c>
      <c r="D19" s="87"/>
      <c r="E19" s="87"/>
      <c r="F19" s="84"/>
      <c r="G19" s="35"/>
      <c r="H19" s="36"/>
    </row>
    <row r="20" spans="1:8" s="68" customFormat="1" ht="12.75" customHeight="1" x14ac:dyDescent="0.2">
      <c r="A20" s="3">
        <v>1</v>
      </c>
      <c r="B20" s="29" t="s">
        <v>4721</v>
      </c>
      <c r="C20" s="16" t="s">
        <v>4743</v>
      </c>
      <c r="D20" s="8">
        <v>149400</v>
      </c>
      <c r="E20" s="3" t="s">
        <v>12</v>
      </c>
      <c r="F20" s="233" t="s">
        <v>156</v>
      </c>
      <c r="G20" s="3"/>
      <c r="H20"/>
    </row>
    <row r="21" spans="1:8" s="68" customFormat="1" ht="12.75" x14ac:dyDescent="0.2">
      <c r="A21" s="3">
        <v>2</v>
      </c>
      <c r="B21" s="29" t="s">
        <v>4722</v>
      </c>
      <c r="C21" s="16" t="s">
        <v>4744</v>
      </c>
      <c r="D21" s="8">
        <v>209200</v>
      </c>
      <c r="E21" s="3" t="s">
        <v>12</v>
      </c>
      <c r="F21" s="234"/>
      <c r="G21" s="3"/>
      <c r="H21"/>
    </row>
    <row r="22" spans="1:8" s="68" customFormat="1" ht="12.75" customHeight="1" x14ac:dyDescent="0.2">
      <c r="A22" s="3">
        <v>3</v>
      </c>
      <c r="B22" s="29" t="s">
        <v>4723</v>
      </c>
      <c r="C22" s="16" t="s">
        <v>4745</v>
      </c>
      <c r="D22" s="8">
        <v>209200</v>
      </c>
      <c r="E22" s="3" t="s">
        <v>12</v>
      </c>
      <c r="F22" s="235"/>
      <c r="G22" s="3"/>
      <c r="H22"/>
    </row>
    <row r="23" spans="1:8" ht="13.5" x14ac:dyDescent="0.25">
      <c r="A23" s="239" t="s">
        <v>56</v>
      </c>
      <c r="B23" s="239"/>
      <c r="C23" s="239" t="s">
        <v>63</v>
      </c>
      <c r="D23" s="239"/>
      <c r="E23" s="239"/>
      <c r="F23" s="240"/>
    </row>
    <row r="24" spans="1:8" ht="12.75" x14ac:dyDescent="0.2">
      <c r="A24" s="3">
        <v>1</v>
      </c>
      <c r="B24" s="29" t="s">
        <v>4724</v>
      </c>
      <c r="C24" s="16" t="s">
        <v>4746</v>
      </c>
      <c r="D24" s="8">
        <v>246700</v>
      </c>
      <c r="E24" s="3" t="s">
        <v>12</v>
      </c>
      <c r="F24" s="274" t="s">
        <v>156</v>
      </c>
    </row>
    <row r="25" spans="1:8" ht="12.75" customHeight="1" x14ac:dyDescent="0.2">
      <c r="A25" s="3">
        <v>2</v>
      </c>
      <c r="B25" s="29" t="s">
        <v>4725</v>
      </c>
      <c r="C25" s="16" t="s">
        <v>4747</v>
      </c>
      <c r="D25" s="8">
        <v>345300</v>
      </c>
      <c r="E25" s="3" t="s">
        <v>12</v>
      </c>
      <c r="F25" s="234"/>
    </row>
    <row r="26" spans="1:8" ht="12.75" customHeight="1" x14ac:dyDescent="0.2">
      <c r="A26" s="3">
        <v>3</v>
      </c>
      <c r="B26" s="29" t="s">
        <v>4726</v>
      </c>
      <c r="C26" s="16" t="s">
        <v>4748</v>
      </c>
      <c r="D26" s="8">
        <v>345300</v>
      </c>
      <c r="E26" s="3" t="s">
        <v>12</v>
      </c>
      <c r="F26" s="235"/>
    </row>
    <row r="27" spans="1:8" s="36" customFormat="1" ht="12.95" customHeight="1" x14ac:dyDescent="0.25">
      <c r="A27" s="86"/>
      <c r="B27" s="87"/>
      <c r="C27" s="86" t="s">
        <v>251</v>
      </c>
      <c r="D27" s="87"/>
      <c r="E27" s="87"/>
      <c r="F27" s="84"/>
      <c r="G27" s="38"/>
    </row>
    <row r="28" spans="1:8" ht="12.75" customHeight="1" x14ac:dyDescent="0.2">
      <c r="A28" s="3">
        <v>1</v>
      </c>
      <c r="B28" s="29" t="s">
        <v>4727</v>
      </c>
      <c r="C28" s="16" t="s">
        <v>4749</v>
      </c>
      <c r="D28" s="8">
        <v>234400</v>
      </c>
      <c r="E28" s="3" t="s">
        <v>12</v>
      </c>
      <c r="F28" s="233" t="s">
        <v>156</v>
      </c>
    </row>
    <row r="29" spans="1:8" ht="12.75" x14ac:dyDescent="0.2">
      <c r="A29" s="3">
        <v>2</v>
      </c>
      <c r="B29" s="29" t="s">
        <v>4728</v>
      </c>
      <c r="C29" s="16" t="s">
        <v>4750</v>
      </c>
      <c r="D29" s="8">
        <v>328000</v>
      </c>
      <c r="E29" s="3" t="s">
        <v>12</v>
      </c>
      <c r="F29" s="234"/>
    </row>
    <row r="30" spans="1:8" ht="12.75" customHeight="1" x14ac:dyDescent="0.2">
      <c r="A30" s="3">
        <v>3</v>
      </c>
      <c r="B30" s="29" t="s">
        <v>4729</v>
      </c>
      <c r="C30" s="16" t="s">
        <v>4751</v>
      </c>
      <c r="D30" s="8">
        <v>328000</v>
      </c>
      <c r="E30" s="3" t="s">
        <v>12</v>
      </c>
      <c r="F30" s="235"/>
    </row>
    <row r="31" spans="1:8" ht="13.5" x14ac:dyDescent="0.25">
      <c r="A31" s="241" t="s">
        <v>123</v>
      </c>
      <c r="B31" s="241"/>
      <c r="C31" s="241" t="s">
        <v>17</v>
      </c>
      <c r="D31" s="241"/>
      <c r="E31" s="241"/>
      <c r="F31" s="241"/>
    </row>
    <row r="32" spans="1:8" ht="12.75" x14ac:dyDescent="0.2">
      <c r="A32" s="3">
        <v>1</v>
      </c>
      <c r="B32" s="29" t="s">
        <v>4730</v>
      </c>
      <c r="C32" s="16" t="s">
        <v>4752</v>
      </c>
      <c r="D32" s="8">
        <v>246700</v>
      </c>
      <c r="E32" s="3" t="s">
        <v>12</v>
      </c>
      <c r="F32" s="256" t="s">
        <v>190</v>
      </c>
      <c r="G32" s="1"/>
    </row>
    <row r="33" spans="1:8" ht="12.75" x14ac:dyDescent="0.2">
      <c r="A33" s="3">
        <v>2</v>
      </c>
      <c r="B33" s="29" t="s">
        <v>4731</v>
      </c>
      <c r="C33" s="16" t="s">
        <v>4753</v>
      </c>
      <c r="D33" s="8">
        <v>345300</v>
      </c>
      <c r="E33" s="3" t="s">
        <v>12</v>
      </c>
      <c r="F33" s="257"/>
    </row>
    <row r="34" spans="1:8" ht="12.75" x14ac:dyDescent="0.2">
      <c r="A34" s="3">
        <v>3</v>
      </c>
      <c r="B34" s="29" t="s">
        <v>4732</v>
      </c>
      <c r="C34" s="16" t="s">
        <v>4754</v>
      </c>
      <c r="D34" s="8">
        <v>345300</v>
      </c>
      <c r="E34" s="3" t="s">
        <v>12</v>
      </c>
      <c r="F34" s="258"/>
    </row>
    <row r="35" spans="1:8" ht="13.5" x14ac:dyDescent="0.25">
      <c r="A35" s="239" t="s">
        <v>125</v>
      </c>
      <c r="B35" s="239"/>
      <c r="C35" s="239" t="s">
        <v>15</v>
      </c>
      <c r="D35" s="239"/>
      <c r="E35" s="239"/>
      <c r="F35" s="240"/>
    </row>
    <row r="36" spans="1:8" ht="29.45" customHeight="1" x14ac:dyDescent="0.2">
      <c r="A36" s="271" t="s">
        <v>2228</v>
      </c>
      <c r="B36" s="272"/>
      <c r="C36" s="272"/>
      <c r="D36" s="272"/>
      <c r="E36" s="272"/>
      <c r="F36" s="273"/>
    </row>
    <row r="37" spans="1:8" ht="12.75" x14ac:dyDescent="0.2">
      <c r="A37" s="3">
        <v>1</v>
      </c>
      <c r="B37" s="29" t="s">
        <v>4733</v>
      </c>
      <c r="C37" s="16" t="s">
        <v>4755</v>
      </c>
      <c r="D37" s="8">
        <v>65600</v>
      </c>
      <c r="E37" s="3" t="s">
        <v>12</v>
      </c>
      <c r="F37" s="9" t="s">
        <v>703</v>
      </c>
    </row>
    <row r="38" spans="1:8" ht="12.75" customHeight="1" x14ac:dyDescent="0.2">
      <c r="A38" s="3">
        <v>2</v>
      </c>
      <c r="B38" s="29" t="s">
        <v>4734</v>
      </c>
      <c r="C38" s="16" t="s">
        <v>4756</v>
      </c>
      <c r="D38" s="8">
        <v>69100</v>
      </c>
      <c r="E38" s="3" t="s">
        <v>12</v>
      </c>
      <c r="F38" s="9" t="s">
        <v>223</v>
      </c>
      <c r="G38" s="8"/>
      <c r="H38" s="8"/>
    </row>
    <row r="41" spans="1:8" ht="28.5" customHeight="1" thickBot="1" x14ac:dyDescent="0.25">
      <c r="B41" s="245" t="s">
        <v>258</v>
      </c>
      <c r="C41" s="246"/>
      <c r="D41" s="247"/>
    </row>
  </sheetData>
  <mergeCells count="28">
    <mergeCell ref="B41:D41"/>
    <mergeCell ref="F32:F34"/>
    <mergeCell ref="F16:F18"/>
    <mergeCell ref="F8:F10"/>
    <mergeCell ref="A23:B23"/>
    <mergeCell ref="C23:F23"/>
    <mergeCell ref="C15:F15"/>
    <mergeCell ref="F12:F14"/>
    <mergeCell ref="F20:F22"/>
    <mergeCell ref="F28:F30"/>
    <mergeCell ref="A1:B1"/>
    <mergeCell ref="D1:E1"/>
    <mergeCell ref="D2:E2"/>
    <mergeCell ref="A6:F6"/>
    <mergeCell ref="A36:F36"/>
    <mergeCell ref="A3:B3"/>
    <mergeCell ref="C3:E3"/>
    <mergeCell ref="F3:F4"/>
    <mergeCell ref="A4:B4"/>
    <mergeCell ref="A35:B35"/>
    <mergeCell ref="C35:F35"/>
    <mergeCell ref="D5:E5"/>
    <mergeCell ref="A7:B7"/>
    <mergeCell ref="C7:F7"/>
    <mergeCell ref="A31:B31"/>
    <mergeCell ref="C31:F31"/>
    <mergeCell ref="A15:B15"/>
    <mergeCell ref="F24:F26"/>
  </mergeCells>
  <hyperlinks>
    <hyperlink ref="F3" location="Содержание!A1" display="Содержание!A1" xr:uid="{00000000-0004-0000-05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5B962-4DF0-4083-A869-B7AA704CE08A}">
  <dimension ref="A1:I41"/>
  <sheetViews>
    <sheetView zoomScaleNormal="100" workbookViewId="0">
      <selection activeCell="B2" sqref="B2"/>
    </sheetView>
  </sheetViews>
  <sheetFormatPr defaultColWidth="9" defaultRowHeight="12" x14ac:dyDescent="0.2"/>
  <cols>
    <col min="1" max="1" width="4.7109375" customWidth="1"/>
    <col min="2" max="2" width="55.7109375" customWidth="1"/>
    <col min="3" max="3" width="117.7109375" customWidth="1"/>
    <col min="4" max="4" width="14.28515625" style="140" customWidth="1"/>
    <col min="5" max="5" width="4.7109375" customWidth="1"/>
    <col min="6" max="6" width="65" customWidth="1"/>
    <col min="7" max="7" width="26.85546875" customWidth="1"/>
    <col min="9" max="9" width="12.140625" customWidth="1"/>
    <col min="10" max="10" width="35.140625" customWidth="1"/>
    <col min="11" max="11" width="28.28515625" customWidth="1"/>
    <col min="12" max="12" width="21.7109375" customWidth="1"/>
  </cols>
  <sheetData>
    <row r="1" spans="1:9" ht="12.75" x14ac:dyDescent="0.2">
      <c r="A1" s="243"/>
      <c r="B1" s="243"/>
      <c r="C1" s="2"/>
      <c r="D1" s="242" t="s">
        <v>2595</v>
      </c>
      <c r="E1" s="243"/>
      <c r="F1" s="166" t="str">
        <f>'nanoCAD GeoniCS'!F1</f>
        <v>от 18.08.2026</v>
      </c>
    </row>
    <row r="2" spans="1:9" ht="12.75" customHeight="1" x14ac:dyDescent="0.2">
      <c r="A2" s="56"/>
      <c r="B2" s="14"/>
      <c r="C2" s="58"/>
      <c r="D2" s="243" t="s">
        <v>1</v>
      </c>
      <c r="E2" s="243"/>
      <c r="F2" s="2" t="s">
        <v>806</v>
      </c>
    </row>
    <row r="3" spans="1:9" ht="12.75" x14ac:dyDescent="0.2">
      <c r="A3" s="243"/>
      <c r="B3" s="243"/>
      <c r="C3" s="231"/>
      <c r="D3" s="231"/>
      <c r="E3" s="231"/>
      <c r="F3" s="232" t="s">
        <v>2</v>
      </c>
      <c r="I3" s="8"/>
    </row>
    <row r="4" spans="1:9" ht="12.75" x14ac:dyDescent="0.2">
      <c r="A4" s="243"/>
      <c r="B4" s="243"/>
      <c r="C4" s="4"/>
      <c r="D4" s="139"/>
      <c r="E4" s="4"/>
      <c r="F4" s="232"/>
      <c r="I4" s="8"/>
    </row>
    <row r="5" spans="1:9" ht="16.149999999999999" customHeight="1" x14ac:dyDescent="0.2">
      <c r="A5" s="5" t="s">
        <v>3</v>
      </c>
      <c r="B5" s="5" t="s">
        <v>6</v>
      </c>
      <c r="C5" s="5" t="s">
        <v>7</v>
      </c>
      <c r="D5" s="229" t="s">
        <v>8</v>
      </c>
      <c r="E5" s="230"/>
      <c r="F5" s="5" t="s">
        <v>9</v>
      </c>
    </row>
    <row r="6" spans="1:9" ht="12.75" x14ac:dyDescent="0.2">
      <c r="A6" s="253" t="s">
        <v>83</v>
      </c>
      <c r="B6" s="254"/>
      <c r="C6" s="254"/>
      <c r="D6" s="254"/>
      <c r="E6" s="254"/>
      <c r="F6" s="255"/>
    </row>
    <row r="7" spans="1:9" ht="13.5" x14ac:dyDescent="0.25">
      <c r="A7" s="241" t="s">
        <v>10</v>
      </c>
      <c r="B7" s="241"/>
      <c r="C7" s="241" t="s">
        <v>11</v>
      </c>
      <c r="D7" s="241"/>
      <c r="E7" s="241"/>
      <c r="F7" s="241"/>
    </row>
    <row r="8" spans="1:9" ht="12.75" x14ac:dyDescent="0.2">
      <c r="A8" s="3">
        <v>1</v>
      </c>
      <c r="B8" s="29" t="s">
        <v>807</v>
      </c>
      <c r="C8" s="16" t="s">
        <v>808</v>
      </c>
      <c r="D8" s="8">
        <v>78700</v>
      </c>
      <c r="E8" s="3" t="s">
        <v>12</v>
      </c>
      <c r="F8" s="274" t="s">
        <v>156</v>
      </c>
      <c r="G8" s="67"/>
    </row>
    <row r="9" spans="1:9" ht="12.75" customHeight="1" x14ac:dyDescent="0.2">
      <c r="A9" s="3">
        <v>2</v>
      </c>
      <c r="B9" s="29" t="s">
        <v>809</v>
      </c>
      <c r="C9" s="16" t="s">
        <v>810</v>
      </c>
      <c r="D9" s="8">
        <v>110100</v>
      </c>
      <c r="E9" s="3" t="s">
        <v>12</v>
      </c>
      <c r="F9" s="234"/>
      <c r="G9" s="67"/>
    </row>
    <row r="10" spans="1:9" ht="12.75" customHeight="1" x14ac:dyDescent="0.2">
      <c r="A10" s="3">
        <v>3</v>
      </c>
      <c r="B10" s="29" t="s">
        <v>811</v>
      </c>
      <c r="C10" s="16" t="s">
        <v>812</v>
      </c>
      <c r="D10" s="8">
        <v>110100</v>
      </c>
      <c r="E10" s="3" t="s">
        <v>12</v>
      </c>
      <c r="F10" s="235"/>
      <c r="G10" s="67"/>
    </row>
    <row r="11" spans="1:9" s="36" customFormat="1" ht="12.95" customHeight="1" x14ac:dyDescent="0.25">
      <c r="A11" s="86"/>
      <c r="B11" s="87"/>
      <c r="C11" s="86" t="s">
        <v>251</v>
      </c>
      <c r="D11" s="87"/>
      <c r="E11" s="87"/>
      <c r="F11" s="84"/>
      <c r="G11" s="67"/>
    </row>
    <row r="12" spans="1:9" ht="12.75" customHeight="1" x14ac:dyDescent="0.2">
      <c r="A12" s="3">
        <v>4</v>
      </c>
      <c r="B12" s="29" t="s">
        <v>813</v>
      </c>
      <c r="C12" s="16" t="s">
        <v>814</v>
      </c>
      <c r="D12" s="8">
        <v>74800</v>
      </c>
      <c r="E12" s="3" t="s">
        <v>12</v>
      </c>
      <c r="F12" s="233" t="s">
        <v>156</v>
      </c>
      <c r="G12" s="67"/>
    </row>
    <row r="13" spans="1:9" ht="14.25" customHeight="1" x14ac:dyDescent="0.2">
      <c r="A13" s="3">
        <v>5</v>
      </c>
      <c r="B13" s="29" t="s">
        <v>815</v>
      </c>
      <c r="C13" s="16" t="s">
        <v>816</v>
      </c>
      <c r="D13" s="8">
        <v>104600</v>
      </c>
      <c r="E13" s="3" t="s">
        <v>12</v>
      </c>
      <c r="F13" s="234"/>
      <c r="G13" s="67"/>
    </row>
    <row r="14" spans="1:9" ht="12.75" customHeight="1" x14ac:dyDescent="0.2">
      <c r="A14" s="3">
        <v>6</v>
      </c>
      <c r="B14" s="29" t="s">
        <v>817</v>
      </c>
      <c r="C14" s="16" t="s">
        <v>818</v>
      </c>
      <c r="D14" s="8">
        <v>104600</v>
      </c>
      <c r="E14" s="3" t="s">
        <v>12</v>
      </c>
      <c r="F14" s="235"/>
      <c r="G14" s="67"/>
    </row>
    <row r="15" spans="1:9" ht="13.5" x14ac:dyDescent="0.25">
      <c r="A15" s="239" t="s">
        <v>60</v>
      </c>
      <c r="B15" s="239"/>
      <c r="C15" s="239" t="s">
        <v>61</v>
      </c>
      <c r="D15" s="239"/>
      <c r="E15" s="239"/>
      <c r="F15" s="240"/>
      <c r="G15" s="67"/>
    </row>
    <row r="16" spans="1:9" ht="12.75" x14ac:dyDescent="0.2">
      <c r="A16" s="3">
        <v>1</v>
      </c>
      <c r="B16" s="29" t="s">
        <v>819</v>
      </c>
      <c r="C16" s="16" t="s">
        <v>820</v>
      </c>
      <c r="D16" s="8">
        <v>173100</v>
      </c>
      <c r="E16" s="3" t="s">
        <v>12</v>
      </c>
      <c r="F16" s="274" t="s">
        <v>156</v>
      </c>
      <c r="G16" s="67"/>
    </row>
    <row r="17" spans="1:7" ht="12.75" customHeight="1" x14ac:dyDescent="0.2">
      <c r="A17" s="3">
        <v>2</v>
      </c>
      <c r="B17" s="29" t="s">
        <v>821</v>
      </c>
      <c r="C17" s="16" t="s">
        <v>822</v>
      </c>
      <c r="D17" s="8">
        <v>242200</v>
      </c>
      <c r="E17" s="3" t="s">
        <v>12</v>
      </c>
      <c r="F17" s="234"/>
      <c r="G17" s="67"/>
    </row>
    <row r="18" spans="1:7" ht="12.75" customHeight="1" x14ac:dyDescent="0.2">
      <c r="A18" s="3">
        <v>3</v>
      </c>
      <c r="B18" s="29" t="s">
        <v>823</v>
      </c>
      <c r="C18" s="16" t="s">
        <v>824</v>
      </c>
      <c r="D18" s="8">
        <v>242200</v>
      </c>
      <c r="E18" s="3" t="s">
        <v>12</v>
      </c>
      <c r="F18" s="235"/>
      <c r="G18" s="67"/>
    </row>
    <row r="19" spans="1:7" s="36" customFormat="1" ht="12.95" customHeight="1" x14ac:dyDescent="0.25">
      <c r="A19" s="86"/>
      <c r="B19" s="87"/>
      <c r="C19" s="86" t="s">
        <v>251</v>
      </c>
      <c r="D19" s="87"/>
      <c r="E19" s="87"/>
      <c r="F19" s="84"/>
      <c r="G19" s="67"/>
    </row>
    <row r="20" spans="1:7" ht="12.75" customHeight="1" x14ac:dyDescent="0.2">
      <c r="A20" s="3">
        <v>4</v>
      </c>
      <c r="B20" s="29" t="s">
        <v>825</v>
      </c>
      <c r="C20" s="16" t="s">
        <v>826</v>
      </c>
      <c r="D20" s="8">
        <v>164400</v>
      </c>
      <c r="E20" s="3" t="s">
        <v>12</v>
      </c>
      <c r="F20" s="233" t="s">
        <v>156</v>
      </c>
      <c r="G20" s="67"/>
    </row>
    <row r="21" spans="1:7" ht="13.5" customHeight="1" x14ac:dyDescent="0.2">
      <c r="A21" s="3">
        <v>5</v>
      </c>
      <c r="B21" s="29" t="s">
        <v>827</v>
      </c>
      <c r="C21" s="16" t="s">
        <v>828</v>
      </c>
      <c r="D21" s="8">
        <v>230100</v>
      </c>
      <c r="E21" s="3" t="s">
        <v>12</v>
      </c>
      <c r="F21" s="234"/>
      <c r="G21" s="67"/>
    </row>
    <row r="22" spans="1:7" ht="12.75" customHeight="1" x14ac:dyDescent="0.2">
      <c r="A22" s="3">
        <v>6</v>
      </c>
      <c r="B22" s="29" t="s">
        <v>829</v>
      </c>
      <c r="C22" s="16" t="s">
        <v>830</v>
      </c>
      <c r="D22" s="8">
        <v>230100</v>
      </c>
      <c r="E22" s="3" t="s">
        <v>12</v>
      </c>
      <c r="F22" s="235"/>
      <c r="G22" s="67"/>
    </row>
    <row r="23" spans="1:7" ht="13.5" x14ac:dyDescent="0.25">
      <c r="A23" s="239" t="s">
        <v>62</v>
      </c>
      <c r="B23" s="239"/>
      <c r="C23" s="239" t="s">
        <v>63</v>
      </c>
      <c r="D23" s="239"/>
      <c r="E23" s="239"/>
      <c r="F23" s="240"/>
      <c r="G23" s="67"/>
    </row>
    <row r="24" spans="1:7" ht="12.75" x14ac:dyDescent="0.2">
      <c r="A24" s="3">
        <v>1</v>
      </c>
      <c r="B24" s="29" t="s">
        <v>831</v>
      </c>
      <c r="C24" s="16" t="s">
        <v>832</v>
      </c>
      <c r="D24" s="8">
        <v>271500</v>
      </c>
      <c r="E24" s="3" t="s">
        <v>12</v>
      </c>
      <c r="F24" s="274" t="s">
        <v>156</v>
      </c>
      <c r="G24" s="67"/>
    </row>
    <row r="25" spans="1:7" ht="12.75" customHeight="1" x14ac:dyDescent="0.2">
      <c r="A25" s="3">
        <v>2</v>
      </c>
      <c r="B25" s="29" t="s">
        <v>833</v>
      </c>
      <c r="C25" s="16" t="s">
        <v>834</v>
      </c>
      <c r="D25" s="8">
        <v>379800</v>
      </c>
      <c r="E25" s="3" t="s">
        <v>12</v>
      </c>
      <c r="F25" s="234"/>
      <c r="G25" s="67"/>
    </row>
    <row r="26" spans="1:7" ht="12.75" customHeight="1" x14ac:dyDescent="0.2">
      <c r="A26" s="3">
        <v>3</v>
      </c>
      <c r="B26" s="29" t="s">
        <v>835</v>
      </c>
      <c r="C26" s="16" t="s">
        <v>836</v>
      </c>
      <c r="D26" s="8">
        <v>379800</v>
      </c>
      <c r="E26" s="3" t="s">
        <v>12</v>
      </c>
      <c r="F26" s="235"/>
      <c r="G26" s="67"/>
    </row>
    <row r="27" spans="1:7" s="36" customFormat="1" ht="12.95" customHeight="1" x14ac:dyDescent="0.25">
      <c r="A27" s="86"/>
      <c r="B27" s="87"/>
      <c r="C27" s="86" t="s">
        <v>251</v>
      </c>
      <c r="D27" s="87"/>
      <c r="E27" s="87"/>
      <c r="F27" s="84"/>
      <c r="G27" s="67"/>
    </row>
    <row r="28" spans="1:7" ht="12.75" customHeight="1" x14ac:dyDescent="0.2">
      <c r="A28" s="3">
        <v>4</v>
      </c>
      <c r="B28" s="29" t="s">
        <v>837</v>
      </c>
      <c r="C28" s="16" t="s">
        <v>838</v>
      </c>
      <c r="D28" s="8">
        <v>257900</v>
      </c>
      <c r="E28" s="3" t="s">
        <v>12</v>
      </c>
      <c r="F28" s="233" t="s">
        <v>156</v>
      </c>
      <c r="G28" s="67"/>
    </row>
    <row r="29" spans="1:7" ht="14.25" customHeight="1" x14ac:dyDescent="0.2">
      <c r="A29" s="3">
        <v>5</v>
      </c>
      <c r="B29" s="29" t="s">
        <v>839</v>
      </c>
      <c r="C29" s="16" t="s">
        <v>840</v>
      </c>
      <c r="D29" s="8">
        <v>360800</v>
      </c>
      <c r="E29" s="3" t="s">
        <v>12</v>
      </c>
      <c r="F29" s="234"/>
      <c r="G29" s="67"/>
    </row>
    <row r="30" spans="1:7" ht="12.75" customHeight="1" x14ac:dyDescent="0.2">
      <c r="A30" s="3">
        <v>6</v>
      </c>
      <c r="B30" s="29" t="s">
        <v>841</v>
      </c>
      <c r="C30" s="16" t="s">
        <v>842</v>
      </c>
      <c r="D30" s="8">
        <v>360800</v>
      </c>
      <c r="E30" s="3" t="s">
        <v>12</v>
      </c>
      <c r="F30" s="235"/>
      <c r="G30" s="67"/>
    </row>
    <row r="31" spans="1:7" ht="13.5" x14ac:dyDescent="0.25">
      <c r="A31" s="241" t="s">
        <v>14</v>
      </c>
      <c r="B31" s="241"/>
      <c r="C31" s="241" t="s">
        <v>17</v>
      </c>
      <c r="D31" s="241"/>
      <c r="E31" s="241"/>
      <c r="F31" s="241"/>
      <c r="G31" s="67"/>
    </row>
    <row r="32" spans="1:7" ht="12.75" x14ac:dyDescent="0.2">
      <c r="A32" s="3">
        <v>1</v>
      </c>
      <c r="B32" s="29" t="s">
        <v>843</v>
      </c>
      <c r="C32" s="3" t="s">
        <v>844</v>
      </c>
      <c r="D32" s="8">
        <v>271500</v>
      </c>
      <c r="E32" s="3" t="s">
        <v>12</v>
      </c>
      <c r="F32" s="256" t="s">
        <v>190</v>
      </c>
      <c r="G32" s="67"/>
    </row>
    <row r="33" spans="1:7" ht="12.75" x14ac:dyDescent="0.2">
      <c r="A33" s="3">
        <v>2</v>
      </c>
      <c r="B33" s="29" t="s">
        <v>845</v>
      </c>
      <c r="C33" s="3" t="s">
        <v>846</v>
      </c>
      <c r="D33" s="8">
        <v>379800</v>
      </c>
      <c r="E33" s="3" t="s">
        <v>12</v>
      </c>
      <c r="F33" s="257"/>
      <c r="G33" s="67"/>
    </row>
    <row r="34" spans="1:7" ht="12.75" x14ac:dyDescent="0.2">
      <c r="A34" s="3">
        <v>3</v>
      </c>
      <c r="B34" s="29" t="s">
        <v>847</v>
      </c>
      <c r="C34" s="3" t="s">
        <v>848</v>
      </c>
      <c r="D34" s="8">
        <v>379800</v>
      </c>
      <c r="E34" s="3" t="s">
        <v>12</v>
      </c>
      <c r="F34" s="258"/>
      <c r="G34" s="67"/>
    </row>
    <row r="35" spans="1:7" ht="13.5" x14ac:dyDescent="0.25">
      <c r="A35" s="239" t="s">
        <v>18</v>
      </c>
      <c r="B35" s="239"/>
      <c r="C35" s="239" t="s">
        <v>15</v>
      </c>
      <c r="D35" s="239"/>
      <c r="E35" s="239"/>
      <c r="F35" s="240"/>
      <c r="G35" s="67"/>
    </row>
    <row r="36" spans="1:7" ht="29.45" customHeight="1" x14ac:dyDescent="0.2">
      <c r="A36" s="271" t="s">
        <v>2228</v>
      </c>
      <c r="B36" s="272"/>
      <c r="C36" s="272"/>
      <c r="D36" s="272"/>
      <c r="E36" s="272"/>
      <c r="F36" s="273"/>
      <c r="G36" s="67"/>
    </row>
    <row r="37" spans="1:7" ht="12.75" x14ac:dyDescent="0.2">
      <c r="A37" s="3">
        <v>1</v>
      </c>
      <c r="B37" s="29" t="s">
        <v>849</v>
      </c>
      <c r="C37" s="16" t="s">
        <v>850</v>
      </c>
      <c r="D37" s="8">
        <v>72200</v>
      </c>
      <c r="E37" s="3" t="s">
        <v>12</v>
      </c>
      <c r="F37" s="9" t="s">
        <v>776</v>
      </c>
      <c r="G37" s="67"/>
    </row>
    <row r="38" spans="1:7" ht="12.75" customHeight="1" x14ac:dyDescent="0.2">
      <c r="A38" s="3">
        <v>2</v>
      </c>
      <c r="B38" s="29" t="s">
        <v>851</v>
      </c>
      <c r="C38" s="16" t="s">
        <v>852</v>
      </c>
      <c r="D38" s="8">
        <v>76000</v>
      </c>
      <c r="E38" s="3" t="s">
        <v>12</v>
      </c>
      <c r="F38" s="9" t="s">
        <v>223</v>
      </c>
      <c r="G38" s="67"/>
    </row>
    <row r="39" spans="1:7" x14ac:dyDescent="0.2">
      <c r="G39" s="67"/>
    </row>
    <row r="41" spans="1:7" ht="24.6" customHeight="1" thickBot="1" x14ac:dyDescent="0.25">
      <c r="B41" s="245" t="s">
        <v>258</v>
      </c>
      <c r="C41" s="246"/>
      <c r="D41" s="247"/>
    </row>
  </sheetData>
  <mergeCells count="28">
    <mergeCell ref="B41:D41"/>
    <mergeCell ref="A31:B31"/>
    <mergeCell ref="C31:F31"/>
    <mergeCell ref="F32:F34"/>
    <mergeCell ref="A35:B35"/>
    <mergeCell ref="C35:F35"/>
    <mergeCell ref="A36:F36"/>
    <mergeCell ref="F28:F30"/>
    <mergeCell ref="A6:F6"/>
    <mergeCell ref="A7:B7"/>
    <mergeCell ref="C7:F7"/>
    <mergeCell ref="F8:F10"/>
    <mergeCell ref="F12:F14"/>
    <mergeCell ref="A15:B15"/>
    <mergeCell ref="C15:F15"/>
    <mergeCell ref="F16:F18"/>
    <mergeCell ref="F20:F22"/>
    <mergeCell ref="A23:B23"/>
    <mergeCell ref="C23:F23"/>
    <mergeCell ref="F24:F26"/>
    <mergeCell ref="D5:E5"/>
    <mergeCell ref="A1:B1"/>
    <mergeCell ref="D1:E1"/>
    <mergeCell ref="D2:E2"/>
    <mergeCell ref="A3:B3"/>
    <mergeCell ref="C3:E3"/>
    <mergeCell ref="F3:F4"/>
    <mergeCell ref="A4:B4"/>
  </mergeCells>
  <hyperlinks>
    <hyperlink ref="F3" location="Содержание!A1" display="Содержание!A1" xr:uid="{FA26CE53-1D97-4365-9044-771A04F6F5B7}"/>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5"/>
  <dimension ref="A1:I41"/>
  <sheetViews>
    <sheetView workbookViewId="0">
      <selection activeCell="B2" sqref="B2"/>
    </sheetView>
  </sheetViews>
  <sheetFormatPr defaultColWidth="9" defaultRowHeight="12.75" x14ac:dyDescent="0.2"/>
  <cols>
    <col min="1" max="1" width="4.7109375" style="3" customWidth="1"/>
    <col min="2" max="2" width="55.7109375" style="3" customWidth="1"/>
    <col min="3" max="3" width="113.42578125" style="3" customWidth="1"/>
    <col min="4" max="4" width="14.28515625" style="3" customWidth="1"/>
    <col min="5" max="5" width="4.7109375" style="3" customWidth="1"/>
    <col min="6" max="6" width="67.7109375" style="3" customWidth="1"/>
    <col min="7" max="7" width="20.42578125" style="3" customWidth="1"/>
    <col min="8" max="8" width="13.28515625" style="3" bestFit="1" customWidth="1"/>
    <col min="9" max="9" width="17.42578125" style="3" customWidth="1"/>
    <col min="10" max="16384" width="9" style="3"/>
  </cols>
  <sheetData>
    <row r="1" spans="1:9" x14ac:dyDescent="0.2">
      <c r="A1" s="243"/>
      <c r="B1" s="243"/>
      <c r="C1" s="2"/>
      <c r="D1" s="242" t="s">
        <v>2595</v>
      </c>
      <c r="E1" s="243"/>
      <c r="F1" s="166" t="str">
        <f>'nanoCAD Землеустройство'!F1</f>
        <v>от 18.08.2026</v>
      </c>
    </row>
    <row r="2" spans="1:9" ht="12.75" customHeight="1" x14ac:dyDescent="0.2">
      <c r="A2" s="56"/>
      <c r="B2" s="14"/>
      <c r="C2" s="58"/>
      <c r="D2" s="243" t="s">
        <v>1</v>
      </c>
      <c r="E2" s="243"/>
      <c r="F2" s="2" t="s">
        <v>26</v>
      </c>
    </row>
    <row r="3" spans="1:9" x14ac:dyDescent="0.2">
      <c r="A3" s="243"/>
      <c r="B3" s="243"/>
      <c r="C3" s="231"/>
      <c r="D3" s="231"/>
      <c r="E3" s="231"/>
      <c r="F3" s="232" t="s">
        <v>2</v>
      </c>
    </row>
    <row r="4" spans="1:9" x14ac:dyDescent="0.2">
      <c r="A4" s="243"/>
      <c r="B4" s="243"/>
      <c r="C4" s="4"/>
      <c r="D4" s="4"/>
      <c r="E4" s="4"/>
      <c r="F4" s="232"/>
    </row>
    <row r="5" spans="1:9" ht="16.149999999999999" customHeight="1" x14ac:dyDescent="0.2">
      <c r="A5" s="5" t="s">
        <v>3</v>
      </c>
      <c r="B5" s="5" t="s">
        <v>6</v>
      </c>
      <c r="C5" s="5" t="s">
        <v>7</v>
      </c>
      <c r="D5" s="229" t="s">
        <v>8</v>
      </c>
      <c r="E5" s="230"/>
      <c r="F5" s="5" t="s">
        <v>9</v>
      </c>
    </row>
    <row r="6" spans="1:9" s="24" customFormat="1" ht="25.5" customHeight="1" x14ac:dyDescent="0.2">
      <c r="A6" s="261" t="s">
        <v>33</v>
      </c>
      <c r="B6" s="262"/>
      <c r="C6" s="262"/>
      <c r="D6" s="262"/>
      <c r="E6" s="262"/>
      <c r="F6" s="263"/>
    </row>
    <row r="7" spans="1:9" ht="13.5" x14ac:dyDescent="0.25">
      <c r="A7" s="241" t="s">
        <v>10</v>
      </c>
      <c r="B7" s="241"/>
      <c r="C7" s="241" t="s">
        <v>11</v>
      </c>
      <c r="D7" s="241"/>
      <c r="E7" s="241"/>
      <c r="F7" s="241"/>
    </row>
    <row r="8" spans="1:9" ht="14.45" customHeight="1" x14ac:dyDescent="0.2">
      <c r="A8" s="3">
        <v>1</v>
      </c>
      <c r="B8" s="29" t="s">
        <v>3944</v>
      </c>
      <c r="C8" s="17" t="s">
        <v>3913</v>
      </c>
      <c r="D8" s="21">
        <v>71500</v>
      </c>
      <c r="E8" s="3" t="s">
        <v>12</v>
      </c>
      <c r="F8" s="256" t="s">
        <v>213</v>
      </c>
      <c r="G8" s="67"/>
      <c r="H8" s="82"/>
    </row>
    <row r="9" spans="1:9" x14ac:dyDescent="0.2">
      <c r="A9" s="3">
        <v>2</v>
      </c>
      <c r="B9" s="29" t="s">
        <v>3945</v>
      </c>
      <c r="C9" s="17" t="s">
        <v>3914</v>
      </c>
      <c r="D9" s="21">
        <v>100100</v>
      </c>
      <c r="E9" s="3" t="s">
        <v>12</v>
      </c>
      <c r="F9" s="257"/>
    </row>
    <row r="10" spans="1:9" x14ac:dyDescent="0.2">
      <c r="A10" s="3">
        <v>3</v>
      </c>
      <c r="B10" s="29" t="s">
        <v>3946</v>
      </c>
      <c r="C10" s="17" t="s">
        <v>3915</v>
      </c>
      <c r="D10" s="21">
        <v>100100</v>
      </c>
      <c r="E10" s="3" t="s">
        <v>12</v>
      </c>
      <c r="F10" s="258"/>
      <c r="G10" s="16"/>
    </row>
    <row r="11" spans="1:9" s="36" customFormat="1" ht="12.95" customHeight="1" x14ac:dyDescent="0.25">
      <c r="A11" s="86"/>
      <c r="B11" s="87"/>
      <c r="C11" s="86" t="s">
        <v>251</v>
      </c>
      <c r="D11" s="87"/>
      <c r="E11" s="87"/>
      <c r="F11" s="84"/>
      <c r="G11" s="38"/>
    </row>
    <row r="12" spans="1:9" x14ac:dyDescent="0.2">
      <c r="A12" s="3">
        <v>4</v>
      </c>
      <c r="B12" s="29" t="s">
        <v>3947</v>
      </c>
      <c r="C12" s="17" t="s">
        <v>3916</v>
      </c>
      <c r="D12" s="21">
        <v>67900</v>
      </c>
      <c r="E12" s="3" t="s">
        <v>12</v>
      </c>
      <c r="F12" s="259" t="s">
        <v>213</v>
      </c>
      <c r="G12" s="16"/>
      <c r="I12" s="82"/>
    </row>
    <row r="13" spans="1:9" x14ac:dyDescent="0.2">
      <c r="A13" s="3">
        <v>5</v>
      </c>
      <c r="B13" s="29" t="s">
        <v>3948</v>
      </c>
      <c r="C13" s="17" t="s">
        <v>3917</v>
      </c>
      <c r="D13" s="21">
        <v>95100</v>
      </c>
      <c r="E13" s="3" t="s">
        <v>12</v>
      </c>
      <c r="F13" s="257"/>
      <c r="G13" s="16"/>
    </row>
    <row r="14" spans="1:9" ht="16.149999999999999" customHeight="1" x14ac:dyDescent="0.2">
      <c r="A14" s="3">
        <v>6</v>
      </c>
      <c r="B14" s="29" t="s">
        <v>3949</v>
      </c>
      <c r="C14" s="17" t="s">
        <v>3918</v>
      </c>
      <c r="D14" s="21">
        <v>95100</v>
      </c>
      <c r="E14" s="3" t="s">
        <v>12</v>
      </c>
      <c r="F14" s="258"/>
      <c r="G14" s="16"/>
    </row>
    <row r="15" spans="1:9" s="65" customFormat="1" ht="13.5" x14ac:dyDescent="0.25">
      <c r="A15" s="239" t="s">
        <v>60</v>
      </c>
      <c r="B15" s="239"/>
      <c r="C15" s="239" t="s">
        <v>61</v>
      </c>
      <c r="D15" s="239"/>
      <c r="E15" s="239"/>
      <c r="F15" s="240"/>
      <c r="G15" s="3"/>
      <c r="H15" s="3"/>
    </row>
    <row r="16" spans="1:9" s="65" customFormat="1" ht="12.75" customHeight="1" x14ac:dyDescent="0.2">
      <c r="A16" s="3">
        <v>1</v>
      </c>
      <c r="B16" s="29" t="s">
        <v>3950</v>
      </c>
      <c r="C16" s="17" t="s">
        <v>3919</v>
      </c>
      <c r="D16" s="21">
        <v>157300</v>
      </c>
      <c r="E16" s="3" t="s">
        <v>12</v>
      </c>
      <c r="F16" s="256" t="s">
        <v>213</v>
      </c>
      <c r="G16" s="3"/>
      <c r="H16" s="3"/>
      <c r="I16" s="114"/>
    </row>
    <row r="17" spans="1:8" s="65" customFormat="1" x14ac:dyDescent="0.2">
      <c r="A17" s="3">
        <v>2</v>
      </c>
      <c r="B17" s="29" t="s">
        <v>3951</v>
      </c>
      <c r="C17" s="17" t="s">
        <v>3920</v>
      </c>
      <c r="D17" s="21">
        <v>220200</v>
      </c>
      <c r="E17" s="3" t="s">
        <v>12</v>
      </c>
      <c r="F17" s="257"/>
      <c r="G17" s="3"/>
      <c r="H17" s="3"/>
    </row>
    <row r="18" spans="1:8" s="65" customFormat="1" x14ac:dyDescent="0.2">
      <c r="A18" s="3">
        <v>3</v>
      </c>
      <c r="B18" s="29" t="s">
        <v>3952</v>
      </c>
      <c r="C18" s="17" t="s">
        <v>3921</v>
      </c>
      <c r="D18" s="21">
        <v>220200</v>
      </c>
      <c r="E18" s="3" t="s">
        <v>12</v>
      </c>
      <c r="F18" s="258"/>
      <c r="G18" s="3"/>
      <c r="H18" s="3"/>
    </row>
    <row r="19" spans="1:8" s="103" customFormat="1" ht="12.95" customHeight="1" x14ac:dyDescent="0.25">
      <c r="A19" s="86"/>
      <c r="B19" s="87"/>
      <c r="C19" s="86" t="s">
        <v>251</v>
      </c>
      <c r="D19" s="87"/>
      <c r="E19" s="87"/>
      <c r="F19" s="84"/>
      <c r="G19" s="38"/>
      <c r="H19" s="3"/>
    </row>
    <row r="20" spans="1:8" s="65" customFormat="1" ht="13.15" customHeight="1" x14ac:dyDescent="0.2">
      <c r="A20" s="3">
        <v>4</v>
      </c>
      <c r="B20" s="29" t="s">
        <v>3953</v>
      </c>
      <c r="C20" s="17" t="s">
        <v>3922</v>
      </c>
      <c r="D20" s="21">
        <v>149400</v>
      </c>
      <c r="E20" s="3" t="s">
        <v>12</v>
      </c>
      <c r="F20" s="259" t="s">
        <v>213</v>
      </c>
      <c r="G20" s="3"/>
      <c r="H20" s="3"/>
    </row>
    <row r="21" spans="1:8" s="65" customFormat="1" x14ac:dyDescent="0.2">
      <c r="A21" s="3">
        <v>5</v>
      </c>
      <c r="B21" s="29" t="s">
        <v>3954</v>
      </c>
      <c r="C21" s="17" t="s">
        <v>3923</v>
      </c>
      <c r="D21" s="21">
        <v>209200</v>
      </c>
      <c r="E21" s="3" t="s">
        <v>12</v>
      </c>
      <c r="F21" s="257"/>
      <c r="G21" s="3"/>
      <c r="H21" s="3"/>
    </row>
    <row r="22" spans="1:8" s="65" customFormat="1" x14ac:dyDescent="0.2">
      <c r="A22" s="3">
        <v>6</v>
      </c>
      <c r="B22" s="29" t="s">
        <v>3955</v>
      </c>
      <c r="C22" s="17" t="s">
        <v>3924</v>
      </c>
      <c r="D22" s="21">
        <v>209200</v>
      </c>
      <c r="E22" s="3" t="s">
        <v>12</v>
      </c>
      <c r="F22" s="258"/>
      <c r="G22" s="3"/>
      <c r="H22" s="3"/>
    </row>
    <row r="23" spans="1:8" ht="13.5" x14ac:dyDescent="0.25">
      <c r="A23" s="239" t="s">
        <v>62</v>
      </c>
      <c r="B23" s="239"/>
      <c r="C23" s="239" t="s">
        <v>63</v>
      </c>
      <c r="D23" s="239"/>
      <c r="E23" s="239"/>
      <c r="F23" s="240"/>
    </row>
    <row r="24" spans="1:8" ht="12.75" customHeight="1" x14ac:dyDescent="0.2">
      <c r="A24" s="3">
        <v>1</v>
      </c>
      <c r="B24" s="29" t="s">
        <v>3956</v>
      </c>
      <c r="C24" s="17" t="s">
        <v>3925</v>
      </c>
      <c r="D24" s="21">
        <v>246700</v>
      </c>
      <c r="E24" s="3" t="s">
        <v>12</v>
      </c>
      <c r="F24" s="256" t="s">
        <v>213</v>
      </c>
    </row>
    <row r="25" spans="1:8" x14ac:dyDescent="0.2">
      <c r="A25" s="3">
        <v>2</v>
      </c>
      <c r="B25" s="29" t="s">
        <v>3957</v>
      </c>
      <c r="C25" s="17" t="s">
        <v>3926</v>
      </c>
      <c r="D25" s="21">
        <v>345300</v>
      </c>
      <c r="E25" s="3" t="s">
        <v>12</v>
      </c>
      <c r="F25" s="257"/>
    </row>
    <row r="26" spans="1:8" x14ac:dyDescent="0.2">
      <c r="A26" s="3">
        <v>3</v>
      </c>
      <c r="B26" s="29" t="s">
        <v>3958</v>
      </c>
      <c r="C26" s="17" t="s">
        <v>3927</v>
      </c>
      <c r="D26" s="21">
        <v>345300</v>
      </c>
      <c r="E26" s="3" t="s">
        <v>12</v>
      </c>
      <c r="F26" s="258"/>
    </row>
    <row r="27" spans="1:8" s="36" customFormat="1" ht="12.95" customHeight="1" x14ac:dyDescent="0.25">
      <c r="A27" s="86"/>
      <c r="B27" s="87"/>
      <c r="C27" s="86" t="s">
        <v>251</v>
      </c>
      <c r="D27" s="87"/>
      <c r="E27" s="87"/>
      <c r="F27" s="84"/>
      <c r="G27" s="38"/>
    </row>
    <row r="28" spans="1:8" ht="13.15" customHeight="1" x14ac:dyDescent="0.2">
      <c r="A28" s="3">
        <v>4</v>
      </c>
      <c r="B28" s="29" t="s">
        <v>3959</v>
      </c>
      <c r="C28" s="17" t="s">
        <v>3928</v>
      </c>
      <c r="D28" s="21">
        <v>234400</v>
      </c>
      <c r="E28" s="3" t="s">
        <v>12</v>
      </c>
      <c r="F28" s="259" t="s">
        <v>213</v>
      </c>
      <c r="H28" s="82"/>
    </row>
    <row r="29" spans="1:8" x14ac:dyDescent="0.2">
      <c r="A29" s="3">
        <v>5</v>
      </c>
      <c r="B29" s="29" t="s">
        <v>3960</v>
      </c>
      <c r="C29" s="17" t="s">
        <v>3929</v>
      </c>
      <c r="D29" s="21">
        <v>328000</v>
      </c>
      <c r="E29" s="3" t="s">
        <v>12</v>
      </c>
      <c r="F29" s="257"/>
      <c r="H29" s="82"/>
    </row>
    <row r="30" spans="1:8" x14ac:dyDescent="0.2">
      <c r="A30" s="3">
        <v>6</v>
      </c>
      <c r="B30" s="29" t="s">
        <v>3961</v>
      </c>
      <c r="C30" s="17" t="s">
        <v>3930</v>
      </c>
      <c r="D30" s="21">
        <v>328000</v>
      </c>
      <c r="E30" s="3" t="s">
        <v>12</v>
      </c>
      <c r="F30" s="258"/>
      <c r="H30" s="82"/>
    </row>
    <row r="31" spans="1:8" ht="13.5" x14ac:dyDescent="0.25">
      <c r="A31" s="241" t="s">
        <v>14</v>
      </c>
      <c r="B31" s="241"/>
      <c r="C31" s="241" t="s">
        <v>17</v>
      </c>
      <c r="D31" s="241"/>
      <c r="E31" s="241"/>
      <c r="F31" s="241"/>
    </row>
    <row r="32" spans="1:8" ht="12.75" customHeight="1" x14ac:dyDescent="0.2">
      <c r="A32" s="3">
        <v>1</v>
      </c>
      <c r="B32" s="29" t="s">
        <v>3962</v>
      </c>
      <c r="C32" s="17" t="s">
        <v>3931</v>
      </c>
      <c r="D32" s="21">
        <v>246700</v>
      </c>
      <c r="E32" s="3" t="s">
        <v>12</v>
      </c>
      <c r="F32" s="256" t="s">
        <v>219</v>
      </c>
      <c r="G32" s="35"/>
      <c r="H32" s="82"/>
    </row>
    <row r="33" spans="1:9" x14ac:dyDescent="0.2">
      <c r="A33" s="3">
        <v>2</v>
      </c>
      <c r="B33" s="29" t="s">
        <v>3963</v>
      </c>
      <c r="C33" s="17" t="s">
        <v>3932</v>
      </c>
      <c r="D33" s="21">
        <v>345300</v>
      </c>
      <c r="E33" s="3" t="s">
        <v>12</v>
      </c>
      <c r="F33" s="257"/>
      <c r="H33" s="82"/>
    </row>
    <row r="34" spans="1:9" x14ac:dyDescent="0.2">
      <c r="A34" s="3">
        <v>3</v>
      </c>
      <c r="B34" s="29" t="s">
        <v>3964</v>
      </c>
      <c r="C34" s="17" t="s">
        <v>3933</v>
      </c>
      <c r="D34" s="21">
        <v>345300</v>
      </c>
      <c r="E34" s="3" t="s">
        <v>12</v>
      </c>
      <c r="F34" s="258"/>
      <c r="H34" s="82"/>
    </row>
    <row r="35" spans="1:9" ht="13.5" x14ac:dyDescent="0.25">
      <c r="A35" s="239" t="s">
        <v>18</v>
      </c>
      <c r="B35" s="239"/>
      <c r="C35" s="239" t="s">
        <v>15</v>
      </c>
      <c r="D35" s="239"/>
      <c r="E35" s="239"/>
      <c r="F35" s="240"/>
    </row>
    <row r="36" spans="1:9" s="24" customFormat="1" ht="28.9" customHeight="1" x14ac:dyDescent="0.2">
      <c r="A36" s="236" t="s">
        <v>2228</v>
      </c>
      <c r="B36" s="237"/>
      <c r="C36" s="237"/>
      <c r="D36" s="237"/>
      <c r="E36" s="237"/>
      <c r="F36" s="238"/>
      <c r="I36" s="3"/>
    </row>
    <row r="37" spans="1:9" x14ac:dyDescent="0.2">
      <c r="A37" s="3">
        <v>1</v>
      </c>
      <c r="B37" s="29" t="s">
        <v>3965</v>
      </c>
      <c r="C37" s="17" t="s">
        <v>3934</v>
      </c>
      <c r="D37" s="21">
        <v>65600</v>
      </c>
      <c r="E37" s="3" t="s">
        <v>12</v>
      </c>
      <c r="F37" s="9" t="s">
        <v>703</v>
      </c>
    </row>
    <row r="38" spans="1:9" x14ac:dyDescent="0.2">
      <c r="A38" s="3">
        <v>2</v>
      </c>
      <c r="B38" s="29" t="s">
        <v>3966</v>
      </c>
      <c r="C38" s="17" t="s">
        <v>3935</v>
      </c>
      <c r="D38" s="21">
        <v>69100</v>
      </c>
      <c r="E38" s="3" t="s">
        <v>12</v>
      </c>
      <c r="F38" s="9" t="s">
        <v>223</v>
      </c>
      <c r="G38" s="21"/>
    </row>
    <row r="39" spans="1:9" x14ac:dyDescent="0.2">
      <c r="A39" s="65"/>
      <c r="B39" s="65"/>
      <c r="C39" s="65"/>
      <c r="D39" s="65"/>
      <c r="E39" s="65"/>
      <c r="F39" s="65"/>
      <c r="G39" s="65"/>
    </row>
    <row r="40" spans="1:9" ht="13.5" thickBot="1" x14ac:dyDescent="0.25"/>
    <row r="41" spans="1:9" ht="26.45" customHeight="1" thickBot="1" x14ac:dyDescent="0.25">
      <c r="B41" s="245" t="s">
        <v>258</v>
      </c>
      <c r="C41" s="246"/>
      <c r="D41" s="247"/>
    </row>
  </sheetData>
  <mergeCells count="28">
    <mergeCell ref="B41:D41"/>
    <mergeCell ref="F28:F30"/>
    <mergeCell ref="F24:F26"/>
    <mergeCell ref="F16:F18"/>
    <mergeCell ref="F8:F10"/>
    <mergeCell ref="A23:B23"/>
    <mergeCell ref="C23:F23"/>
    <mergeCell ref="C15:F15"/>
    <mergeCell ref="F12:F14"/>
    <mergeCell ref="F20:F22"/>
    <mergeCell ref="A1:B1"/>
    <mergeCell ref="D1:E1"/>
    <mergeCell ref="D2:E2"/>
    <mergeCell ref="A6:F6"/>
    <mergeCell ref="A36:F36"/>
    <mergeCell ref="A3:B3"/>
    <mergeCell ref="C3:E3"/>
    <mergeCell ref="F3:F4"/>
    <mergeCell ref="A4:B4"/>
    <mergeCell ref="A35:B35"/>
    <mergeCell ref="C35:F35"/>
    <mergeCell ref="D5:E5"/>
    <mergeCell ref="A7:B7"/>
    <mergeCell ref="C7:F7"/>
    <mergeCell ref="A31:B31"/>
    <mergeCell ref="C31:F31"/>
    <mergeCell ref="A15:B15"/>
    <mergeCell ref="F32:F34"/>
  </mergeCells>
  <hyperlinks>
    <hyperlink ref="F3" location="Содержание!A1" display="Содержание!A1" xr:uid="{00000000-0004-0000-06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DD8CC-BBC0-4709-A823-74CFF5EF8417}">
  <dimension ref="A1:I41"/>
  <sheetViews>
    <sheetView workbookViewId="0">
      <selection activeCell="B2" sqref="B2"/>
    </sheetView>
  </sheetViews>
  <sheetFormatPr defaultColWidth="9" defaultRowHeight="12.75" x14ac:dyDescent="0.2"/>
  <cols>
    <col min="1" max="1" width="4.7109375" style="3" customWidth="1"/>
    <col min="2" max="2" width="55.7109375" style="3" customWidth="1"/>
    <col min="3" max="3" width="116.42578125" style="3" customWidth="1"/>
    <col min="4" max="4" width="14.28515625" style="3" customWidth="1"/>
    <col min="5" max="5" width="4.7109375" style="3" customWidth="1"/>
    <col min="6" max="6" width="67.7109375" style="3" customWidth="1"/>
    <col min="7" max="7" width="18.42578125" style="3" customWidth="1"/>
    <col min="8" max="8" width="9" style="3"/>
    <col min="9" max="9" width="13.28515625" style="3" bestFit="1" customWidth="1"/>
    <col min="10" max="16384" width="9" style="3"/>
  </cols>
  <sheetData>
    <row r="1" spans="1:9" x14ac:dyDescent="0.2">
      <c r="A1" s="243"/>
      <c r="B1" s="243"/>
      <c r="C1" s="2"/>
      <c r="D1" s="242" t="s">
        <v>2595</v>
      </c>
      <c r="E1" s="243"/>
      <c r="F1" s="166" t="str">
        <f>'nanoCAD BIM Вентиляция'!F1</f>
        <v>от 18.08.2026</v>
      </c>
    </row>
    <row r="2" spans="1:9" ht="12.75" customHeight="1" x14ac:dyDescent="0.2">
      <c r="A2" s="56"/>
      <c r="B2" s="14"/>
      <c r="C2" s="58"/>
      <c r="D2" s="243" t="s">
        <v>1</v>
      </c>
      <c r="E2" s="243"/>
      <c r="F2" s="2" t="s">
        <v>426</v>
      </c>
    </row>
    <row r="3" spans="1:9" x14ac:dyDescent="0.2">
      <c r="A3" s="243"/>
      <c r="B3" s="243"/>
      <c r="C3" s="231"/>
      <c r="D3" s="231"/>
      <c r="E3" s="231"/>
      <c r="F3" s="232" t="s">
        <v>2</v>
      </c>
    </row>
    <row r="4" spans="1:9" x14ac:dyDescent="0.2">
      <c r="A4" s="243"/>
      <c r="B4" s="243"/>
      <c r="C4" s="4"/>
      <c r="D4" s="4"/>
      <c r="E4" s="4"/>
      <c r="F4" s="232"/>
    </row>
    <row r="5" spans="1:9" ht="16.149999999999999" customHeight="1" x14ac:dyDescent="0.2">
      <c r="A5" s="5" t="s">
        <v>3</v>
      </c>
      <c r="B5" s="5" t="s">
        <v>6</v>
      </c>
      <c r="C5" s="5" t="s">
        <v>7</v>
      </c>
      <c r="D5" s="229" t="s">
        <v>8</v>
      </c>
      <c r="E5" s="230"/>
      <c r="F5" s="5" t="s">
        <v>9</v>
      </c>
    </row>
    <row r="6" spans="1:9" s="24" customFormat="1" ht="25.5" customHeight="1" x14ac:dyDescent="0.2">
      <c r="A6" s="261" t="s">
        <v>428</v>
      </c>
      <c r="B6" s="262"/>
      <c r="C6" s="262"/>
      <c r="D6" s="262"/>
      <c r="E6" s="262"/>
      <c r="F6" s="263"/>
    </row>
    <row r="7" spans="1:9" ht="13.5" x14ac:dyDescent="0.25">
      <c r="A7" s="241" t="s">
        <v>10</v>
      </c>
      <c r="B7" s="241"/>
      <c r="C7" s="241" t="s">
        <v>11</v>
      </c>
      <c r="D7" s="241"/>
      <c r="E7" s="241"/>
      <c r="F7" s="241"/>
    </row>
    <row r="8" spans="1:9" ht="14.45" customHeight="1" x14ac:dyDescent="0.2">
      <c r="A8" s="3">
        <v>1</v>
      </c>
      <c r="B8" s="29" t="s">
        <v>3990</v>
      </c>
      <c r="C8" s="17" t="s">
        <v>3967</v>
      </c>
      <c r="D8" s="21">
        <v>78700</v>
      </c>
      <c r="E8" s="3" t="s">
        <v>12</v>
      </c>
      <c r="F8" s="256" t="s">
        <v>231</v>
      </c>
      <c r="G8" s="67"/>
    </row>
    <row r="9" spans="1:9" ht="17.45" customHeight="1" x14ac:dyDescent="0.2">
      <c r="A9" s="3">
        <v>2</v>
      </c>
      <c r="B9" s="29" t="s">
        <v>3991</v>
      </c>
      <c r="C9" s="17" t="s">
        <v>3968</v>
      </c>
      <c r="D9" s="21">
        <v>110100</v>
      </c>
      <c r="E9" s="3" t="s">
        <v>12</v>
      </c>
      <c r="F9" s="257"/>
    </row>
    <row r="10" spans="1:9" x14ac:dyDescent="0.2">
      <c r="A10" s="3">
        <v>3</v>
      </c>
      <c r="B10" s="29" t="s">
        <v>3992</v>
      </c>
      <c r="C10" s="17" t="s">
        <v>3969</v>
      </c>
      <c r="D10" s="21">
        <v>110100</v>
      </c>
      <c r="E10" s="3" t="s">
        <v>12</v>
      </c>
      <c r="F10" s="258"/>
      <c r="G10" s="16"/>
    </row>
    <row r="11" spans="1:9" s="36" customFormat="1" ht="12.95" customHeight="1" x14ac:dyDescent="0.25">
      <c r="A11" s="86"/>
      <c r="B11" s="87"/>
      <c r="C11" s="86" t="s">
        <v>251</v>
      </c>
      <c r="D11" s="87"/>
      <c r="E11" s="87"/>
      <c r="F11" s="84"/>
      <c r="G11" s="38"/>
      <c r="I11" s="3"/>
    </row>
    <row r="12" spans="1:9" x14ac:dyDescent="0.2">
      <c r="A12" s="3">
        <v>1</v>
      </c>
      <c r="B12" s="29" t="s">
        <v>3993</v>
      </c>
      <c r="C12" s="17" t="s">
        <v>3970</v>
      </c>
      <c r="D12" s="21">
        <v>74800</v>
      </c>
      <c r="E12" s="3" t="s">
        <v>12</v>
      </c>
      <c r="F12" s="259" t="s">
        <v>429</v>
      </c>
      <c r="G12" s="16"/>
    </row>
    <row r="13" spans="1:9" ht="25.5" x14ac:dyDescent="0.2">
      <c r="A13" s="3">
        <v>2</v>
      </c>
      <c r="B13" s="29" t="s">
        <v>3994</v>
      </c>
      <c r="C13" s="17" t="s">
        <v>3971</v>
      </c>
      <c r="D13" s="21">
        <v>104600</v>
      </c>
      <c r="E13" s="3" t="s">
        <v>12</v>
      </c>
      <c r="F13" s="257"/>
      <c r="G13" s="16"/>
    </row>
    <row r="14" spans="1:9" ht="16.149999999999999" customHeight="1" x14ac:dyDescent="0.2">
      <c r="A14" s="3">
        <v>3</v>
      </c>
      <c r="B14" s="29" t="s">
        <v>3995</v>
      </c>
      <c r="C14" s="17" t="s">
        <v>3972</v>
      </c>
      <c r="D14" s="21">
        <v>104600</v>
      </c>
      <c r="E14" s="3" t="s">
        <v>12</v>
      </c>
      <c r="F14" s="258"/>
      <c r="G14" s="16"/>
    </row>
    <row r="15" spans="1:9" ht="13.5" x14ac:dyDescent="0.25">
      <c r="A15" s="239" t="s">
        <v>60</v>
      </c>
      <c r="B15" s="239"/>
      <c r="C15" s="239" t="s">
        <v>61</v>
      </c>
      <c r="D15" s="239"/>
      <c r="E15" s="239"/>
      <c r="F15" s="240"/>
    </row>
    <row r="16" spans="1:9" ht="12.75" customHeight="1" x14ac:dyDescent="0.2">
      <c r="A16" s="3">
        <v>1</v>
      </c>
      <c r="B16" s="29" t="s">
        <v>3996</v>
      </c>
      <c r="C16" s="17" t="s">
        <v>3973</v>
      </c>
      <c r="D16" s="21">
        <v>173100</v>
      </c>
      <c r="E16" s="3" t="s">
        <v>12</v>
      </c>
      <c r="F16" s="256" t="s">
        <v>231</v>
      </c>
    </row>
    <row r="17" spans="1:7" x14ac:dyDescent="0.2">
      <c r="A17" s="3">
        <v>2</v>
      </c>
      <c r="B17" s="29" t="s">
        <v>3997</v>
      </c>
      <c r="C17" s="17" t="s">
        <v>3974</v>
      </c>
      <c r="D17" s="21">
        <v>242200</v>
      </c>
      <c r="E17" s="3" t="s">
        <v>12</v>
      </c>
      <c r="F17" s="257"/>
    </row>
    <row r="18" spans="1:7" x14ac:dyDescent="0.2">
      <c r="A18" s="3">
        <v>3</v>
      </c>
      <c r="B18" s="29" t="s">
        <v>3998</v>
      </c>
      <c r="C18" s="17" t="s">
        <v>3975</v>
      </c>
      <c r="D18" s="21">
        <v>242200</v>
      </c>
      <c r="E18" s="3" t="s">
        <v>12</v>
      </c>
      <c r="F18" s="258"/>
    </row>
    <row r="19" spans="1:7" s="36" customFormat="1" ht="12.95" customHeight="1" x14ac:dyDescent="0.25">
      <c r="A19" s="86"/>
      <c r="B19" s="87"/>
      <c r="C19" s="86" t="s">
        <v>251</v>
      </c>
      <c r="D19" s="87"/>
      <c r="E19" s="87"/>
      <c r="F19" s="84"/>
      <c r="G19" s="38"/>
    </row>
    <row r="20" spans="1:7" ht="13.15" customHeight="1" x14ac:dyDescent="0.2">
      <c r="A20" s="3">
        <v>1</v>
      </c>
      <c r="B20" s="29" t="s">
        <v>3999</v>
      </c>
      <c r="C20" s="17" t="s">
        <v>3976</v>
      </c>
      <c r="D20" s="21">
        <v>164400</v>
      </c>
      <c r="E20" s="3" t="s">
        <v>12</v>
      </c>
      <c r="F20" s="259" t="s">
        <v>231</v>
      </c>
    </row>
    <row r="21" spans="1:7" ht="25.5" x14ac:dyDescent="0.2">
      <c r="A21" s="3">
        <v>2</v>
      </c>
      <c r="B21" s="29" t="s">
        <v>4000</v>
      </c>
      <c r="C21" s="17" t="s">
        <v>3977</v>
      </c>
      <c r="D21" s="21">
        <v>230100</v>
      </c>
      <c r="E21" s="3" t="s">
        <v>12</v>
      </c>
      <c r="F21" s="257"/>
    </row>
    <row r="22" spans="1:7" x14ac:dyDescent="0.2">
      <c r="A22" s="3">
        <v>3</v>
      </c>
      <c r="B22" s="29" t="s">
        <v>4001</v>
      </c>
      <c r="C22" s="17" t="s">
        <v>3978</v>
      </c>
      <c r="D22" s="21">
        <v>230100</v>
      </c>
      <c r="E22" s="3" t="s">
        <v>12</v>
      </c>
      <c r="F22" s="258"/>
    </row>
    <row r="23" spans="1:7" ht="13.5" x14ac:dyDescent="0.25">
      <c r="A23" s="239" t="s">
        <v>62</v>
      </c>
      <c r="B23" s="239"/>
      <c r="C23" s="239" t="s">
        <v>63</v>
      </c>
      <c r="D23" s="239"/>
      <c r="E23" s="239"/>
      <c r="F23" s="240"/>
    </row>
    <row r="24" spans="1:7" ht="12.75" customHeight="1" x14ac:dyDescent="0.2">
      <c r="A24" s="3">
        <v>1</v>
      </c>
      <c r="B24" s="29" t="s">
        <v>4002</v>
      </c>
      <c r="C24" s="17" t="s">
        <v>3979</v>
      </c>
      <c r="D24" s="21">
        <v>271500</v>
      </c>
      <c r="E24" s="3" t="s">
        <v>12</v>
      </c>
      <c r="F24" s="256" t="s">
        <v>231</v>
      </c>
    </row>
    <row r="25" spans="1:7" x14ac:dyDescent="0.2">
      <c r="A25" s="3">
        <v>2</v>
      </c>
      <c r="B25" s="29" t="s">
        <v>4003</v>
      </c>
      <c r="C25" s="17" t="s">
        <v>3980</v>
      </c>
      <c r="D25" s="21">
        <v>379800</v>
      </c>
      <c r="E25" s="3" t="s">
        <v>12</v>
      </c>
      <c r="F25" s="257"/>
    </row>
    <row r="26" spans="1:7" x14ac:dyDescent="0.2">
      <c r="A26" s="3">
        <v>3</v>
      </c>
      <c r="B26" s="29" t="s">
        <v>4004</v>
      </c>
      <c r="C26" s="17" t="s">
        <v>3981</v>
      </c>
      <c r="D26" s="21">
        <v>379800</v>
      </c>
      <c r="E26" s="3" t="s">
        <v>12</v>
      </c>
      <c r="F26" s="258"/>
    </row>
    <row r="27" spans="1:7" s="36" customFormat="1" ht="12.95" customHeight="1" x14ac:dyDescent="0.25">
      <c r="A27" s="86"/>
      <c r="B27" s="87"/>
      <c r="C27" s="86" t="s">
        <v>251</v>
      </c>
      <c r="D27" s="87"/>
      <c r="E27" s="87"/>
      <c r="F27" s="84"/>
      <c r="G27" s="38"/>
    </row>
    <row r="28" spans="1:7" ht="13.15" customHeight="1" x14ac:dyDescent="0.2">
      <c r="A28" s="3">
        <v>1</v>
      </c>
      <c r="B28" s="29" t="s">
        <v>4005</v>
      </c>
      <c r="C28" s="17" t="s">
        <v>3982</v>
      </c>
      <c r="D28" s="21">
        <v>257900</v>
      </c>
      <c r="E28" s="3" t="s">
        <v>12</v>
      </c>
      <c r="F28" s="259" t="s">
        <v>231</v>
      </c>
    </row>
    <row r="29" spans="1:7" ht="25.5" x14ac:dyDescent="0.2">
      <c r="A29" s="3">
        <v>2</v>
      </c>
      <c r="B29" s="29" t="s">
        <v>4006</v>
      </c>
      <c r="C29" s="17" t="s">
        <v>3983</v>
      </c>
      <c r="D29" s="21">
        <v>360800</v>
      </c>
      <c r="E29" s="3" t="s">
        <v>12</v>
      </c>
      <c r="F29" s="257"/>
    </row>
    <row r="30" spans="1:7" x14ac:dyDescent="0.2">
      <c r="A30" s="3">
        <v>3</v>
      </c>
      <c r="B30" s="29" t="s">
        <v>4007</v>
      </c>
      <c r="C30" s="17" t="s">
        <v>3984</v>
      </c>
      <c r="D30" s="21">
        <v>360800</v>
      </c>
      <c r="E30" s="3" t="s">
        <v>12</v>
      </c>
      <c r="F30" s="258"/>
    </row>
    <row r="31" spans="1:7" ht="13.5" x14ac:dyDescent="0.25">
      <c r="A31" s="241" t="s">
        <v>14</v>
      </c>
      <c r="B31" s="241"/>
      <c r="C31" s="241" t="s">
        <v>17</v>
      </c>
      <c r="D31" s="241"/>
      <c r="E31" s="241"/>
      <c r="F31" s="241"/>
    </row>
    <row r="32" spans="1:7" ht="12.75" customHeight="1" x14ac:dyDescent="0.2">
      <c r="A32" s="3">
        <v>1</v>
      </c>
      <c r="B32" s="29" t="s">
        <v>4008</v>
      </c>
      <c r="C32" s="17" t="s">
        <v>3985</v>
      </c>
      <c r="D32" s="21">
        <v>271500</v>
      </c>
      <c r="E32" s="3" t="s">
        <v>12</v>
      </c>
      <c r="F32" s="256" t="s">
        <v>430</v>
      </c>
      <c r="G32" s="35"/>
    </row>
    <row r="33" spans="1:7" x14ac:dyDescent="0.2">
      <c r="A33" s="3">
        <v>2</v>
      </c>
      <c r="B33" s="29" t="s">
        <v>4009</v>
      </c>
      <c r="C33" s="17" t="s">
        <v>3986</v>
      </c>
      <c r="D33" s="21">
        <v>379800</v>
      </c>
      <c r="E33" s="3" t="s">
        <v>12</v>
      </c>
      <c r="F33" s="257"/>
    </row>
    <row r="34" spans="1:7" x14ac:dyDescent="0.2">
      <c r="A34" s="3">
        <v>3</v>
      </c>
      <c r="B34" s="29" t="s">
        <v>4010</v>
      </c>
      <c r="C34" s="17" t="s">
        <v>3987</v>
      </c>
      <c r="D34" s="21">
        <v>379800</v>
      </c>
      <c r="E34" s="3" t="s">
        <v>12</v>
      </c>
      <c r="F34" s="258"/>
    </row>
    <row r="35" spans="1:7" ht="13.5" x14ac:dyDescent="0.25">
      <c r="A35" s="239" t="s">
        <v>18</v>
      </c>
      <c r="B35" s="239"/>
      <c r="C35" s="239" t="s">
        <v>15</v>
      </c>
      <c r="D35" s="239"/>
      <c r="E35" s="239"/>
      <c r="F35" s="240"/>
    </row>
    <row r="36" spans="1:7" s="24" customFormat="1" ht="28.9" customHeight="1" x14ac:dyDescent="0.2">
      <c r="A36" s="236" t="s">
        <v>2228</v>
      </c>
      <c r="B36" s="237"/>
      <c r="C36" s="237"/>
      <c r="D36" s="237"/>
      <c r="E36" s="237"/>
      <c r="F36" s="238"/>
    </row>
    <row r="37" spans="1:7" x14ac:dyDescent="0.2">
      <c r="A37" s="3">
        <v>1</v>
      </c>
      <c r="B37" s="29" t="s">
        <v>4011</v>
      </c>
      <c r="C37" s="17" t="s">
        <v>3988</v>
      </c>
      <c r="D37" s="21">
        <v>72200</v>
      </c>
      <c r="E37" s="3" t="s">
        <v>12</v>
      </c>
      <c r="F37" s="9" t="s">
        <v>703</v>
      </c>
      <c r="G37" s="21"/>
    </row>
    <row r="38" spans="1:7" x14ac:dyDescent="0.2">
      <c r="A38" s="3">
        <v>2</v>
      </c>
      <c r="B38" s="29" t="s">
        <v>4012</v>
      </c>
      <c r="C38" s="17" t="s">
        <v>3989</v>
      </c>
      <c r="D38" s="21">
        <v>76000</v>
      </c>
      <c r="E38" s="3" t="s">
        <v>12</v>
      </c>
      <c r="F38" s="9" t="s">
        <v>223</v>
      </c>
      <c r="G38" s="21"/>
    </row>
    <row r="39" spans="1:7" x14ac:dyDescent="0.2">
      <c r="A39" s="65"/>
      <c r="B39" s="65"/>
      <c r="C39" s="65"/>
      <c r="D39" s="65"/>
      <c r="E39" s="65"/>
      <c r="F39" s="65"/>
    </row>
    <row r="40" spans="1:7" ht="13.5" thickBot="1" x14ac:dyDescent="0.25"/>
    <row r="41" spans="1:7" ht="26.45" customHeight="1" thickBot="1" x14ac:dyDescent="0.25">
      <c r="B41" s="245" t="s">
        <v>258</v>
      </c>
      <c r="C41" s="246"/>
      <c r="D41" s="247"/>
    </row>
  </sheetData>
  <mergeCells count="28">
    <mergeCell ref="B41:D41"/>
    <mergeCell ref="A31:B31"/>
    <mergeCell ref="C31:F31"/>
    <mergeCell ref="F32:F34"/>
    <mergeCell ref="A35:B35"/>
    <mergeCell ref="C35:F35"/>
    <mergeCell ref="A36:F36"/>
    <mergeCell ref="F28:F30"/>
    <mergeCell ref="A6:F6"/>
    <mergeCell ref="A7:B7"/>
    <mergeCell ref="C7:F7"/>
    <mergeCell ref="F8:F10"/>
    <mergeCell ref="F12:F14"/>
    <mergeCell ref="A15:B15"/>
    <mergeCell ref="C15:F15"/>
    <mergeCell ref="F16:F18"/>
    <mergeCell ref="F20:F22"/>
    <mergeCell ref="A23:B23"/>
    <mergeCell ref="C23:F23"/>
    <mergeCell ref="F24:F26"/>
    <mergeCell ref="D5:E5"/>
    <mergeCell ref="A1:B1"/>
    <mergeCell ref="D1:E1"/>
    <mergeCell ref="D2:E2"/>
    <mergeCell ref="A3:B3"/>
    <mergeCell ref="C3:E3"/>
    <mergeCell ref="F3:F4"/>
    <mergeCell ref="A4:B4"/>
  </mergeCells>
  <hyperlinks>
    <hyperlink ref="F3" location="Содержание!A1" display="Содержание!A1" xr:uid="{AC081FAC-E66A-4ED1-8D46-BE1B48C16A09}"/>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6"/>
  <dimension ref="A1:H41"/>
  <sheetViews>
    <sheetView workbookViewId="0">
      <selection activeCell="C2" sqref="C2"/>
    </sheetView>
  </sheetViews>
  <sheetFormatPr defaultColWidth="9" defaultRowHeight="12" x14ac:dyDescent="0.2"/>
  <cols>
    <col min="1" max="1" width="4.7109375" style="36" customWidth="1"/>
    <col min="2" max="2" width="55.7109375" style="36" customWidth="1"/>
    <col min="3" max="3" width="112.140625" style="36" customWidth="1"/>
    <col min="4" max="4" width="14.28515625" style="36" customWidth="1"/>
    <col min="5" max="5" width="4.7109375" style="36" customWidth="1"/>
    <col min="6" max="6" width="67.85546875" style="36" customWidth="1"/>
    <col min="7" max="7" width="11.28515625" style="36" customWidth="1"/>
    <col min="8" max="8" width="12.28515625" style="36" customWidth="1"/>
    <col min="9" max="9" width="9" style="36"/>
    <col min="10" max="10" width="35.140625" style="36" customWidth="1"/>
    <col min="11" max="11" width="28.28515625" style="36" customWidth="1"/>
    <col min="12" max="12" width="21.7109375" style="36" customWidth="1"/>
    <col min="13" max="16384" width="9" style="36"/>
  </cols>
  <sheetData>
    <row r="1" spans="1:8" ht="12.75" x14ac:dyDescent="0.2">
      <c r="A1" s="243"/>
      <c r="B1" s="243"/>
      <c r="C1" s="2"/>
      <c r="D1" s="242" t="s">
        <v>2595</v>
      </c>
      <c r="E1" s="243"/>
      <c r="F1" s="166" t="str">
        <f>'nanoCAD BIM Вентиляция под Linu'!F1</f>
        <v>от 18.08.2026</v>
      </c>
    </row>
    <row r="2" spans="1:8" ht="12.75" x14ac:dyDescent="0.2">
      <c r="A2" s="56"/>
      <c r="B2" s="14"/>
      <c r="C2" s="58"/>
      <c r="D2" s="243" t="s">
        <v>1</v>
      </c>
      <c r="E2" s="243"/>
      <c r="F2" s="2" t="s">
        <v>27</v>
      </c>
    </row>
    <row r="3" spans="1:8" ht="12.75" x14ac:dyDescent="0.2">
      <c r="A3" s="243"/>
      <c r="B3" s="243"/>
      <c r="C3" s="231"/>
      <c r="D3" s="231"/>
      <c r="E3" s="231"/>
      <c r="F3" s="232" t="s">
        <v>2</v>
      </c>
    </row>
    <row r="4" spans="1:8" ht="12.75" x14ac:dyDescent="0.2">
      <c r="A4" s="243"/>
      <c r="B4" s="243"/>
      <c r="C4" s="4"/>
      <c r="D4" s="4"/>
      <c r="E4" s="4"/>
      <c r="F4" s="232"/>
    </row>
    <row r="5" spans="1:8" ht="16.149999999999999" customHeight="1" x14ac:dyDescent="0.2">
      <c r="A5" s="5" t="s">
        <v>3</v>
      </c>
      <c r="B5" s="5" t="s">
        <v>6</v>
      </c>
      <c r="C5" s="5" t="s">
        <v>7</v>
      </c>
      <c r="D5" s="229" t="s">
        <v>8</v>
      </c>
      <c r="E5" s="230"/>
      <c r="F5" s="5" t="s">
        <v>9</v>
      </c>
    </row>
    <row r="6" spans="1:8" s="41" customFormat="1" ht="25.5" customHeight="1" x14ac:dyDescent="0.2">
      <c r="A6" s="261" t="s">
        <v>35</v>
      </c>
      <c r="B6" s="262"/>
      <c r="C6" s="262"/>
      <c r="D6" s="262"/>
      <c r="E6" s="262"/>
      <c r="F6" s="263"/>
    </row>
    <row r="7" spans="1:8" ht="13.5" x14ac:dyDescent="0.25">
      <c r="A7" s="241" t="s">
        <v>10</v>
      </c>
      <c r="B7" s="241"/>
      <c r="C7" s="241" t="s">
        <v>11</v>
      </c>
      <c r="D7" s="241"/>
      <c r="E7" s="241"/>
      <c r="F7" s="241"/>
    </row>
    <row r="8" spans="1:8" ht="13.15" customHeight="1" x14ac:dyDescent="0.2">
      <c r="A8" s="3">
        <v>1</v>
      </c>
      <c r="B8" s="20" t="s">
        <v>4356</v>
      </c>
      <c r="C8" s="16" t="s">
        <v>4282</v>
      </c>
      <c r="D8" s="8">
        <v>62900</v>
      </c>
      <c r="E8" s="3" t="s">
        <v>12</v>
      </c>
      <c r="F8" s="256" t="s">
        <v>213</v>
      </c>
      <c r="G8" s="67"/>
      <c r="H8" s="8"/>
    </row>
    <row r="9" spans="1:8" ht="12.75" x14ac:dyDescent="0.2">
      <c r="A9" s="3">
        <v>2</v>
      </c>
      <c r="B9" s="20" t="s">
        <v>4357</v>
      </c>
      <c r="C9" s="16" t="s">
        <v>4283</v>
      </c>
      <c r="D9" s="8">
        <v>88300</v>
      </c>
      <c r="E9" s="3" t="s">
        <v>12</v>
      </c>
      <c r="F9" s="257"/>
      <c r="H9" s="8"/>
    </row>
    <row r="10" spans="1:8" ht="12.75" x14ac:dyDescent="0.2">
      <c r="A10" s="3">
        <v>3</v>
      </c>
      <c r="B10" s="20" t="s">
        <v>4358</v>
      </c>
      <c r="C10" s="16" t="s">
        <v>4284</v>
      </c>
      <c r="D10" s="8">
        <v>88300</v>
      </c>
      <c r="E10" s="3" t="s">
        <v>12</v>
      </c>
      <c r="F10" s="258"/>
      <c r="G10" s="37"/>
      <c r="H10" s="8"/>
    </row>
    <row r="11" spans="1:8" ht="12.95" customHeight="1" x14ac:dyDescent="0.25">
      <c r="A11" s="86"/>
      <c r="B11" s="87"/>
      <c r="C11" s="86" t="s">
        <v>251</v>
      </c>
      <c r="D11" s="87"/>
      <c r="E11" s="87"/>
      <c r="F11" s="84"/>
      <c r="G11" s="38"/>
      <c r="H11" s="8"/>
    </row>
    <row r="12" spans="1:8" ht="12.75" x14ac:dyDescent="0.2">
      <c r="A12" s="3">
        <v>1</v>
      </c>
      <c r="B12" s="20" t="s">
        <v>4359</v>
      </c>
      <c r="C12" s="16" t="s">
        <v>4285</v>
      </c>
      <c r="D12" s="8">
        <v>59800</v>
      </c>
      <c r="E12" s="3" t="s">
        <v>12</v>
      </c>
      <c r="F12" s="259" t="s">
        <v>213</v>
      </c>
      <c r="G12" s="37"/>
      <c r="H12" s="8"/>
    </row>
    <row r="13" spans="1:8" ht="12.75" x14ac:dyDescent="0.2">
      <c r="A13" s="3">
        <v>2</v>
      </c>
      <c r="B13" s="20" t="s">
        <v>4360</v>
      </c>
      <c r="C13" s="16" t="s">
        <v>4286</v>
      </c>
      <c r="D13" s="8">
        <v>83900</v>
      </c>
      <c r="E13" s="3" t="s">
        <v>12</v>
      </c>
      <c r="F13" s="257"/>
      <c r="G13" s="37"/>
      <c r="H13" s="8"/>
    </row>
    <row r="14" spans="1:8" ht="15" customHeight="1" x14ac:dyDescent="0.2">
      <c r="A14" s="3">
        <v>3</v>
      </c>
      <c r="B14" s="20" t="s">
        <v>4361</v>
      </c>
      <c r="C14" s="16" t="s">
        <v>4287</v>
      </c>
      <c r="D14" s="8">
        <v>83900</v>
      </c>
      <c r="E14" s="3" t="s">
        <v>12</v>
      </c>
      <c r="F14" s="258"/>
      <c r="G14" s="37"/>
      <c r="H14" s="8"/>
    </row>
    <row r="15" spans="1:8" ht="13.5" x14ac:dyDescent="0.25">
      <c r="A15" s="239" t="s">
        <v>60</v>
      </c>
      <c r="B15" s="239"/>
      <c r="C15" s="239" t="s">
        <v>61</v>
      </c>
      <c r="D15" s="239"/>
      <c r="E15" s="239"/>
      <c r="F15" s="240"/>
    </row>
    <row r="16" spans="1:8" ht="12.75" customHeight="1" x14ac:dyDescent="0.2">
      <c r="A16" s="3">
        <v>1</v>
      </c>
      <c r="B16" s="29" t="s">
        <v>4362</v>
      </c>
      <c r="C16" s="16" t="s">
        <v>4288</v>
      </c>
      <c r="D16" s="8">
        <v>138400</v>
      </c>
      <c r="E16" s="3" t="s">
        <v>12</v>
      </c>
      <c r="F16" s="256" t="s">
        <v>213</v>
      </c>
    </row>
    <row r="17" spans="1:8" ht="13.15" customHeight="1" x14ac:dyDescent="0.2">
      <c r="A17" s="3">
        <v>2</v>
      </c>
      <c r="B17" s="29" t="s">
        <v>4363</v>
      </c>
      <c r="C17" s="16" t="s">
        <v>4289</v>
      </c>
      <c r="D17" s="8">
        <v>194300</v>
      </c>
      <c r="E17" s="3" t="s">
        <v>12</v>
      </c>
      <c r="F17" s="257"/>
    </row>
    <row r="18" spans="1:8" ht="13.15" customHeight="1" x14ac:dyDescent="0.2">
      <c r="A18" s="3">
        <v>3</v>
      </c>
      <c r="B18" s="29" t="s">
        <v>4364</v>
      </c>
      <c r="C18" s="16" t="s">
        <v>4290</v>
      </c>
      <c r="D18" s="8">
        <v>194300</v>
      </c>
      <c r="E18" s="3" t="s">
        <v>12</v>
      </c>
      <c r="F18" s="258"/>
    </row>
    <row r="19" spans="1:8" ht="12.95" customHeight="1" x14ac:dyDescent="0.25">
      <c r="A19" s="86"/>
      <c r="B19" s="87"/>
      <c r="C19" s="86" t="s">
        <v>251</v>
      </c>
      <c r="D19" s="87"/>
      <c r="E19" s="87"/>
      <c r="F19" s="84"/>
      <c r="G19" s="38"/>
    </row>
    <row r="20" spans="1:8" ht="13.15" customHeight="1" x14ac:dyDescent="0.2">
      <c r="A20" s="3">
        <v>1</v>
      </c>
      <c r="B20" s="29" t="s">
        <v>4365</v>
      </c>
      <c r="C20" s="16" t="s">
        <v>4291</v>
      </c>
      <c r="D20" s="8">
        <v>131500</v>
      </c>
      <c r="E20" s="3" t="s">
        <v>12</v>
      </c>
      <c r="F20" s="259" t="s">
        <v>213</v>
      </c>
    </row>
    <row r="21" spans="1:8" ht="12.75" x14ac:dyDescent="0.2">
      <c r="A21" s="3">
        <v>2</v>
      </c>
      <c r="B21" s="29" t="s">
        <v>4366</v>
      </c>
      <c r="C21" s="16" t="s">
        <v>4292</v>
      </c>
      <c r="D21" s="8">
        <v>184600</v>
      </c>
      <c r="E21" s="3" t="s">
        <v>12</v>
      </c>
      <c r="F21" s="257"/>
    </row>
    <row r="22" spans="1:8" ht="13.15" customHeight="1" x14ac:dyDescent="0.2">
      <c r="A22" s="3">
        <v>3</v>
      </c>
      <c r="B22" s="29" t="s">
        <v>4367</v>
      </c>
      <c r="C22" s="16" t="s">
        <v>4293</v>
      </c>
      <c r="D22" s="8">
        <v>184600</v>
      </c>
      <c r="E22" s="3" t="s">
        <v>12</v>
      </c>
      <c r="F22" s="258"/>
    </row>
    <row r="23" spans="1:8" ht="13.5" x14ac:dyDescent="0.25">
      <c r="A23" s="239" t="s">
        <v>62</v>
      </c>
      <c r="B23" s="239"/>
      <c r="C23" s="239" t="s">
        <v>63</v>
      </c>
      <c r="D23" s="239"/>
      <c r="E23" s="239"/>
      <c r="F23" s="240"/>
    </row>
    <row r="24" spans="1:8" ht="12.75" customHeight="1" x14ac:dyDescent="0.2">
      <c r="A24" s="3">
        <v>1</v>
      </c>
      <c r="B24" s="29" t="s">
        <v>4368</v>
      </c>
      <c r="C24" s="16" t="s">
        <v>4294</v>
      </c>
      <c r="D24" s="8">
        <v>217000</v>
      </c>
      <c r="E24" s="3" t="s">
        <v>12</v>
      </c>
      <c r="F24" s="256" t="s">
        <v>213</v>
      </c>
      <c r="H24" s="8"/>
    </row>
    <row r="25" spans="1:8" ht="13.15" customHeight="1" x14ac:dyDescent="0.2">
      <c r="A25" s="3">
        <v>2</v>
      </c>
      <c r="B25" s="29" t="s">
        <v>4369</v>
      </c>
      <c r="C25" s="16" t="s">
        <v>4295</v>
      </c>
      <c r="D25" s="8">
        <v>304600</v>
      </c>
      <c r="E25" s="3" t="s">
        <v>12</v>
      </c>
      <c r="F25" s="257"/>
      <c r="H25" s="8"/>
    </row>
    <row r="26" spans="1:8" ht="13.15" customHeight="1" x14ac:dyDescent="0.2">
      <c r="A26" s="3">
        <v>3</v>
      </c>
      <c r="B26" s="29" t="s">
        <v>4370</v>
      </c>
      <c r="C26" s="16" t="s">
        <v>4296</v>
      </c>
      <c r="D26" s="8">
        <v>304600</v>
      </c>
      <c r="E26" s="3" t="s">
        <v>12</v>
      </c>
      <c r="F26" s="258"/>
      <c r="H26" s="8"/>
    </row>
    <row r="27" spans="1:8" ht="12.95" customHeight="1" x14ac:dyDescent="0.25">
      <c r="A27" s="86"/>
      <c r="B27" s="87"/>
      <c r="C27" s="86" t="s">
        <v>251</v>
      </c>
      <c r="D27" s="87"/>
      <c r="E27" s="87"/>
      <c r="F27" s="84"/>
      <c r="G27" s="38"/>
      <c r="H27" s="8"/>
    </row>
    <row r="28" spans="1:8" ht="13.15" customHeight="1" x14ac:dyDescent="0.2">
      <c r="A28" s="3">
        <v>1</v>
      </c>
      <c r="B28" s="29" t="s">
        <v>4371</v>
      </c>
      <c r="C28" s="16" t="s">
        <v>4297</v>
      </c>
      <c r="D28" s="8">
        <v>206200</v>
      </c>
      <c r="E28" s="3" t="s">
        <v>12</v>
      </c>
      <c r="F28" s="259" t="s">
        <v>213</v>
      </c>
      <c r="H28" s="8"/>
    </row>
    <row r="29" spans="1:8" ht="12.75" x14ac:dyDescent="0.2">
      <c r="A29" s="3">
        <v>2</v>
      </c>
      <c r="B29" s="29" t="s">
        <v>4372</v>
      </c>
      <c r="C29" s="16" t="s">
        <v>4298</v>
      </c>
      <c r="D29" s="8">
        <v>289400</v>
      </c>
      <c r="E29" s="3" t="s">
        <v>12</v>
      </c>
      <c r="F29" s="257"/>
      <c r="H29" s="8"/>
    </row>
    <row r="30" spans="1:8" ht="13.15" customHeight="1" x14ac:dyDescent="0.2">
      <c r="A30" s="3">
        <v>3</v>
      </c>
      <c r="B30" s="29" t="s">
        <v>4373</v>
      </c>
      <c r="C30" s="16" t="s">
        <v>4299</v>
      </c>
      <c r="D30" s="8">
        <v>289400</v>
      </c>
      <c r="E30" s="3" t="s">
        <v>12</v>
      </c>
      <c r="F30" s="258"/>
      <c r="H30" s="8"/>
    </row>
    <row r="31" spans="1:8" ht="13.5" x14ac:dyDescent="0.25">
      <c r="A31" s="241" t="s">
        <v>14</v>
      </c>
      <c r="B31" s="241"/>
      <c r="C31" s="241" t="s">
        <v>17</v>
      </c>
      <c r="D31" s="241"/>
      <c r="E31" s="241"/>
      <c r="F31" s="241"/>
      <c r="H31" s="8"/>
    </row>
    <row r="32" spans="1:8" ht="12.75" customHeight="1" x14ac:dyDescent="0.2">
      <c r="A32" s="3">
        <v>1</v>
      </c>
      <c r="B32" s="20" t="s">
        <v>4374</v>
      </c>
      <c r="C32" s="3" t="s">
        <v>4300</v>
      </c>
      <c r="D32" s="8">
        <v>217000</v>
      </c>
      <c r="E32" s="3" t="s">
        <v>12</v>
      </c>
      <c r="F32" s="256" t="s">
        <v>219</v>
      </c>
      <c r="G32" s="38"/>
      <c r="H32" s="8"/>
    </row>
    <row r="33" spans="1:8" ht="12.75" customHeight="1" x14ac:dyDescent="0.2">
      <c r="A33" s="3">
        <v>2</v>
      </c>
      <c r="B33" s="20" t="s">
        <v>4375</v>
      </c>
      <c r="C33" s="3" t="s">
        <v>4301</v>
      </c>
      <c r="D33" s="8">
        <v>304600</v>
      </c>
      <c r="E33" s="3" t="s">
        <v>12</v>
      </c>
      <c r="F33" s="257"/>
      <c r="H33" s="8"/>
    </row>
    <row r="34" spans="1:8" ht="12.75" customHeight="1" x14ac:dyDescent="0.2">
      <c r="A34" s="3">
        <v>3</v>
      </c>
      <c r="B34" s="20" t="s">
        <v>4376</v>
      </c>
      <c r="C34" s="3" t="s">
        <v>4302</v>
      </c>
      <c r="D34" s="8">
        <v>304600</v>
      </c>
      <c r="E34" s="3" t="s">
        <v>12</v>
      </c>
      <c r="F34" s="258"/>
      <c r="H34" s="8"/>
    </row>
    <row r="35" spans="1:8" ht="13.5" x14ac:dyDescent="0.25">
      <c r="A35" s="239" t="s">
        <v>18</v>
      </c>
      <c r="B35" s="239"/>
      <c r="C35" s="239" t="s">
        <v>15</v>
      </c>
      <c r="D35" s="239"/>
      <c r="E35" s="239"/>
      <c r="F35" s="240"/>
      <c r="H35" s="8"/>
    </row>
    <row r="36" spans="1:8" s="41" customFormat="1" ht="29.45" customHeight="1" x14ac:dyDescent="0.2">
      <c r="A36" s="236" t="s">
        <v>2228</v>
      </c>
      <c r="B36" s="237"/>
      <c r="C36" s="237"/>
      <c r="D36" s="237"/>
      <c r="E36" s="237"/>
      <c r="F36" s="238"/>
      <c r="H36" s="8"/>
    </row>
    <row r="37" spans="1:8" ht="12.75" x14ac:dyDescent="0.2">
      <c r="A37" s="3">
        <v>1</v>
      </c>
      <c r="B37" s="20" t="s">
        <v>4377</v>
      </c>
      <c r="C37" s="16" t="s">
        <v>4303</v>
      </c>
      <c r="D37" s="8">
        <v>57900</v>
      </c>
      <c r="E37" s="3" t="s">
        <v>12</v>
      </c>
      <c r="F37" s="9" t="s">
        <v>703</v>
      </c>
      <c r="H37" s="8"/>
    </row>
    <row r="38" spans="1:8" ht="12.75" x14ac:dyDescent="0.2">
      <c r="A38" s="3">
        <v>2</v>
      </c>
      <c r="B38" s="20" t="s">
        <v>4378</v>
      </c>
      <c r="C38" s="16" t="s">
        <v>4304</v>
      </c>
      <c r="D38" s="8">
        <v>60900</v>
      </c>
      <c r="E38" s="3" t="s">
        <v>12</v>
      </c>
      <c r="F38" s="9" t="s">
        <v>223</v>
      </c>
      <c r="H38" s="8"/>
    </row>
    <row r="41" spans="1:8" ht="24.6" customHeight="1" thickBot="1" x14ac:dyDescent="0.25">
      <c r="B41" s="245" t="s">
        <v>258</v>
      </c>
      <c r="C41" s="246"/>
      <c r="D41" s="247"/>
    </row>
  </sheetData>
  <mergeCells count="28">
    <mergeCell ref="B41:D41"/>
    <mergeCell ref="F32:F34"/>
    <mergeCell ref="A23:B23"/>
    <mergeCell ref="C23:F23"/>
    <mergeCell ref="F28:F30"/>
    <mergeCell ref="A36:F36"/>
    <mergeCell ref="A35:B35"/>
    <mergeCell ref="C35:F35"/>
    <mergeCell ref="A1:B1"/>
    <mergeCell ref="D1:E1"/>
    <mergeCell ref="D2:E2"/>
    <mergeCell ref="A3:B3"/>
    <mergeCell ref="C3:E3"/>
    <mergeCell ref="F3:F4"/>
    <mergeCell ref="A4:B4"/>
    <mergeCell ref="D5:E5"/>
    <mergeCell ref="A7:B7"/>
    <mergeCell ref="C7:F7"/>
    <mergeCell ref="A31:B31"/>
    <mergeCell ref="C31:F31"/>
    <mergeCell ref="A15:B15"/>
    <mergeCell ref="C15:F15"/>
    <mergeCell ref="F24:F26"/>
    <mergeCell ref="A6:F6"/>
    <mergeCell ref="F8:F10"/>
    <mergeCell ref="F16:F18"/>
    <mergeCell ref="F12:F14"/>
    <mergeCell ref="F20:F22"/>
  </mergeCells>
  <hyperlinks>
    <hyperlink ref="F3" location="Содержание!A1" display="Содержание!A1" xr:uid="{00000000-0004-0000-07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91FF1-0B6C-4535-95E4-3CAC65C3ED24}">
  <dimension ref="A1:I41"/>
  <sheetViews>
    <sheetView workbookViewId="0">
      <selection activeCell="B2" sqref="B2"/>
    </sheetView>
  </sheetViews>
  <sheetFormatPr defaultColWidth="9" defaultRowHeight="12" x14ac:dyDescent="0.2"/>
  <cols>
    <col min="1" max="1" width="4.7109375" style="36" customWidth="1"/>
    <col min="2" max="2" width="55.7109375" style="36" customWidth="1"/>
    <col min="3" max="3" width="113.85546875" style="36" customWidth="1"/>
    <col min="4" max="4" width="14.28515625" style="36" customWidth="1"/>
    <col min="5" max="5" width="4.7109375" style="36" customWidth="1"/>
    <col min="6" max="6" width="67.85546875" style="36" customWidth="1"/>
    <col min="7" max="7" width="32" style="36" customWidth="1"/>
    <col min="8" max="9" width="9" style="36"/>
    <col min="10" max="10" width="35.140625" style="36" customWidth="1"/>
    <col min="11" max="11" width="28.28515625" style="36" customWidth="1"/>
    <col min="12" max="12" width="21.7109375" style="36" customWidth="1"/>
    <col min="13" max="16384" width="9" style="36"/>
  </cols>
  <sheetData>
    <row r="1" spans="1:7" ht="12.75" x14ac:dyDescent="0.2">
      <c r="A1" s="243"/>
      <c r="B1" s="243"/>
      <c r="C1" s="2"/>
      <c r="D1" s="242" t="s">
        <v>2595</v>
      </c>
      <c r="E1" s="243"/>
      <c r="F1" s="166" t="str">
        <f>'nanoCAD BIM СКС'!F1</f>
        <v>от 18.08.2026</v>
      </c>
    </row>
    <row r="2" spans="1:7" ht="12.75" x14ac:dyDescent="0.2">
      <c r="A2" s="56"/>
      <c r="B2" s="14"/>
      <c r="C2" s="58"/>
      <c r="D2" s="243" t="s">
        <v>1</v>
      </c>
      <c r="E2" s="243"/>
      <c r="F2" s="2" t="s">
        <v>794</v>
      </c>
    </row>
    <row r="3" spans="1:7" ht="12.75" x14ac:dyDescent="0.2">
      <c r="A3" s="243"/>
      <c r="B3" s="243"/>
      <c r="C3" s="231"/>
      <c r="D3" s="231"/>
      <c r="E3" s="231"/>
      <c r="F3" s="232" t="s">
        <v>2</v>
      </c>
    </row>
    <row r="4" spans="1:7" ht="12.75" x14ac:dyDescent="0.2">
      <c r="A4" s="243"/>
      <c r="B4" s="243"/>
      <c r="C4" s="4"/>
      <c r="D4" s="4"/>
      <c r="E4" s="4"/>
      <c r="F4" s="232"/>
    </row>
    <row r="5" spans="1:7" ht="16.149999999999999" customHeight="1" x14ac:dyDescent="0.2">
      <c r="A5" s="5" t="s">
        <v>3</v>
      </c>
      <c r="B5" s="5" t="s">
        <v>6</v>
      </c>
      <c r="C5" s="5" t="s">
        <v>7</v>
      </c>
      <c r="D5" s="229" t="s">
        <v>8</v>
      </c>
      <c r="E5" s="230"/>
      <c r="F5" s="5" t="s">
        <v>9</v>
      </c>
    </row>
    <row r="6" spans="1:7" s="41" customFormat="1" ht="25.5" customHeight="1" x14ac:dyDescent="0.2">
      <c r="A6" s="261" t="s">
        <v>795</v>
      </c>
      <c r="B6" s="262"/>
      <c r="C6" s="262"/>
      <c r="D6" s="262"/>
      <c r="E6" s="262"/>
      <c r="F6" s="263"/>
    </row>
    <row r="7" spans="1:7" ht="13.5" x14ac:dyDescent="0.25">
      <c r="A7" s="241" t="s">
        <v>10</v>
      </c>
      <c r="B7" s="241"/>
      <c r="C7" s="241" t="s">
        <v>11</v>
      </c>
      <c r="D7" s="241"/>
      <c r="E7" s="241"/>
      <c r="F7" s="241"/>
    </row>
    <row r="8" spans="1:7" ht="13.15" customHeight="1" x14ac:dyDescent="0.2">
      <c r="A8" s="3">
        <v>1</v>
      </c>
      <c r="B8" s="20" t="s">
        <v>4379</v>
      </c>
      <c r="C8" s="16" t="s">
        <v>4305</v>
      </c>
      <c r="D8" s="8">
        <v>69200</v>
      </c>
      <c r="E8" s="3" t="s">
        <v>12</v>
      </c>
      <c r="F8" s="256" t="s">
        <v>213</v>
      </c>
      <c r="G8" s="67"/>
    </row>
    <row r="9" spans="1:7" ht="12.75" x14ac:dyDescent="0.2">
      <c r="A9" s="3">
        <v>2</v>
      </c>
      <c r="B9" s="20" t="s">
        <v>4380</v>
      </c>
      <c r="C9" s="16" t="s">
        <v>4306</v>
      </c>
      <c r="D9" s="8">
        <v>97100</v>
      </c>
      <c r="E9" s="3" t="s">
        <v>12</v>
      </c>
      <c r="F9" s="257"/>
    </row>
    <row r="10" spans="1:7" ht="12.75" x14ac:dyDescent="0.2">
      <c r="A10" s="3">
        <v>3</v>
      </c>
      <c r="B10" s="20" t="s">
        <v>4381</v>
      </c>
      <c r="C10" s="16" t="s">
        <v>4307</v>
      </c>
      <c r="D10" s="8">
        <v>97100</v>
      </c>
      <c r="E10" s="3" t="s">
        <v>12</v>
      </c>
      <c r="F10" s="258"/>
      <c r="G10" s="37"/>
    </row>
    <row r="11" spans="1:7" ht="12.95" customHeight="1" x14ac:dyDescent="0.25">
      <c r="A11" s="86"/>
      <c r="B11" s="87"/>
      <c r="C11" s="86" t="s">
        <v>251</v>
      </c>
      <c r="D11" s="87"/>
      <c r="E11" s="87"/>
      <c r="F11" s="84"/>
      <c r="G11" s="38"/>
    </row>
    <row r="12" spans="1:7" ht="12.75" x14ac:dyDescent="0.2">
      <c r="A12" s="3">
        <v>4</v>
      </c>
      <c r="B12" s="20" t="s">
        <v>4382</v>
      </c>
      <c r="C12" s="16" t="s">
        <v>4308</v>
      </c>
      <c r="D12" s="8">
        <v>65700</v>
      </c>
      <c r="E12" s="3" t="s">
        <v>12</v>
      </c>
      <c r="F12" s="259" t="s">
        <v>213</v>
      </c>
      <c r="G12" s="37"/>
    </row>
    <row r="13" spans="1:7" ht="12.75" x14ac:dyDescent="0.2">
      <c r="A13" s="3">
        <v>5</v>
      </c>
      <c r="B13" s="20" t="s">
        <v>4383</v>
      </c>
      <c r="C13" s="16" t="s">
        <v>4309</v>
      </c>
      <c r="D13" s="8">
        <v>92200</v>
      </c>
      <c r="E13" s="3" t="s">
        <v>12</v>
      </c>
      <c r="F13" s="257"/>
      <c r="G13" s="37"/>
    </row>
    <row r="14" spans="1:7" ht="15" customHeight="1" x14ac:dyDescent="0.2">
      <c r="A14" s="3">
        <v>6</v>
      </c>
      <c r="B14" s="20" t="s">
        <v>4384</v>
      </c>
      <c r="C14" s="16" t="s">
        <v>4310</v>
      </c>
      <c r="D14" s="8">
        <v>92200</v>
      </c>
      <c r="E14" s="3" t="s">
        <v>12</v>
      </c>
      <c r="F14" s="258"/>
      <c r="G14" s="37"/>
    </row>
    <row r="15" spans="1:7" ht="13.5" x14ac:dyDescent="0.25">
      <c r="A15" s="239" t="s">
        <v>60</v>
      </c>
      <c r="B15" s="239"/>
      <c r="C15" s="239" t="s">
        <v>61</v>
      </c>
      <c r="D15" s="239"/>
      <c r="E15" s="239"/>
      <c r="F15" s="240"/>
    </row>
    <row r="16" spans="1:7" ht="12.75" customHeight="1" x14ac:dyDescent="0.2">
      <c r="A16" s="3">
        <v>1</v>
      </c>
      <c r="B16" s="29" t="s">
        <v>4385</v>
      </c>
      <c r="C16" s="16" t="s">
        <v>4311</v>
      </c>
      <c r="D16" s="8">
        <v>152200</v>
      </c>
      <c r="E16" s="3" t="s">
        <v>12</v>
      </c>
      <c r="F16" s="256" t="s">
        <v>213</v>
      </c>
    </row>
    <row r="17" spans="1:7" ht="13.15" customHeight="1" x14ac:dyDescent="0.2">
      <c r="A17" s="3">
        <v>2</v>
      </c>
      <c r="B17" s="29" t="s">
        <v>4386</v>
      </c>
      <c r="C17" s="16" t="s">
        <v>4312</v>
      </c>
      <c r="D17" s="8">
        <v>213600</v>
      </c>
      <c r="E17" s="3" t="s">
        <v>12</v>
      </c>
      <c r="F17" s="257"/>
    </row>
    <row r="18" spans="1:7" ht="13.15" customHeight="1" x14ac:dyDescent="0.2">
      <c r="A18" s="3">
        <v>3</v>
      </c>
      <c r="B18" s="29" t="s">
        <v>4387</v>
      </c>
      <c r="C18" s="16" t="s">
        <v>4313</v>
      </c>
      <c r="D18" s="8">
        <v>213600</v>
      </c>
      <c r="E18" s="3" t="s">
        <v>12</v>
      </c>
      <c r="F18" s="258"/>
    </row>
    <row r="19" spans="1:7" ht="12.95" customHeight="1" x14ac:dyDescent="0.25">
      <c r="A19" s="86"/>
      <c r="B19" s="87"/>
      <c r="C19" s="86" t="s">
        <v>251</v>
      </c>
      <c r="D19" s="87"/>
      <c r="E19" s="87"/>
      <c r="F19" s="84"/>
      <c r="G19" s="38"/>
    </row>
    <row r="20" spans="1:7" ht="13.15" customHeight="1" x14ac:dyDescent="0.2">
      <c r="A20" s="3">
        <v>4</v>
      </c>
      <c r="B20" s="29" t="s">
        <v>4388</v>
      </c>
      <c r="C20" s="16" t="s">
        <v>4314</v>
      </c>
      <c r="D20" s="8">
        <v>144600</v>
      </c>
      <c r="E20" s="3" t="s">
        <v>12</v>
      </c>
      <c r="F20" s="259" t="s">
        <v>213</v>
      </c>
    </row>
    <row r="21" spans="1:7" ht="25.5" x14ac:dyDescent="0.2">
      <c r="A21" s="3">
        <v>5</v>
      </c>
      <c r="B21" s="29" t="s">
        <v>4389</v>
      </c>
      <c r="C21" s="16" t="s">
        <v>4315</v>
      </c>
      <c r="D21" s="8">
        <v>202900</v>
      </c>
      <c r="E21" s="3" t="s">
        <v>12</v>
      </c>
      <c r="F21" s="257"/>
    </row>
    <row r="22" spans="1:7" ht="13.15" customHeight="1" x14ac:dyDescent="0.2">
      <c r="A22" s="3">
        <v>6</v>
      </c>
      <c r="B22" s="29" t="s">
        <v>4390</v>
      </c>
      <c r="C22" s="16" t="s">
        <v>4316</v>
      </c>
      <c r="D22" s="8">
        <v>202900</v>
      </c>
      <c r="E22" s="3" t="s">
        <v>12</v>
      </c>
      <c r="F22" s="258"/>
    </row>
    <row r="23" spans="1:7" ht="13.5" x14ac:dyDescent="0.25">
      <c r="A23" s="239" t="s">
        <v>62</v>
      </c>
      <c r="B23" s="239"/>
      <c r="C23" s="239" t="s">
        <v>63</v>
      </c>
      <c r="D23" s="239"/>
      <c r="E23" s="239"/>
      <c r="F23" s="240"/>
    </row>
    <row r="24" spans="1:7" ht="12.75" customHeight="1" x14ac:dyDescent="0.2">
      <c r="A24" s="3">
        <v>1</v>
      </c>
      <c r="B24" s="29" t="s">
        <v>4391</v>
      </c>
      <c r="C24" s="16" t="s">
        <v>4317</v>
      </c>
      <c r="D24" s="8">
        <v>238700</v>
      </c>
      <c r="E24" s="3" t="s">
        <v>12</v>
      </c>
      <c r="F24" s="256" t="s">
        <v>213</v>
      </c>
    </row>
    <row r="25" spans="1:7" ht="13.15" customHeight="1" x14ac:dyDescent="0.2">
      <c r="A25" s="3">
        <v>2</v>
      </c>
      <c r="B25" s="29" t="s">
        <v>4392</v>
      </c>
      <c r="C25" s="16" t="s">
        <v>4318</v>
      </c>
      <c r="D25" s="8">
        <v>335000</v>
      </c>
      <c r="E25" s="3" t="s">
        <v>12</v>
      </c>
      <c r="F25" s="257"/>
    </row>
    <row r="26" spans="1:7" ht="13.15" customHeight="1" x14ac:dyDescent="0.2">
      <c r="A26" s="3">
        <v>3</v>
      </c>
      <c r="B26" s="29" t="s">
        <v>4393</v>
      </c>
      <c r="C26" s="16" t="s">
        <v>4319</v>
      </c>
      <c r="D26" s="8">
        <v>335000</v>
      </c>
      <c r="E26" s="3" t="s">
        <v>12</v>
      </c>
      <c r="F26" s="258"/>
    </row>
    <row r="27" spans="1:7" ht="12.95" customHeight="1" x14ac:dyDescent="0.25">
      <c r="A27" s="86"/>
      <c r="B27" s="87"/>
      <c r="C27" s="86" t="s">
        <v>251</v>
      </c>
      <c r="D27" s="87"/>
      <c r="E27" s="87"/>
      <c r="F27" s="84"/>
      <c r="G27" s="38"/>
    </row>
    <row r="28" spans="1:7" ht="13.15" customHeight="1" x14ac:dyDescent="0.2">
      <c r="A28" s="3">
        <v>4</v>
      </c>
      <c r="B28" s="29" t="s">
        <v>4394</v>
      </c>
      <c r="C28" s="16" t="s">
        <v>4320</v>
      </c>
      <c r="D28" s="8">
        <v>226800</v>
      </c>
      <c r="E28" s="3" t="s">
        <v>12</v>
      </c>
      <c r="F28" s="259" t="s">
        <v>213</v>
      </c>
    </row>
    <row r="29" spans="1:7" ht="25.5" x14ac:dyDescent="0.2">
      <c r="A29" s="3">
        <v>5</v>
      </c>
      <c r="B29" s="29" t="s">
        <v>4395</v>
      </c>
      <c r="C29" s="16" t="s">
        <v>4321</v>
      </c>
      <c r="D29" s="8">
        <v>318300</v>
      </c>
      <c r="E29" s="3" t="s">
        <v>12</v>
      </c>
      <c r="F29" s="257"/>
    </row>
    <row r="30" spans="1:7" ht="13.15" customHeight="1" x14ac:dyDescent="0.2">
      <c r="A30" s="3">
        <v>6</v>
      </c>
      <c r="B30" s="29" t="s">
        <v>4396</v>
      </c>
      <c r="C30" s="16" t="s">
        <v>4322</v>
      </c>
      <c r="D30" s="8">
        <v>318300</v>
      </c>
      <c r="E30" s="3" t="s">
        <v>12</v>
      </c>
      <c r="F30" s="258"/>
    </row>
    <row r="31" spans="1:7" ht="13.5" x14ac:dyDescent="0.25">
      <c r="A31" s="241" t="s">
        <v>14</v>
      </c>
      <c r="B31" s="241"/>
      <c r="C31" s="241" t="s">
        <v>17</v>
      </c>
      <c r="D31" s="241"/>
      <c r="E31" s="241"/>
      <c r="F31" s="241"/>
    </row>
    <row r="32" spans="1:7" ht="12.75" customHeight="1" x14ac:dyDescent="0.2">
      <c r="A32" s="3">
        <v>1</v>
      </c>
      <c r="B32" s="20" t="s">
        <v>4397</v>
      </c>
      <c r="C32" s="3" t="s">
        <v>4323</v>
      </c>
      <c r="D32" s="8">
        <v>238700</v>
      </c>
      <c r="E32" s="3" t="s">
        <v>12</v>
      </c>
      <c r="F32" s="256" t="s">
        <v>219</v>
      </c>
      <c r="G32" s="38"/>
    </row>
    <row r="33" spans="1:9" ht="12.75" customHeight="1" x14ac:dyDescent="0.2">
      <c r="A33" s="3">
        <v>2</v>
      </c>
      <c r="B33" s="20" t="s">
        <v>4398</v>
      </c>
      <c r="C33" s="3" t="s">
        <v>4324</v>
      </c>
      <c r="D33" s="8">
        <v>335000</v>
      </c>
      <c r="E33" s="3" t="s">
        <v>12</v>
      </c>
      <c r="F33" s="257"/>
    </row>
    <row r="34" spans="1:9" ht="12.75" customHeight="1" x14ac:dyDescent="0.2">
      <c r="A34" s="3">
        <v>3</v>
      </c>
      <c r="B34" s="20" t="s">
        <v>4399</v>
      </c>
      <c r="C34" s="3" t="s">
        <v>4325</v>
      </c>
      <c r="D34" s="8">
        <v>335000</v>
      </c>
      <c r="E34" s="3" t="s">
        <v>12</v>
      </c>
      <c r="F34" s="258"/>
    </row>
    <row r="35" spans="1:9" ht="13.5" x14ac:dyDescent="0.25">
      <c r="A35" s="239" t="s">
        <v>18</v>
      </c>
      <c r="B35" s="239"/>
      <c r="C35" s="239" t="s">
        <v>15</v>
      </c>
      <c r="D35" s="239"/>
      <c r="E35" s="239"/>
      <c r="F35" s="240"/>
    </row>
    <row r="36" spans="1:9" s="41" customFormat="1" ht="29.45" customHeight="1" x14ac:dyDescent="0.2">
      <c r="A36" s="236" t="s">
        <v>2228</v>
      </c>
      <c r="B36" s="237"/>
      <c r="C36" s="237"/>
      <c r="D36" s="237"/>
      <c r="E36" s="237"/>
      <c r="F36" s="238"/>
      <c r="H36" s="36"/>
      <c r="I36" s="36"/>
    </row>
    <row r="37" spans="1:9" ht="12.75" x14ac:dyDescent="0.2">
      <c r="A37" s="3">
        <v>1</v>
      </c>
      <c r="B37" s="20" t="s">
        <v>4400</v>
      </c>
      <c r="C37" s="16" t="s">
        <v>4326</v>
      </c>
      <c r="D37" s="8">
        <v>63700</v>
      </c>
      <c r="E37" s="3" t="s">
        <v>12</v>
      </c>
      <c r="F37" s="9" t="s">
        <v>776</v>
      </c>
      <c r="G37" s="88"/>
    </row>
    <row r="38" spans="1:9" ht="12.75" x14ac:dyDescent="0.2">
      <c r="A38" s="3">
        <v>2</v>
      </c>
      <c r="B38" s="20" t="s">
        <v>4401</v>
      </c>
      <c r="C38" s="16" t="s">
        <v>4327</v>
      </c>
      <c r="D38" s="8">
        <v>67000</v>
      </c>
      <c r="E38" s="3" t="s">
        <v>12</v>
      </c>
      <c r="F38" s="9" t="s">
        <v>223</v>
      </c>
    </row>
    <row r="40" spans="1:9" ht="12.75" thickBot="1" x14ac:dyDescent="0.25"/>
    <row r="41" spans="1:9" ht="24.6" customHeight="1" thickBot="1" x14ac:dyDescent="0.25">
      <c r="B41" s="245" t="s">
        <v>258</v>
      </c>
      <c r="C41" s="246"/>
      <c r="D41" s="247"/>
    </row>
  </sheetData>
  <mergeCells count="28">
    <mergeCell ref="B41:D41"/>
    <mergeCell ref="A31:B31"/>
    <mergeCell ref="C31:F31"/>
    <mergeCell ref="F32:F34"/>
    <mergeCell ref="A35:B35"/>
    <mergeCell ref="C35:F35"/>
    <mergeCell ref="A36:F36"/>
    <mergeCell ref="F28:F30"/>
    <mergeCell ref="A6:F6"/>
    <mergeCell ref="A7:B7"/>
    <mergeCell ref="C7:F7"/>
    <mergeCell ref="F8:F10"/>
    <mergeCell ref="F12:F14"/>
    <mergeCell ref="A15:B15"/>
    <mergeCell ref="C15:F15"/>
    <mergeCell ref="F16:F18"/>
    <mergeCell ref="F20:F22"/>
    <mergeCell ref="A23:B23"/>
    <mergeCell ref="C23:F23"/>
    <mergeCell ref="F24:F26"/>
    <mergeCell ref="D5:E5"/>
    <mergeCell ref="A1:B1"/>
    <mergeCell ref="D1:E1"/>
    <mergeCell ref="D2:E2"/>
    <mergeCell ref="A3:B3"/>
    <mergeCell ref="C3:E3"/>
    <mergeCell ref="F3:F4"/>
    <mergeCell ref="A4:B4"/>
  </mergeCells>
  <hyperlinks>
    <hyperlink ref="F3" location="Содержание!A1" display="Содержание!A1" xr:uid="{92285142-A7D5-42A6-A4F3-D5D704929EDB}"/>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7"/>
  <dimension ref="A1:G41"/>
  <sheetViews>
    <sheetView zoomScaleNormal="100" workbookViewId="0">
      <selection sqref="A1:B1"/>
    </sheetView>
  </sheetViews>
  <sheetFormatPr defaultColWidth="9" defaultRowHeight="12" x14ac:dyDescent="0.2"/>
  <cols>
    <col min="1" max="1" width="4.7109375" style="36" customWidth="1"/>
    <col min="2" max="2" width="55.7109375" style="36" customWidth="1"/>
    <col min="3" max="3" width="111.7109375" style="36" customWidth="1"/>
    <col min="4" max="4" width="14.28515625" style="36" customWidth="1"/>
    <col min="5" max="5" width="4.7109375" style="36" customWidth="1"/>
    <col min="6" max="6" width="67.5703125" style="36" customWidth="1"/>
    <col min="7" max="7" width="12.5703125" style="36" customWidth="1"/>
    <col min="8" max="9" width="9" style="36"/>
    <col min="10" max="10" width="35.140625" style="36" customWidth="1"/>
    <col min="11" max="11" width="28.28515625" style="36" customWidth="1"/>
    <col min="12" max="12" width="21.7109375" style="36" customWidth="1"/>
    <col min="13" max="16384" width="9" style="36"/>
  </cols>
  <sheetData>
    <row r="1" spans="1:7" ht="12.75" x14ac:dyDescent="0.2">
      <c r="A1" s="243"/>
      <c r="B1" s="243"/>
      <c r="C1" s="2"/>
      <c r="D1" s="242" t="s">
        <v>2595</v>
      </c>
      <c r="E1" s="243"/>
      <c r="F1" s="166" t="str">
        <f>'nanoCAD BIM СКС под Linux '!F1</f>
        <v>от 18.08.2026</v>
      </c>
    </row>
    <row r="2" spans="1:7" ht="12.75" customHeight="1" x14ac:dyDescent="0.2">
      <c r="A2" s="56"/>
      <c r="B2" s="14"/>
      <c r="C2" s="58"/>
      <c r="D2" s="243" t="s">
        <v>1</v>
      </c>
      <c r="E2" s="243"/>
      <c r="F2" s="2" t="s">
        <v>28</v>
      </c>
    </row>
    <row r="3" spans="1:7" ht="12.75" x14ac:dyDescent="0.2">
      <c r="A3" s="243"/>
      <c r="B3" s="243"/>
      <c r="C3" s="231"/>
      <c r="D3" s="231"/>
      <c r="E3" s="231"/>
      <c r="F3" s="232" t="s">
        <v>2</v>
      </c>
    </row>
    <row r="4" spans="1:7" ht="12.75" x14ac:dyDescent="0.2">
      <c r="A4" s="243"/>
      <c r="B4" s="243"/>
      <c r="C4" s="4"/>
      <c r="D4" s="4"/>
      <c r="E4" s="4"/>
      <c r="F4" s="232"/>
    </row>
    <row r="5" spans="1:7" ht="16.149999999999999" customHeight="1" x14ac:dyDescent="0.2">
      <c r="A5" s="5" t="s">
        <v>3</v>
      </c>
      <c r="B5" s="5" t="s">
        <v>6</v>
      </c>
      <c r="C5" s="5" t="s">
        <v>7</v>
      </c>
      <c r="D5" s="229" t="s">
        <v>8</v>
      </c>
      <c r="E5" s="230"/>
      <c r="F5" s="5" t="s">
        <v>9</v>
      </c>
    </row>
    <row r="6" spans="1:7" s="41" customFormat="1" ht="27" customHeight="1" x14ac:dyDescent="0.2">
      <c r="A6" s="261" t="s">
        <v>82</v>
      </c>
      <c r="B6" s="262"/>
      <c r="C6" s="262"/>
      <c r="D6" s="262"/>
      <c r="E6" s="262"/>
      <c r="F6" s="263"/>
    </row>
    <row r="7" spans="1:7" ht="13.5" x14ac:dyDescent="0.25">
      <c r="A7" s="239" t="s">
        <v>10</v>
      </c>
      <c r="B7" s="239"/>
      <c r="C7" s="239" t="s">
        <v>11</v>
      </c>
      <c r="D7" s="239"/>
      <c r="E7" s="239"/>
      <c r="F7" s="240"/>
    </row>
    <row r="8" spans="1:7" ht="12.75" customHeight="1" x14ac:dyDescent="0.2">
      <c r="A8" s="3">
        <v>1</v>
      </c>
      <c r="B8" s="29" t="s">
        <v>4402</v>
      </c>
      <c r="C8" s="16" t="s">
        <v>4448</v>
      </c>
      <c r="D8" s="8">
        <v>62900</v>
      </c>
      <c r="E8" s="3" t="s">
        <v>12</v>
      </c>
      <c r="F8" s="256" t="s">
        <v>213</v>
      </c>
      <c r="G8" s="67"/>
    </row>
    <row r="9" spans="1:7" ht="12.75" customHeight="1" x14ac:dyDescent="0.2">
      <c r="A9" s="3">
        <v>2</v>
      </c>
      <c r="B9" s="29" t="s">
        <v>4403</v>
      </c>
      <c r="C9" s="16" t="s">
        <v>4449</v>
      </c>
      <c r="D9" s="8">
        <v>88300</v>
      </c>
      <c r="E9" s="3" t="s">
        <v>12</v>
      </c>
      <c r="F9" s="257"/>
    </row>
    <row r="10" spans="1:7" ht="12.75" customHeight="1" x14ac:dyDescent="0.2">
      <c r="A10" s="3">
        <v>3</v>
      </c>
      <c r="B10" s="29" t="s">
        <v>4404</v>
      </c>
      <c r="C10" s="16" t="s">
        <v>4450</v>
      </c>
      <c r="D10" s="8">
        <v>88300</v>
      </c>
      <c r="E10" s="3" t="s">
        <v>12</v>
      </c>
      <c r="F10" s="258"/>
      <c r="G10" s="37"/>
    </row>
    <row r="11" spans="1:7" ht="12.95" customHeight="1" x14ac:dyDescent="0.25">
      <c r="A11" s="86"/>
      <c r="B11" s="87"/>
      <c r="C11" s="86" t="s">
        <v>251</v>
      </c>
      <c r="D11" s="87"/>
      <c r="E11" s="87"/>
      <c r="F11" s="84"/>
      <c r="G11" s="38"/>
    </row>
    <row r="12" spans="1:7" ht="12.75" customHeight="1" x14ac:dyDescent="0.2">
      <c r="A12" s="3">
        <v>1</v>
      </c>
      <c r="B12" s="29" t="s">
        <v>4405</v>
      </c>
      <c r="C12" s="16" t="s">
        <v>4451</v>
      </c>
      <c r="D12" s="8">
        <v>59800</v>
      </c>
      <c r="E12" s="3" t="s">
        <v>12</v>
      </c>
      <c r="F12" s="259" t="s">
        <v>213</v>
      </c>
      <c r="G12" s="37"/>
    </row>
    <row r="13" spans="1:7" ht="12.75" x14ac:dyDescent="0.2">
      <c r="A13" s="3">
        <v>2</v>
      </c>
      <c r="B13" s="29" t="s">
        <v>4406</v>
      </c>
      <c r="C13" s="16" t="s">
        <v>4452</v>
      </c>
      <c r="D13" s="8">
        <v>83900</v>
      </c>
      <c r="E13" s="3" t="s">
        <v>12</v>
      </c>
      <c r="F13" s="257"/>
      <c r="G13" s="37"/>
    </row>
    <row r="14" spans="1:7" ht="12.75" customHeight="1" x14ac:dyDescent="0.2">
      <c r="A14" s="3">
        <v>3</v>
      </c>
      <c r="B14" s="29" t="s">
        <v>4407</v>
      </c>
      <c r="C14" s="16" t="s">
        <v>4453</v>
      </c>
      <c r="D14" s="8">
        <v>83900</v>
      </c>
      <c r="E14" s="3" t="s">
        <v>12</v>
      </c>
      <c r="F14" s="258"/>
      <c r="G14" s="37"/>
    </row>
    <row r="15" spans="1:7" ht="13.5" x14ac:dyDescent="0.25">
      <c r="A15" s="239" t="s">
        <v>60</v>
      </c>
      <c r="B15" s="239"/>
      <c r="C15" s="239" t="s">
        <v>61</v>
      </c>
      <c r="D15" s="239"/>
      <c r="E15" s="239"/>
      <c r="F15" s="240"/>
    </row>
    <row r="16" spans="1:7" ht="12.75" customHeight="1" x14ac:dyDescent="0.2">
      <c r="A16" s="3">
        <v>1</v>
      </c>
      <c r="B16" s="29" t="s">
        <v>4408</v>
      </c>
      <c r="C16" s="16" t="s">
        <v>4454</v>
      </c>
      <c r="D16" s="8">
        <v>138400</v>
      </c>
      <c r="E16" s="3" t="s">
        <v>12</v>
      </c>
      <c r="F16" s="256" t="s">
        <v>213</v>
      </c>
    </row>
    <row r="17" spans="1:7" ht="12.75" customHeight="1" x14ac:dyDescent="0.2">
      <c r="A17" s="3">
        <v>2</v>
      </c>
      <c r="B17" s="29" t="s">
        <v>4409</v>
      </c>
      <c r="C17" s="16" t="s">
        <v>4455</v>
      </c>
      <c r="D17" s="8">
        <v>194300</v>
      </c>
      <c r="E17" s="3" t="s">
        <v>12</v>
      </c>
      <c r="F17" s="257"/>
    </row>
    <row r="18" spans="1:7" ht="12.75" customHeight="1" x14ac:dyDescent="0.2">
      <c r="A18" s="3">
        <v>3</v>
      </c>
      <c r="B18" s="29" t="s">
        <v>4410</v>
      </c>
      <c r="C18" s="16" t="s">
        <v>4456</v>
      </c>
      <c r="D18" s="8">
        <v>194300</v>
      </c>
      <c r="E18" s="3" t="s">
        <v>12</v>
      </c>
      <c r="F18" s="258"/>
    </row>
    <row r="19" spans="1:7" ht="12.95" customHeight="1" x14ac:dyDescent="0.25">
      <c r="A19" s="86"/>
      <c r="B19" s="87"/>
      <c r="C19" s="86" t="s">
        <v>251</v>
      </c>
      <c r="D19" s="87"/>
      <c r="E19" s="87"/>
      <c r="F19" s="84"/>
      <c r="G19" s="38"/>
    </row>
    <row r="20" spans="1:7" ht="12.75" customHeight="1" x14ac:dyDescent="0.2">
      <c r="A20" s="3">
        <v>1</v>
      </c>
      <c r="B20" s="29" t="s">
        <v>4411</v>
      </c>
      <c r="C20" s="16" t="s">
        <v>4457</v>
      </c>
      <c r="D20" s="8">
        <v>131500</v>
      </c>
      <c r="E20" s="3" t="s">
        <v>12</v>
      </c>
      <c r="F20" s="259" t="s">
        <v>213</v>
      </c>
    </row>
    <row r="21" spans="1:7" ht="12.75" x14ac:dyDescent="0.2">
      <c r="A21" s="3">
        <v>2</v>
      </c>
      <c r="B21" s="29" t="s">
        <v>4412</v>
      </c>
      <c r="C21" s="16" t="s">
        <v>4458</v>
      </c>
      <c r="D21" s="8">
        <v>184600</v>
      </c>
      <c r="E21" s="3" t="s">
        <v>12</v>
      </c>
      <c r="F21" s="257"/>
    </row>
    <row r="22" spans="1:7" ht="12.75" customHeight="1" x14ac:dyDescent="0.2">
      <c r="A22" s="3">
        <v>3</v>
      </c>
      <c r="B22" s="29" t="s">
        <v>4413</v>
      </c>
      <c r="C22" s="16" t="s">
        <v>4459</v>
      </c>
      <c r="D22" s="8">
        <v>184600</v>
      </c>
      <c r="E22" s="3" t="s">
        <v>12</v>
      </c>
      <c r="F22" s="258"/>
    </row>
    <row r="23" spans="1:7" ht="13.5" x14ac:dyDescent="0.25">
      <c r="A23" s="239" t="s">
        <v>62</v>
      </c>
      <c r="B23" s="239"/>
      <c r="C23" s="239" t="s">
        <v>63</v>
      </c>
      <c r="D23" s="239"/>
      <c r="E23" s="239"/>
      <c r="F23" s="240"/>
    </row>
    <row r="24" spans="1:7" ht="12.75" customHeight="1" x14ac:dyDescent="0.2">
      <c r="A24" s="3">
        <v>1</v>
      </c>
      <c r="B24" s="29" t="s">
        <v>4414</v>
      </c>
      <c r="C24" s="16" t="s">
        <v>4460</v>
      </c>
      <c r="D24" s="8">
        <v>217000</v>
      </c>
      <c r="E24" s="3" t="s">
        <v>12</v>
      </c>
      <c r="F24" s="256" t="s">
        <v>213</v>
      </c>
    </row>
    <row r="25" spans="1:7" ht="12.75" customHeight="1" x14ac:dyDescent="0.2">
      <c r="A25" s="3">
        <v>2</v>
      </c>
      <c r="B25" s="29" t="s">
        <v>4415</v>
      </c>
      <c r="C25" s="16" t="s">
        <v>4461</v>
      </c>
      <c r="D25" s="8">
        <v>304600</v>
      </c>
      <c r="E25" s="3" t="s">
        <v>12</v>
      </c>
      <c r="F25" s="257"/>
    </row>
    <row r="26" spans="1:7" ht="12.75" customHeight="1" x14ac:dyDescent="0.2">
      <c r="A26" s="3">
        <v>3</v>
      </c>
      <c r="B26" s="29" t="s">
        <v>4416</v>
      </c>
      <c r="C26" s="16" t="s">
        <v>4462</v>
      </c>
      <c r="D26" s="8">
        <v>304600</v>
      </c>
      <c r="E26" s="3" t="s">
        <v>12</v>
      </c>
      <c r="F26" s="258"/>
    </row>
    <row r="27" spans="1:7" ht="12.95" customHeight="1" x14ac:dyDescent="0.25">
      <c r="A27" s="86"/>
      <c r="B27" s="87"/>
      <c r="C27" s="86" t="s">
        <v>251</v>
      </c>
      <c r="D27" s="87"/>
      <c r="E27" s="87"/>
      <c r="F27" s="84"/>
      <c r="G27" s="38"/>
    </row>
    <row r="28" spans="1:7" ht="12.75" customHeight="1" x14ac:dyDescent="0.2">
      <c r="A28" s="3">
        <v>1</v>
      </c>
      <c r="B28" s="29" t="s">
        <v>4417</v>
      </c>
      <c r="C28" s="16" t="s">
        <v>4463</v>
      </c>
      <c r="D28" s="8">
        <v>206200</v>
      </c>
      <c r="E28" s="3" t="s">
        <v>12</v>
      </c>
      <c r="F28" s="259" t="s">
        <v>213</v>
      </c>
    </row>
    <row r="29" spans="1:7" ht="12.75" x14ac:dyDescent="0.2">
      <c r="A29" s="3">
        <v>2</v>
      </c>
      <c r="B29" s="29" t="s">
        <v>4418</v>
      </c>
      <c r="C29" s="16" t="s">
        <v>4464</v>
      </c>
      <c r="D29" s="8">
        <v>289400</v>
      </c>
      <c r="E29" s="3" t="s">
        <v>12</v>
      </c>
      <c r="F29" s="257"/>
    </row>
    <row r="30" spans="1:7" ht="12.75" customHeight="1" x14ac:dyDescent="0.2">
      <c r="A30" s="3">
        <v>3</v>
      </c>
      <c r="B30" s="29" t="s">
        <v>4419</v>
      </c>
      <c r="C30" s="16" t="s">
        <v>4465</v>
      </c>
      <c r="D30" s="8">
        <v>289400</v>
      </c>
      <c r="E30" s="3" t="s">
        <v>12</v>
      </c>
      <c r="F30" s="258"/>
    </row>
    <row r="31" spans="1:7" ht="13.5" x14ac:dyDescent="0.25">
      <c r="A31" s="239" t="s">
        <v>14</v>
      </c>
      <c r="B31" s="239"/>
      <c r="C31" s="239" t="s">
        <v>17</v>
      </c>
      <c r="D31" s="239"/>
      <c r="E31" s="239"/>
      <c r="F31" s="240"/>
    </row>
    <row r="32" spans="1:7" ht="12.75" customHeight="1" x14ac:dyDescent="0.2">
      <c r="A32" s="3">
        <v>1</v>
      </c>
      <c r="B32" s="29" t="s">
        <v>4420</v>
      </c>
      <c r="C32" s="3" t="s">
        <v>4466</v>
      </c>
      <c r="D32" s="8">
        <v>217000</v>
      </c>
      <c r="E32" s="3" t="s">
        <v>12</v>
      </c>
      <c r="F32" s="256" t="s">
        <v>219</v>
      </c>
      <c r="G32" s="38"/>
    </row>
    <row r="33" spans="1:7" ht="12.75" x14ac:dyDescent="0.2">
      <c r="A33" s="3">
        <v>2</v>
      </c>
      <c r="B33" s="29" t="s">
        <v>4421</v>
      </c>
      <c r="C33" s="3" t="s">
        <v>4467</v>
      </c>
      <c r="D33" s="8">
        <v>304600</v>
      </c>
      <c r="E33" s="3" t="s">
        <v>12</v>
      </c>
      <c r="F33" s="257"/>
    </row>
    <row r="34" spans="1:7" ht="12.75" x14ac:dyDescent="0.2">
      <c r="A34" s="3">
        <v>3</v>
      </c>
      <c r="B34" s="29" t="s">
        <v>4422</v>
      </c>
      <c r="C34" s="3" t="s">
        <v>4468</v>
      </c>
      <c r="D34" s="8">
        <v>304600</v>
      </c>
      <c r="E34" s="3" t="s">
        <v>12</v>
      </c>
      <c r="F34" s="258"/>
    </row>
    <row r="35" spans="1:7" ht="13.5" x14ac:dyDescent="0.25">
      <c r="A35" s="239" t="s">
        <v>18</v>
      </c>
      <c r="B35" s="239"/>
      <c r="C35" s="239" t="s">
        <v>15</v>
      </c>
      <c r="D35" s="239"/>
      <c r="E35" s="239"/>
      <c r="F35" s="240"/>
    </row>
    <row r="36" spans="1:7" s="41" customFormat="1" ht="29.45" customHeight="1" x14ac:dyDescent="0.2">
      <c r="A36" s="236" t="s">
        <v>2228</v>
      </c>
      <c r="B36" s="237"/>
      <c r="C36" s="237"/>
      <c r="D36" s="237"/>
      <c r="E36" s="237"/>
      <c r="F36" s="238"/>
    </row>
    <row r="37" spans="1:7" ht="12.75" x14ac:dyDescent="0.2">
      <c r="A37" s="3">
        <v>1</v>
      </c>
      <c r="B37" s="29" t="s">
        <v>4423</v>
      </c>
      <c r="C37" s="16" t="s">
        <v>4469</v>
      </c>
      <c r="D37" s="8">
        <v>57900</v>
      </c>
      <c r="E37" s="3" t="s">
        <v>12</v>
      </c>
      <c r="F37" s="9" t="s">
        <v>703</v>
      </c>
    </row>
    <row r="38" spans="1:7" ht="12.75" x14ac:dyDescent="0.2">
      <c r="A38" s="3">
        <v>2</v>
      </c>
      <c r="B38" s="29" t="s">
        <v>4424</v>
      </c>
      <c r="C38" s="16" t="s">
        <v>4470</v>
      </c>
      <c r="D38" s="8">
        <v>60900</v>
      </c>
      <c r="E38" s="3" t="s">
        <v>12</v>
      </c>
      <c r="F38" s="9" t="s">
        <v>223</v>
      </c>
      <c r="G38" s="8"/>
    </row>
    <row r="41" spans="1:7" ht="25.9" customHeight="1" thickBot="1" x14ac:dyDescent="0.25">
      <c r="B41" s="245" t="s">
        <v>258</v>
      </c>
      <c r="C41" s="246"/>
      <c r="D41" s="247"/>
    </row>
  </sheetData>
  <mergeCells count="28">
    <mergeCell ref="B41:D41"/>
    <mergeCell ref="F28:F30"/>
    <mergeCell ref="F16:F18"/>
    <mergeCell ref="F24:F26"/>
    <mergeCell ref="F8:F10"/>
    <mergeCell ref="A23:B23"/>
    <mergeCell ref="C23:F23"/>
    <mergeCell ref="C15:F15"/>
    <mergeCell ref="F12:F14"/>
    <mergeCell ref="F20:F22"/>
    <mergeCell ref="A1:B1"/>
    <mergeCell ref="D1:E1"/>
    <mergeCell ref="D2:E2"/>
    <mergeCell ref="A6:F6"/>
    <mergeCell ref="A36:F36"/>
    <mergeCell ref="A3:B3"/>
    <mergeCell ref="C3:E3"/>
    <mergeCell ref="F3:F4"/>
    <mergeCell ref="A4:B4"/>
    <mergeCell ref="A35:B35"/>
    <mergeCell ref="C35:F35"/>
    <mergeCell ref="D5:E5"/>
    <mergeCell ref="A7:B7"/>
    <mergeCell ref="C7:F7"/>
    <mergeCell ref="A31:B31"/>
    <mergeCell ref="C31:F31"/>
    <mergeCell ref="A15:B15"/>
    <mergeCell ref="F32:F34"/>
  </mergeCells>
  <hyperlinks>
    <hyperlink ref="F3" location="Содержание!A1" display="Содержание!A1" xr:uid="{00000000-0004-0000-08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B6611-27DA-44F1-9387-CE16FCEA95D8}">
  <dimension ref="A1:G41"/>
  <sheetViews>
    <sheetView zoomScaleNormal="100" workbookViewId="0">
      <selection activeCell="B2" sqref="B2"/>
    </sheetView>
  </sheetViews>
  <sheetFormatPr defaultColWidth="9" defaultRowHeight="12" x14ac:dyDescent="0.2"/>
  <cols>
    <col min="1" max="1" width="4.7109375" style="36" customWidth="1"/>
    <col min="2" max="2" width="55.7109375" style="36" customWidth="1"/>
    <col min="3" max="3" width="114.85546875" style="36" customWidth="1"/>
    <col min="4" max="4" width="14.28515625" style="36" customWidth="1"/>
    <col min="5" max="5" width="4.7109375" style="36" customWidth="1"/>
    <col min="6" max="6" width="67.5703125" style="36" customWidth="1"/>
    <col min="7" max="7" width="26.85546875" style="36" customWidth="1"/>
    <col min="8" max="8" width="35.140625" style="36" customWidth="1"/>
    <col min="9" max="9" width="28.28515625" style="36" customWidth="1"/>
    <col min="10" max="10" width="21.7109375" style="36" customWidth="1"/>
    <col min="11" max="16384" width="9" style="36"/>
  </cols>
  <sheetData>
    <row r="1" spans="1:7" ht="12.75" x14ac:dyDescent="0.2">
      <c r="A1" s="243"/>
      <c r="B1" s="243"/>
      <c r="C1" s="2"/>
      <c r="D1" s="242" t="s">
        <v>2595</v>
      </c>
      <c r="E1" s="243"/>
      <c r="F1" s="166" t="str">
        <f>'nanoCAD BIM ОПС'!F1</f>
        <v>от 18.08.2026</v>
      </c>
    </row>
    <row r="2" spans="1:7" ht="12.75" customHeight="1" x14ac:dyDescent="0.2">
      <c r="A2" s="56"/>
      <c r="B2" s="14"/>
      <c r="C2" s="58"/>
      <c r="D2" s="243" t="s">
        <v>1</v>
      </c>
      <c r="E2" s="243"/>
      <c r="F2" s="2" t="s">
        <v>854</v>
      </c>
    </row>
    <row r="3" spans="1:7" ht="12.75" x14ac:dyDescent="0.2">
      <c r="A3" s="243"/>
      <c r="B3" s="243"/>
      <c r="C3" s="231"/>
      <c r="D3" s="231"/>
      <c r="E3" s="231"/>
      <c r="F3" s="232" t="s">
        <v>2</v>
      </c>
    </row>
    <row r="4" spans="1:7" ht="12.75" x14ac:dyDescent="0.2">
      <c r="A4" s="243"/>
      <c r="B4" s="243"/>
      <c r="C4" s="4"/>
      <c r="D4" s="4"/>
      <c r="E4" s="4"/>
      <c r="F4" s="232"/>
    </row>
    <row r="5" spans="1:7" ht="16.149999999999999" customHeight="1" x14ac:dyDescent="0.2">
      <c r="A5" s="5" t="s">
        <v>3</v>
      </c>
      <c r="B5" s="5" t="s">
        <v>6</v>
      </c>
      <c r="C5" s="5" t="s">
        <v>7</v>
      </c>
      <c r="D5" s="229" t="s">
        <v>8</v>
      </c>
      <c r="E5" s="230"/>
      <c r="F5" s="5" t="s">
        <v>9</v>
      </c>
    </row>
    <row r="6" spans="1:7" s="41" customFormat="1" ht="40.15" customHeight="1" x14ac:dyDescent="0.2">
      <c r="A6" s="261" t="s">
        <v>855</v>
      </c>
      <c r="B6" s="262"/>
      <c r="C6" s="262"/>
      <c r="D6" s="262"/>
      <c r="E6" s="262"/>
      <c r="F6" s="263"/>
    </row>
    <row r="7" spans="1:7" ht="13.5" x14ac:dyDescent="0.25">
      <c r="A7" s="239" t="s">
        <v>10</v>
      </c>
      <c r="B7" s="239"/>
      <c r="C7" s="239" t="s">
        <v>11</v>
      </c>
      <c r="D7" s="239"/>
      <c r="E7" s="239"/>
      <c r="F7" s="240"/>
    </row>
    <row r="8" spans="1:7" ht="12.75" customHeight="1" x14ac:dyDescent="0.2">
      <c r="A8" s="3">
        <v>1</v>
      </c>
      <c r="B8" s="29" t="s">
        <v>4425</v>
      </c>
      <c r="C8" s="16" t="s">
        <v>4471</v>
      </c>
      <c r="D8" s="8">
        <v>69200</v>
      </c>
      <c r="E8" s="3" t="s">
        <v>12</v>
      </c>
      <c r="F8" s="256" t="s">
        <v>213</v>
      </c>
      <c r="G8" s="67"/>
    </row>
    <row r="9" spans="1:7" ht="12.75" customHeight="1" x14ac:dyDescent="0.2">
      <c r="A9" s="3">
        <v>2</v>
      </c>
      <c r="B9" s="29" t="s">
        <v>4426</v>
      </c>
      <c r="C9" s="16" t="s">
        <v>4472</v>
      </c>
      <c r="D9" s="8">
        <v>97100</v>
      </c>
      <c r="E9" s="3" t="s">
        <v>12</v>
      </c>
      <c r="F9" s="257"/>
    </row>
    <row r="10" spans="1:7" ht="12.75" customHeight="1" x14ac:dyDescent="0.2">
      <c r="A10" s="3">
        <v>3</v>
      </c>
      <c r="B10" s="29" t="s">
        <v>4427</v>
      </c>
      <c r="C10" s="16" t="s">
        <v>4473</v>
      </c>
      <c r="D10" s="8">
        <v>97100</v>
      </c>
      <c r="E10" s="3" t="s">
        <v>12</v>
      </c>
      <c r="F10" s="258"/>
      <c r="G10" s="37"/>
    </row>
    <row r="11" spans="1:7" ht="12.95" customHeight="1" x14ac:dyDescent="0.25">
      <c r="A11" s="86"/>
      <c r="B11" s="87"/>
      <c r="C11" s="86" t="s">
        <v>251</v>
      </c>
      <c r="D11" s="87"/>
      <c r="E11" s="87"/>
      <c r="F11" s="84"/>
      <c r="G11" s="38"/>
    </row>
    <row r="12" spans="1:7" ht="12.75" customHeight="1" x14ac:dyDescent="0.2">
      <c r="A12" s="3">
        <v>4</v>
      </c>
      <c r="B12" s="29" t="s">
        <v>4428</v>
      </c>
      <c r="C12" s="16" t="s">
        <v>4474</v>
      </c>
      <c r="D12" s="8">
        <v>65700</v>
      </c>
      <c r="E12" s="3" t="s">
        <v>12</v>
      </c>
      <c r="F12" s="259" t="s">
        <v>213</v>
      </c>
      <c r="G12" s="37"/>
    </row>
    <row r="13" spans="1:7" ht="12.75" x14ac:dyDescent="0.2">
      <c r="A13" s="3">
        <v>5</v>
      </c>
      <c r="B13" s="29" t="s">
        <v>4429</v>
      </c>
      <c r="C13" s="16" t="s">
        <v>4475</v>
      </c>
      <c r="D13" s="8">
        <v>92200</v>
      </c>
      <c r="E13" s="3" t="s">
        <v>12</v>
      </c>
      <c r="F13" s="257"/>
      <c r="G13" s="37"/>
    </row>
    <row r="14" spans="1:7" ht="12.75" customHeight="1" x14ac:dyDescent="0.2">
      <c r="A14" s="3">
        <v>6</v>
      </c>
      <c r="B14" s="29" t="s">
        <v>4430</v>
      </c>
      <c r="C14" s="16" t="s">
        <v>4476</v>
      </c>
      <c r="D14" s="8">
        <v>92200</v>
      </c>
      <c r="E14" s="3" t="s">
        <v>12</v>
      </c>
      <c r="F14" s="258"/>
      <c r="G14" s="37"/>
    </row>
    <row r="15" spans="1:7" ht="13.5" x14ac:dyDescent="0.25">
      <c r="A15" s="239" t="s">
        <v>60</v>
      </c>
      <c r="B15" s="239"/>
      <c r="C15" s="239" t="s">
        <v>61</v>
      </c>
      <c r="D15" s="239"/>
      <c r="E15" s="239"/>
      <c r="F15" s="240"/>
    </row>
    <row r="16" spans="1:7" ht="12.75" customHeight="1" x14ac:dyDescent="0.2">
      <c r="A16" s="3">
        <v>1</v>
      </c>
      <c r="B16" s="29" t="s">
        <v>4431</v>
      </c>
      <c r="C16" s="16" t="s">
        <v>4477</v>
      </c>
      <c r="D16" s="8">
        <v>152200</v>
      </c>
      <c r="E16" s="3" t="s">
        <v>12</v>
      </c>
      <c r="F16" s="256" t="s">
        <v>213</v>
      </c>
    </row>
    <row r="17" spans="1:7" ht="12.75" customHeight="1" x14ac:dyDescent="0.2">
      <c r="A17" s="3">
        <v>2</v>
      </c>
      <c r="B17" s="29" t="s">
        <v>4432</v>
      </c>
      <c r="C17" s="16" t="s">
        <v>4478</v>
      </c>
      <c r="D17" s="8">
        <v>213600</v>
      </c>
      <c r="E17" s="3" t="s">
        <v>12</v>
      </c>
      <c r="F17" s="257"/>
    </row>
    <row r="18" spans="1:7" ht="12.75" customHeight="1" x14ac:dyDescent="0.2">
      <c r="A18" s="3">
        <v>3</v>
      </c>
      <c r="B18" s="29" t="s">
        <v>4433</v>
      </c>
      <c r="C18" s="16" t="s">
        <v>4479</v>
      </c>
      <c r="D18" s="8">
        <v>213600</v>
      </c>
      <c r="E18" s="3" t="s">
        <v>12</v>
      </c>
      <c r="F18" s="258"/>
    </row>
    <row r="19" spans="1:7" ht="12.95" customHeight="1" x14ac:dyDescent="0.25">
      <c r="A19" s="86"/>
      <c r="B19" s="87"/>
      <c r="C19" s="86" t="s">
        <v>251</v>
      </c>
      <c r="D19" s="87"/>
      <c r="E19" s="87"/>
      <c r="F19" s="84"/>
      <c r="G19" s="38"/>
    </row>
    <row r="20" spans="1:7" ht="12.75" customHeight="1" x14ac:dyDescent="0.2">
      <c r="A20" s="3">
        <v>4</v>
      </c>
      <c r="B20" s="29" t="s">
        <v>4434</v>
      </c>
      <c r="C20" s="16" t="s">
        <v>4480</v>
      </c>
      <c r="D20" s="8">
        <v>144600</v>
      </c>
      <c r="E20" s="3" t="s">
        <v>12</v>
      </c>
      <c r="F20" s="259" t="s">
        <v>213</v>
      </c>
    </row>
    <row r="21" spans="1:7" ht="12.75" x14ac:dyDescent="0.2">
      <c r="A21" s="3">
        <v>5</v>
      </c>
      <c r="B21" s="29" t="s">
        <v>4435</v>
      </c>
      <c r="C21" s="16" t="s">
        <v>4481</v>
      </c>
      <c r="D21" s="8">
        <v>202900</v>
      </c>
      <c r="E21" s="3" t="s">
        <v>12</v>
      </c>
      <c r="F21" s="257"/>
    </row>
    <row r="22" spans="1:7" ht="12.75" customHeight="1" x14ac:dyDescent="0.2">
      <c r="A22" s="3">
        <v>6</v>
      </c>
      <c r="B22" s="29" t="s">
        <v>4436</v>
      </c>
      <c r="C22" s="16" t="s">
        <v>4482</v>
      </c>
      <c r="D22" s="8">
        <v>202900</v>
      </c>
      <c r="E22" s="3" t="s">
        <v>12</v>
      </c>
      <c r="F22" s="258"/>
    </row>
    <row r="23" spans="1:7" ht="13.5" x14ac:dyDescent="0.25">
      <c r="A23" s="239" t="s">
        <v>62</v>
      </c>
      <c r="B23" s="239"/>
      <c r="C23" s="239" t="s">
        <v>63</v>
      </c>
      <c r="D23" s="239"/>
      <c r="E23" s="239"/>
      <c r="F23" s="240"/>
    </row>
    <row r="24" spans="1:7" ht="12.75" customHeight="1" x14ac:dyDescent="0.2">
      <c r="A24" s="3">
        <v>1</v>
      </c>
      <c r="B24" s="29" t="s">
        <v>4437</v>
      </c>
      <c r="C24" s="16" t="s">
        <v>4483</v>
      </c>
      <c r="D24" s="8">
        <v>238700</v>
      </c>
      <c r="E24" s="3" t="s">
        <v>12</v>
      </c>
      <c r="F24" s="256" t="s">
        <v>213</v>
      </c>
    </row>
    <row r="25" spans="1:7" ht="12.75" customHeight="1" x14ac:dyDescent="0.2">
      <c r="A25" s="3">
        <v>2</v>
      </c>
      <c r="B25" s="29" t="s">
        <v>4438</v>
      </c>
      <c r="C25" s="16" t="s">
        <v>4484</v>
      </c>
      <c r="D25" s="8">
        <v>335000</v>
      </c>
      <c r="E25" s="3" t="s">
        <v>12</v>
      </c>
      <c r="F25" s="257"/>
    </row>
    <row r="26" spans="1:7" ht="12.75" customHeight="1" x14ac:dyDescent="0.2">
      <c r="A26" s="3">
        <v>3</v>
      </c>
      <c r="B26" s="29" t="s">
        <v>4439</v>
      </c>
      <c r="C26" s="16" t="s">
        <v>4485</v>
      </c>
      <c r="D26" s="8">
        <v>335000</v>
      </c>
      <c r="E26" s="3" t="s">
        <v>12</v>
      </c>
      <c r="F26" s="258"/>
    </row>
    <row r="27" spans="1:7" ht="12.95" customHeight="1" x14ac:dyDescent="0.25">
      <c r="A27" s="86"/>
      <c r="B27" s="87"/>
      <c r="C27" s="86" t="s">
        <v>251</v>
      </c>
      <c r="D27" s="87"/>
      <c r="E27" s="87"/>
      <c r="F27" s="84"/>
      <c r="G27" s="38"/>
    </row>
    <row r="28" spans="1:7" ht="12.75" customHeight="1" x14ac:dyDescent="0.2">
      <c r="A28" s="3">
        <v>4</v>
      </c>
      <c r="B28" s="29" t="s">
        <v>4440</v>
      </c>
      <c r="C28" s="16" t="s">
        <v>4486</v>
      </c>
      <c r="D28" s="8">
        <v>226800</v>
      </c>
      <c r="E28" s="3" t="s">
        <v>12</v>
      </c>
      <c r="F28" s="259" t="s">
        <v>213</v>
      </c>
    </row>
    <row r="29" spans="1:7" ht="12.75" x14ac:dyDescent="0.2">
      <c r="A29" s="3">
        <v>5</v>
      </c>
      <c r="B29" s="29" t="s">
        <v>4441</v>
      </c>
      <c r="C29" s="16" t="s">
        <v>4487</v>
      </c>
      <c r="D29" s="8">
        <v>318300</v>
      </c>
      <c r="E29" s="3" t="s">
        <v>12</v>
      </c>
      <c r="F29" s="257"/>
    </row>
    <row r="30" spans="1:7" ht="12.75" customHeight="1" x14ac:dyDescent="0.2">
      <c r="A30" s="3">
        <v>6</v>
      </c>
      <c r="B30" s="29" t="s">
        <v>4442</v>
      </c>
      <c r="C30" s="16" t="s">
        <v>4488</v>
      </c>
      <c r="D30" s="8">
        <v>318300</v>
      </c>
      <c r="E30" s="3" t="s">
        <v>12</v>
      </c>
      <c r="F30" s="258"/>
    </row>
    <row r="31" spans="1:7" ht="13.5" x14ac:dyDescent="0.25">
      <c r="A31" s="239" t="s">
        <v>14</v>
      </c>
      <c r="B31" s="239"/>
      <c r="C31" s="239" t="s">
        <v>17</v>
      </c>
      <c r="D31" s="239"/>
      <c r="E31" s="239"/>
      <c r="F31" s="240"/>
    </row>
    <row r="32" spans="1:7" ht="12.75" customHeight="1" x14ac:dyDescent="0.2">
      <c r="A32" s="3">
        <v>1</v>
      </c>
      <c r="B32" s="29" t="s">
        <v>4443</v>
      </c>
      <c r="C32" s="3" t="s">
        <v>4489</v>
      </c>
      <c r="D32" s="8">
        <v>238700</v>
      </c>
      <c r="E32" s="3" t="s">
        <v>12</v>
      </c>
      <c r="F32" s="256" t="s">
        <v>219</v>
      </c>
      <c r="G32" s="38"/>
    </row>
    <row r="33" spans="1:7" ht="12.75" x14ac:dyDescent="0.2">
      <c r="A33" s="3">
        <v>2</v>
      </c>
      <c r="B33" s="29" t="s">
        <v>4444</v>
      </c>
      <c r="C33" s="3" t="s">
        <v>4490</v>
      </c>
      <c r="D33" s="8">
        <v>335000</v>
      </c>
      <c r="E33" s="3" t="s">
        <v>12</v>
      </c>
      <c r="F33" s="257"/>
      <c r="G33" s="38"/>
    </row>
    <row r="34" spans="1:7" ht="12.75" x14ac:dyDescent="0.2">
      <c r="A34" s="3">
        <v>3</v>
      </c>
      <c r="B34" s="29" t="s">
        <v>4445</v>
      </c>
      <c r="C34" s="3" t="s">
        <v>4491</v>
      </c>
      <c r="D34" s="8">
        <v>335000</v>
      </c>
      <c r="E34" s="3" t="s">
        <v>12</v>
      </c>
      <c r="F34" s="258"/>
    </row>
    <row r="35" spans="1:7" ht="13.5" x14ac:dyDescent="0.25">
      <c r="A35" s="239" t="s">
        <v>18</v>
      </c>
      <c r="B35" s="239"/>
      <c r="C35" s="239" t="s">
        <v>15</v>
      </c>
      <c r="D35" s="239"/>
      <c r="E35" s="239"/>
      <c r="F35" s="240"/>
    </row>
    <row r="36" spans="1:7" s="41" customFormat="1" ht="29.45" customHeight="1" x14ac:dyDescent="0.2">
      <c r="A36" s="236" t="s">
        <v>2228</v>
      </c>
      <c r="B36" s="237"/>
      <c r="C36" s="237"/>
      <c r="D36" s="237"/>
      <c r="E36" s="237"/>
      <c r="F36" s="238"/>
    </row>
    <row r="37" spans="1:7" ht="12.75" x14ac:dyDescent="0.2">
      <c r="A37" s="3">
        <v>1</v>
      </c>
      <c r="B37" s="29" t="s">
        <v>4446</v>
      </c>
      <c r="C37" s="16" t="s">
        <v>4492</v>
      </c>
      <c r="D37" s="8">
        <v>63700</v>
      </c>
      <c r="E37" s="3" t="s">
        <v>12</v>
      </c>
      <c r="F37" s="9" t="s">
        <v>776</v>
      </c>
    </row>
    <row r="38" spans="1:7" ht="12.75" x14ac:dyDescent="0.2">
      <c r="A38" s="3">
        <v>2</v>
      </c>
      <c r="B38" s="29" t="s">
        <v>4447</v>
      </c>
      <c r="C38" s="16" t="s">
        <v>4493</v>
      </c>
      <c r="D38" s="8">
        <v>67000</v>
      </c>
      <c r="E38" s="3" t="s">
        <v>12</v>
      </c>
      <c r="F38" s="9" t="s">
        <v>223</v>
      </c>
    </row>
    <row r="41" spans="1:7" ht="25.9" customHeight="1" thickBot="1" x14ac:dyDescent="0.25">
      <c r="B41" s="245" t="s">
        <v>258</v>
      </c>
      <c r="C41" s="246"/>
      <c r="D41" s="247"/>
    </row>
  </sheetData>
  <mergeCells count="28">
    <mergeCell ref="B41:D41"/>
    <mergeCell ref="A31:B31"/>
    <mergeCell ref="C31:F31"/>
    <mergeCell ref="F32:F34"/>
    <mergeCell ref="A35:B35"/>
    <mergeCell ref="C35:F35"/>
    <mergeCell ref="A36:F36"/>
    <mergeCell ref="F28:F30"/>
    <mergeCell ref="A6:F6"/>
    <mergeCell ref="A7:B7"/>
    <mergeCell ref="C7:F7"/>
    <mergeCell ref="F8:F10"/>
    <mergeCell ref="F12:F14"/>
    <mergeCell ref="A15:B15"/>
    <mergeCell ref="C15:F15"/>
    <mergeCell ref="F16:F18"/>
    <mergeCell ref="F20:F22"/>
    <mergeCell ref="A23:B23"/>
    <mergeCell ref="C23:F23"/>
    <mergeCell ref="F24:F26"/>
    <mergeCell ref="D5:E5"/>
    <mergeCell ref="A1:B1"/>
    <mergeCell ref="D1:E1"/>
    <mergeCell ref="D2:E2"/>
    <mergeCell ref="A3:B3"/>
    <mergeCell ref="C3:E3"/>
    <mergeCell ref="F3:F4"/>
    <mergeCell ref="A4:B4"/>
  </mergeCells>
  <hyperlinks>
    <hyperlink ref="F3" location="Содержание!A1" display="Содержание!A1" xr:uid="{27B02F41-D597-4F12-982C-8E4304AAC3DD}"/>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H127"/>
  <sheetViews>
    <sheetView zoomScaleNormal="100" workbookViewId="0">
      <selection activeCell="C2" sqref="C2"/>
    </sheetView>
  </sheetViews>
  <sheetFormatPr defaultColWidth="9" defaultRowHeight="12" x14ac:dyDescent="0.2"/>
  <cols>
    <col min="1" max="1" width="3.42578125" style="36" bestFit="1" customWidth="1"/>
    <col min="2" max="2" width="55.7109375" style="36" customWidth="1"/>
    <col min="3" max="3" width="141.28515625" style="36" customWidth="1"/>
    <col min="4" max="4" width="16.7109375" style="36" customWidth="1"/>
    <col min="5" max="5" width="4.7109375" style="36" customWidth="1"/>
    <col min="6" max="6" width="99.42578125" style="36" customWidth="1"/>
    <col min="7" max="7" width="13.28515625" style="36" customWidth="1"/>
    <col min="8" max="8" width="33.140625" style="36" customWidth="1"/>
    <col min="9" max="9" width="12.85546875" style="36" customWidth="1"/>
    <col min="10" max="10" width="35.140625" style="36" customWidth="1"/>
    <col min="11" max="11" width="28.28515625" style="36" customWidth="1"/>
    <col min="12" max="12" width="21.7109375" style="36" customWidth="1"/>
    <col min="13" max="16384" width="9" style="36"/>
  </cols>
  <sheetData>
    <row r="1" spans="1:8" ht="12.75" x14ac:dyDescent="0.2">
      <c r="A1" s="243"/>
      <c r="B1" s="243"/>
      <c r="C1" s="2"/>
      <c r="D1" s="243" t="s">
        <v>1114</v>
      </c>
      <c r="E1" s="243"/>
      <c r="F1" s="166" t="s">
        <v>4820</v>
      </c>
    </row>
    <row r="2" spans="1:8" ht="13.7" customHeight="1" x14ac:dyDescent="0.2">
      <c r="A2" s="56"/>
      <c r="B2" s="14"/>
      <c r="C2" s="48"/>
      <c r="D2" s="244" t="s">
        <v>1</v>
      </c>
      <c r="E2" s="244"/>
      <c r="F2" s="167" t="s">
        <v>21</v>
      </c>
    </row>
    <row r="3" spans="1:8" ht="12.75" x14ac:dyDescent="0.2">
      <c r="A3" s="243"/>
      <c r="B3" s="243"/>
      <c r="C3" s="231"/>
      <c r="D3" s="231"/>
      <c r="E3" s="231"/>
      <c r="F3" s="232" t="s">
        <v>2</v>
      </c>
    </row>
    <row r="4" spans="1:8" ht="12.75" x14ac:dyDescent="0.2">
      <c r="A4" s="243"/>
      <c r="B4" s="243"/>
      <c r="C4" s="4"/>
      <c r="D4" s="4"/>
      <c r="E4" s="4"/>
      <c r="F4" s="232"/>
    </row>
    <row r="5" spans="1:8" ht="16.149999999999999" customHeight="1" x14ac:dyDescent="0.2">
      <c r="A5" s="5" t="s">
        <v>3</v>
      </c>
      <c r="B5" s="33" t="s">
        <v>6</v>
      </c>
      <c r="C5" s="5" t="s">
        <v>7</v>
      </c>
      <c r="D5" s="229" t="s">
        <v>8</v>
      </c>
      <c r="E5" s="230"/>
      <c r="F5" s="5" t="s">
        <v>9</v>
      </c>
    </row>
    <row r="6" spans="1:8" s="41" customFormat="1" ht="100.9" customHeight="1" x14ac:dyDescent="0.2">
      <c r="A6" s="248" t="s">
        <v>84</v>
      </c>
      <c r="B6" s="249"/>
      <c r="C6" s="249"/>
      <c r="D6" s="249"/>
      <c r="E6" s="249"/>
      <c r="F6" s="250"/>
    </row>
    <row r="7" spans="1:8" ht="13.5" x14ac:dyDescent="0.25">
      <c r="A7" s="241" t="s">
        <v>10</v>
      </c>
      <c r="B7" s="241"/>
      <c r="C7" s="241" t="s">
        <v>11</v>
      </c>
      <c r="D7" s="241"/>
      <c r="E7" s="241"/>
      <c r="F7" s="241"/>
    </row>
    <row r="8" spans="1:8" ht="12.95" customHeight="1" x14ac:dyDescent="0.2">
      <c r="A8" s="3">
        <v>1</v>
      </c>
      <c r="B8" s="18" t="s">
        <v>1116</v>
      </c>
      <c r="C8" s="16" t="s">
        <v>1347</v>
      </c>
      <c r="D8" s="8">
        <v>25400</v>
      </c>
      <c r="E8" s="16" t="s">
        <v>12</v>
      </c>
      <c r="F8" s="12" t="s">
        <v>0</v>
      </c>
      <c r="G8" s="8"/>
      <c r="H8" s="138"/>
    </row>
    <row r="9" spans="1:8" ht="12.95" customHeight="1" x14ac:dyDescent="0.2">
      <c r="A9" s="3">
        <v>2</v>
      </c>
      <c r="B9" s="18" t="s">
        <v>1117</v>
      </c>
      <c r="C9" s="16" t="s">
        <v>1348</v>
      </c>
      <c r="D9" s="8">
        <v>69900</v>
      </c>
      <c r="E9" s="16" t="s">
        <v>12</v>
      </c>
      <c r="F9" s="233" t="s">
        <v>126</v>
      </c>
      <c r="G9" s="8"/>
      <c r="H9" s="138"/>
    </row>
    <row r="10" spans="1:8" ht="12.95" customHeight="1" x14ac:dyDescent="0.2">
      <c r="A10" s="3">
        <v>3</v>
      </c>
      <c r="B10" s="18" t="s">
        <v>1118</v>
      </c>
      <c r="C10" s="16" t="s">
        <v>1349</v>
      </c>
      <c r="D10" s="8">
        <v>83900</v>
      </c>
      <c r="E10" s="16" t="s">
        <v>12</v>
      </c>
      <c r="F10" s="234"/>
      <c r="G10" s="8"/>
      <c r="H10" s="138"/>
    </row>
    <row r="11" spans="1:8" ht="12.95" customHeight="1" x14ac:dyDescent="0.2">
      <c r="A11" s="3">
        <v>4</v>
      </c>
      <c r="B11" s="18" t="s">
        <v>1119</v>
      </c>
      <c r="C11" s="16" t="s">
        <v>1350</v>
      </c>
      <c r="D11" s="8">
        <v>83900</v>
      </c>
      <c r="E11" s="16" t="s">
        <v>12</v>
      </c>
      <c r="F11" s="235"/>
      <c r="G11" s="8"/>
      <c r="H11" s="138"/>
    </row>
    <row r="12" spans="1:8" ht="12.95" customHeight="1" x14ac:dyDescent="0.2">
      <c r="A12" s="3">
        <v>5</v>
      </c>
      <c r="B12" s="18" t="s">
        <v>1120</v>
      </c>
      <c r="C12" s="16" t="s">
        <v>1351</v>
      </c>
      <c r="D12" s="8">
        <v>69900</v>
      </c>
      <c r="E12" s="16" t="s">
        <v>12</v>
      </c>
      <c r="F12" s="233" t="s">
        <v>127</v>
      </c>
      <c r="G12" s="8"/>
      <c r="H12" s="138"/>
    </row>
    <row r="13" spans="1:8" ht="12.95" customHeight="1" x14ac:dyDescent="0.2">
      <c r="A13" s="3">
        <v>6</v>
      </c>
      <c r="B13" s="18" t="s">
        <v>1121</v>
      </c>
      <c r="C13" s="16" t="s">
        <v>1352</v>
      </c>
      <c r="D13" s="8">
        <v>83900</v>
      </c>
      <c r="E13" s="16" t="s">
        <v>12</v>
      </c>
      <c r="F13" s="234" t="s">
        <v>127</v>
      </c>
      <c r="G13" s="8"/>
      <c r="H13" s="138"/>
    </row>
    <row r="14" spans="1:8" ht="12.95" customHeight="1" x14ac:dyDescent="0.2">
      <c r="A14" s="3">
        <v>7</v>
      </c>
      <c r="B14" s="18" t="s">
        <v>1122</v>
      </c>
      <c r="C14" s="16" t="s">
        <v>1353</v>
      </c>
      <c r="D14" s="8">
        <v>83900</v>
      </c>
      <c r="E14" s="16" t="s">
        <v>12</v>
      </c>
      <c r="F14" s="235" t="s">
        <v>127</v>
      </c>
      <c r="G14" s="8"/>
      <c r="H14" s="138"/>
    </row>
    <row r="15" spans="1:8" ht="12.95" customHeight="1" x14ac:dyDescent="0.2">
      <c r="A15" s="3">
        <v>8</v>
      </c>
      <c r="B15" s="18" t="s">
        <v>1123</v>
      </c>
      <c r="C15" s="16" t="s">
        <v>1354</v>
      </c>
      <c r="D15" s="8">
        <v>69900</v>
      </c>
      <c r="E15" s="16" t="s">
        <v>12</v>
      </c>
      <c r="F15" s="233" t="s">
        <v>128</v>
      </c>
      <c r="G15" s="8"/>
      <c r="H15" s="138"/>
    </row>
    <row r="16" spans="1:8" ht="12.95" customHeight="1" x14ac:dyDescent="0.2">
      <c r="A16" s="3">
        <v>9</v>
      </c>
      <c r="B16" s="18" t="s">
        <v>1124</v>
      </c>
      <c r="C16" s="16" t="s">
        <v>1355</v>
      </c>
      <c r="D16" s="8">
        <v>83900</v>
      </c>
      <c r="E16" s="16" t="s">
        <v>12</v>
      </c>
      <c r="F16" s="234" t="s">
        <v>128</v>
      </c>
      <c r="G16" s="8"/>
      <c r="H16" s="138"/>
    </row>
    <row r="17" spans="1:8" ht="12.95" customHeight="1" x14ac:dyDescent="0.2">
      <c r="A17" s="3">
        <v>10</v>
      </c>
      <c r="B17" s="18" t="s">
        <v>1125</v>
      </c>
      <c r="C17" s="16" t="s">
        <v>1356</v>
      </c>
      <c r="D17" s="8">
        <v>83900</v>
      </c>
      <c r="E17" s="16" t="s">
        <v>12</v>
      </c>
      <c r="F17" s="235" t="s">
        <v>128</v>
      </c>
      <c r="G17" s="8"/>
      <c r="H17" s="138"/>
    </row>
    <row r="18" spans="1:8" ht="12.95" customHeight="1" x14ac:dyDescent="0.2">
      <c r="A18" s="3">
        <v>11</v>
      </c>
      <c r="B18" s="18" t="s">
        <v>1126</v>
      </c>
      <c r="C18" s="16" t="s">
        <v>1357</v>
      </c>
      <c r="D18" s="8">
        <v>97500</v>
      </c>
      <c r="E18" s="16" t="s">
        <v>12</v>
      </c>
      <c r="F18" s="184" t="s">
        <v>100</v>
      </c>
      <c r="G18" s="8"/>
      <c r="H18" s="138"/>
    </row>
    <row r="19" spans="1:8" ht="12.95" customHeight="1" x14ac:dyDescent="0.2">
      <c r="A19" s="3">
        <v>12</v>
      </c>
      <c r="B19" s="18" t="s">
        <v>1127</v>
      </c>
      <c r="C19" s="16" t="s">
        <v>1358</v>
      </c>
      <c r="D19" s="8">
        <v>117000</v>
      </c>
      <c r="E19" s="16" t="s">
        <v>12</v>
      </c>
      <c r="F19" s="233" t="s">
        <v>38</v>
      </c>
      <c r="G19" s="8"/>
      <c r="H19" s="138"/>
    </row>
    <row r="20" spans="1:8" ht="12.95" customHeight="1" x14ac:dyDescent="0.2">
      <c r="A20" s="3">
        <v>13</v>
      </c>
      <c r="B20" s="18" t="s">
        <v>1128</v>
      </c>
      <c r="C20" s="16" t="s">
        <v>1359</v>
      </c>
      <c r="D20" s="8">
        <v>117000</v>
      </c>
      <c r="E20" s="16" t="s">
        <v>12</v>
      </c>
      <c r="F20" s="234"/>
      <c r="G20" s="8"/>
      <c r="H20" s="138"/>
    </row>
    <row r="21" spans="1:8" ht="12.95" customHeight="1" x14ac:dyDescent="0.2">
      <c r="A21" s="3">
        <v>14</v>
      </c>
      <c r="B21" s="18" t="s">
        <v>1129</v>
      </c>
      <c r="C21" s="16" t="s">
        <v>1360</v>
      </c>
      <c r="D21" s="8">
        <v>30500</v>
      </c>
      <c r="E21" s="3" t="s">
        <v>12</v>
      </c>
      <c r="F21" s="138"/>
      <c r="G21" s="8"/>
      <c r="H21" s="138"/>
    </row>
    <row r="22" spans="1:8" ht="12.95" customHeight="1" x14ac:dyDescent="0.2">
      <c r="A22" s="3">
        <v>15</v>
      </c>
      <c r="B22" s="18" t="s">
        <v>1130</v>
      </c>
      <c r="C22" s="16" t="s">
        <v>1361</v>
      </c>
      <c r="D22" s="8">
        <v>76900</v>
      </c>
      <c r="E22" s="3" t="s">
        <v>12</v>
      </c>
      <c r="F22" s="185" t="s">
        <v>126</v>
      </c>
      <c r="G22" s="8"/>
      <c r="H22" s="138"/>
    </row>
    <row r="23" spans="1:8" ht="12.95" customHeight="1" x14ac:dyDescent="0.2">
      <c r="A23" s="3">
        <v>16</v>
      </c>
      <c r="B23" s="18" t="s">
        <v>1131</v>
      </c>
      <c r="C23" s="16" t="s">
        <v>1362</v>
      </c>
      <c r="D23" s="8">
        <v>76900</v>
      </c>
      <c r="E23" s="3" t="s">
        <v>12</v>
      </c>
      <c r="F23" s="185" t="s">
        <v>127</v>
      </c>
      <c r="G23" s="8"/>
      <c r="H23" s="138"/>
    </row>
    <row r="24" spans="1:8" ht="12.95" customHeight="1" x14ac:dyDescent="0.2">
      <c r="A24" s="3">
        <v>17</v>
      </c>
      <c r="B24" s="18" t="s">
        <v>1132</v>
      </c>
      <c r="C24" s="16" t="s">
        <v>1363</v>
      </c>
      <c r="D24" s="8">
        <v>76900</v>
      </c>
      <c r="E24" s="3" t="s">
        <v>12</v>
      </c>
      <c r="F24" s="185" t="s">
        <v>128</v>
      </c>
      <c r="G24" s="8"/>
      <c r="H24" s="138"/>
    </row>
    <row r="25" spans="1:8" ht="12.95" customHeight="1" x14ac:dyDescent="0.2">
      <c r="A25" s="3">
        <v>18</v>
      </c>
      <c r="B25" s="18" t="s">
        <v>1133</v>
      </c>
      <c r="C25" s="16" t="s">
        <v>1364</v>
      </c>
      <c r="D25" s="8">
        <v>107300</v>
      </c>
      <c r="E25" s="3" t="s">
        <v>12</v>
      </c>
      <c r="F25" s="185" t="s">
        <v>100</v>
      </c>
      <c r="G25" s="8"/>
      <c r="H25" s="138"/>
    </row>
    <row r="26" spans="1:8" ht="12.95" customHeight="1" x14ac:dyDescent="0.25">
      <c r="A26" s="86"/>
      <c r="B26" s="87"/>
      <c r="C26" s="86" t="s">
        <v>251</v>
      </c>
      <c r="D26" s="87"/>
      <c r="E26" s="87"/>
      <c r="F26" s="84"/>
      <c r="G26" s="38"/>
      <c r="H26" s="138"/>
    </row>
    <row r="27" spans="1:8" ht="12.95" customHeight="1" x14ac:dyDescent="0.2">
      <c r="A27" s="3">
        <v>1</v>
      </c>
      <c r="B27" s="18" t="s">
        <v>1134</v>
      </c>
      <c r="C27" s="16" t="s">
        <v>1365</v>
      </c>
      <c r="D27" s="8">
        <v>24600</v>
      </c>
      <c r="E27" s="3" t="s">
        <v>12</v>
      </c>
      <c r="F27" s="186" t="s">
        <v>0</v>
      </c>
      <c r="G27" s="8"/>
      <c r="H27" s="138"/>
    </row>
    <row r="28" spans="1:8" ht="12.95" customHeight="1" x14ac:dyDescent="0.2">
      <c r="A28" s="3">
        <v>2</v>
      </c>
      <c r="B28" s="18" t="s">
        <v>1135</v>
      </c>
      <c r="C28" s="16" t="s">
        <v>1366</v>
      </c>
      <c r="D28" s="8">
        <v>67800</v>
      </c>
      <c r="E28" s="3" t="s">
        <v>12</v>
      </c>
      <c r="F28" s="233" t="s">
        <v>126</v>
      </c>
      <c r="G28" s="8"/>
      <c r="H28" s="138"/>
    </row>
    <row r="29" spans="1:8" ht="12.75" x14ac:dyDescent="0.2">
      <c r="A29" s="3">
        <v>3</v>
      </c>
      <c r="B29" s="18" t="s">
        <v>1136</v>
      </c>
      <c r="C29" s="16" t="s">
        <v>1367</v>
      </c>
      <c r="D29" s="8">
        <v>81400</v>
      </c>
      <c r="E29" s="3" t="s">
        <v>12</v>
      </c>
      <c r="F29" s="234"/>
      <c r="G29" s="8"/>
      <c r="H29" s="138"/>
    </row>
    <row r="30" spans="1:8" ht="12.95" customHeight="1" x14ac:dyDescent="0.2">
      <c r="A30" s="3">
        <v>4</v>
      </c>
      <c r="B30" s="18" t="s">
        <v>1137</v>
      </c>
      <c r="C30" s="16" t="s">
        <v>1368</v>
      </c>
      <c r="D30" s="8">
        <v>81400</v>
      </c>
      <c r="E30" s="3" t="s">
        <v>12</v>
      </c>
      <c r="F30" s="235"/>
      <c r="G30" s="8"/>
      <c r="H30" s="138"/>
    </row>
    <row r="31" spans="1:8" ht="12.95" customHeight="1" x14ac:dyDescent="0.2">
      <c r="A31" s="3">
        <v>5</v>
      </c>
      <c r="B31" s="18" t="s">
        <v>1138</v>
      </c>
      <c r="C31" s="16" t="s">
        <v>1369</v>
      </c>
      <c r="D31" s="8">
        <v>67800</v>
      </c>
      <c r="E31" s="3" t="s">
        <v>12</v>
      </c>
      <c r="F31" s="233" t="s">
        <v>127</v>
      </c>
      <c r="G31" s="8"/>
      <c r="H31" s="138"/>
    </row>
    <row r="32" spans="1:8" ht="12.75" x14ac:dyDescent="0.2">
      <c r="A32" s="3">
        <v>6</v>
      </c>
      <c r="B32" s="18" t="s">
        <v>1139</v>
      </c>
      <c r="C32" s="16" t="s">
        <v>1370</v>
      </c>
      <c r="D32" s="8">
        <v>81400</v>
      </c>
      <c r="E32" s="3" t="s">
        <v>12</v>
      </c>
      <c r="F32" s="234" t="s">
        <v>127</v>
      </c>
      <c r="G32" s="8"/>
      <c r="H32" s="138"/>
    </row>
    <row r="33" spans="1:8" ht="12.95" customHeight="1" x14ac:dyDescent="0.2">
      <c r="A33" s="3">
        <v>7</v>
      </c>
      <c r="B33" s="18" t="s">
        <v>1140</v>
      </c>
      <c r="C33" s="16" t="s">
        <v>1371</v>
      </c>
      <c r="D33" s="8">
        <v>81400</v>
      </c>
      <c r="E33" s="3" t="s">
        <v>12</v>
      </c>
      <c r="F33" s="235" t="s">
        <v>127</v>
      </c>
      <c r="G33" s="8"/>
      <c r="H33" s="138"/>
    </row>
    <row r="34" spans="1:8" ht="12.95" customHeight="1" x14ac:dyDescent="0.2">
      <c r="A34" s="3">
        <v>8</v>
      </c>
      <c r="B34" s="18" t="s">
        <v>1141</v>
      </c>
      <c r="C34" s="16" t="s">
        <v>1372</v>
      </c>
      <c r="D34" s="8">
        <v>67800</v>
      </c>
      <c r="E34" s="3" t="s">
        <v>12</v>
      </c>
      <c r="F34" s="233" t="s">
        <v>128</v>
      </c>
      <c r="G34" s="8"/>
      <c r="H34" s="138"/>
    </row>
    <row r="35" spans="1:8" x14ac:dyDescent="0.2">
      <c r="A35" s="3">
        <v>9</v>
      </c>
      <c r="B35" s="18" t="s">
        <v>1142</v>
      </c>
      <c r="C35" s="16" t="s">
        <v>1373</v>
      </c>
      <c r="D35" s="8">
        <v>81400</v>
      </c>
      <c r="E35" s="3" t="s">
        <v>12</v>
      </c>
      <c r="F35" s="234" t="s">
        <v>128</v>
      </c>
      <c r="G35" s="8"/>
      <c r="H35" s="138"/>
    </row>
    <row r="36" spans="1:8" ht="12.95" customHeight="1" x14ac:dyDescent="0.2">
      <c r="A36" s="3">
        <v>10</v>
      </c>
      <c r="B36" s="18" t="s">
        <v>1143</v>
      </c>
      <c r="C36" s="16" t="s">
        <v>1374</v>
      </c>
      <c r="D36" s="8">
        <v>81400</v>
      </c>
      <c r="E36" s="3" t="s">
        <v>12</v>
      </c>
      <c r="F36" s="235" t="s">
        <v>128</v>
      </c>
      <c r="G36" s="8"/>
      <c r="H36" s="138"/>
    </row>
    <row r="37" spans="1:8" ht="12.95" customHeight="1" x14ac:dyDescent="0.2">
      <c r="A37" s="3">
        <v>11</v>
      </c>
      <c r="B37" s="18" t="s">
        <v>1144</v>
      </c>
      <c r="C37" s="16" t="s">
        <v>1375</v>
      </c>
      <c r="D37" s="8">
        <v>94600</v>
      </c>
      <c r="E37" s="16" t="s">
        <v>12</v>
      </c>
      <c r="F37" s="184" t="s">
        <v>100</v>
      </c>
      <c r="G37" s="8"/>
      <c r="H37" s="138"/>
    </row>
    <row r="38" spans="1:8" ht="12.95" customHeight="1" x14ac:dyDescent="0.2">
      <c r="A38" s="3">
        <v>12</v>
      </c>
      <c r="B38" s="18" t="s">
        <v>1145</v>
      </c>
      <c r="C38" s="16" t="s">
        <v>1376</v>
      </c>
      <c r="D38" s="8">
        <v>113500</v>
      </c>
      <c r="E38" s="3" t="s">
        <v>12</v>
      </c>
      <c r="F38" s="233" t="s">
        <v>38</v>
      </c>
      <c r="G38" s="8"/>
      <c r="H38" s="138"/>
    </row>
    <row r="39" spans="1:8" ht="12.95" customHeight="1" x14ac:dyDescent="0.2">
      <c r="A39" s="3">
        <v>13</v>
      </c>
      <c r="B39" s="18" t="s">
        <v>1146</v>
      </c>
      <c r="C39" s="16" t="s">
        <v>1377</v>
      </c>
      <c r="D39" s="8">
        <v>113500</v>
      </c>
      <c r="E39" s="3" t="s">
        <v>12</v>
      </c>
      <c r="F39" s="235"/>
      <c r="G39" s="8"/>
      <c r="H39" s="138"/>
    </row>
    <row r="40" spans="1:8" ht="12.95" customHeight="1" x14ac:dyDescent="0.2">
      <c r="A40" s="3">
        <v>14</v>
      </c>
      <c r="B40" s="18" t="s">
        <v>1147</v>
      </c>
      <c r="C40" s="16" t="s">
        <v>1378</v>
      </c>
      <c r="D40" s="8">
        <v>29600</v>
      </c>
      <c r="E40" s="3" t="s">
        <v>12</v>
      </c>
      <c r="F40" s="138"/>
      <c r="G40" s="8"/>
      <c r="H40" s="138"/>
    </row>
    <row r="41" spans="1:8" ht="12.95" customHeight="1" x14ac:dyDescent="0.2">
      <c r="A41" s="3">
        <v>15</v>
      </c>
      <c r="B41" s="18" t="s">
        <v>1148</v>
      </c>
      <c r="C41" s="16" t="s">
        <v>1379</v>
      </c>
      <c r="D41" s="8">
        <v>74600</v>
      </c>
      <c r="E41" s="3" t="s">
        <v>12</v>
      </c>
      <c r="F41" s="185" t="s">
        <v>126</v>
      </c>
      <c r="G41" s="8"/>
      <c r="H41" s="138"/>
    </row>
    <row r="42" spans="1:8" ht="12.95" customHeight="1" x14ac:dyDescent="0.2">
      <c r="A42" s="3">
        <v>16</v>
      </c>
      <c r="B42" s="18" t="s">
        <v>1149</v>
      </c>
      <c r="C42" s="16" t="s">
        <v>1380</v>
      </c>
      <c r="D42" s="8">
        <v>74600</v>
      </c>
      <c r="E42" s="3" t="s">
        <v>12</v>
      </c>
      <c r="F42" s="185" t="s">
        <v>127</v>
      </c>
      <c r="G42" s="8"/>
      <c r="H42" s="138"/>
    </row>
    <row r="43" spans="1:8" ht="12.95" customHeight="1" x14ac:dyDescent="0.2">
      <c r="A43" s="3">
        <v>17</v>
      </c>
      <c r="B43" s="18" t="s">
        <v>1150</v>
      </c>
      <c r="C43" s="16" t="s">
        <v>1381</v>
      </c>
      <c r="D43" s="8">
        <v>74600</v>
      </c>
      <c r="E43" s="3" t="s">
        <v>12</v>
      </c>
      <c r="F43" s="185" t="s">
        <v>128</v>
      </c>
      <c r="G43" s="8"/>
      <c r="H43" s="138"/>
    </row>
    <row r="44" spans="1:8" ht="12.95" customHeight="1" x14ac:dyDescent="0.2">
      <c r="A44" s="3">
        <v>18</v>
      </c>
      <c r="B44" s="18" t="s">
        <v>1151</v>
      </c>
      <c r="C44" s="16" t="s">
        <v>1382</v>
      </c>
      <c r="D44" s="8">
        <v>104100</v>
      </c>
      <c r="E44" s="3" t="s">
        <v>12</v>
      </c>
      <c r="F44" s="185" t="s">
        <v>100</v>
      </c>
      <c r="G44" s="8"/>
      <c r="H44" s="138"/>
    </row>
    <row r="45" spans="1:8" s="123" customFormat="1" ht="13.5" x14ac:dyDescent="0.25">
      <c r="A45" s="251" t="s">
        <v>60</v>
      </c>
      <c r="B45" s="251"/>
      <c r="C45" s="251" t="s">
        <v>61</v>
      </c>
      <c r="D45" s="251"/>
      <c r="E45" s="251"/>
      <c r="F45" s="252"/>
      <c r="H45" s="138"/>
    </row>
    <row r="46" spans="1:8" s="123" customFormat="1" ht="12.95" customHeight="1" x14ac:dyDescent="0.2">
      <c r="A46" s="124">
        <v>1</v>
      </c>
      <c r="B46" s="28" t="s">
        <v>1152</v>
      </c>
      <c r="C46" s="16" t="s">
        <v>1383</v>
      </c>
      <c r="D46" s="8">
        <v>55900</v>
      </c>
      <c r="E46" s="3" t="s">
        <v>12</v>
      </c>
      <c r="F46" s="12"/>
      <c r="G46" s="8"/>
      <c r="H46" s="138"/>
    </row>
    <row r="47" spans="1:8" s="123" customFormat="1" ht="12.95" customHeight="1" x14ac:dyDescent="0.2">
      <c r="A47" s="124">
        <v>2</v>
      </c>
      <c r="B47" s="18" t="s">
        <v>1153</v>
      </c>
      <c r="C47" s="16" t="s">
        <v>1384</v>
      </c>
      <c r="D47" s="8">
        <v>153800</v>
      </c>
      <c r="E47" s="3" t="s">
        <v>12</v>
      </c>
      <c r="F47" s="233" t="s">
        <v>126</v>
      </c>
      <c r="G47" s="8"/>
      <c r="H47" s="138"/>
    </row>
    <row r="48" spans="1:8" s="123" customFormat="1" ht="12.95" customHeight="1" x14ac:dyDescent="0.2">
      <c r="A48" s="124">
        <v>3</v>
      </c>
      <c r="B48" s="18" t="s">
        <v>1154</v>
      </c>
      <c r="C48" s="16" t="s">
        <v>1385</v>
      </c>
      <c r="D48" s="8">
        <v>184600</v>
      </c>
      <c r="E48" s="3" t="s">
        <v>12</v>
      </c>
      <c r="F48" s="234" t="s">
        <v>126</v>
      </c>
      <c r="G48" s="8"/>
      <c r="H48" s="138"/>
    </row>
    <row r="49" spans="1:8" s="123" customFormat="1" ht="12.95" customHeight="1" x14ac:dyDescent="0.2">
      <c r="A49" s="124">
        <v>4</v>
      </c>
      <c r="B49" s="18" t="s">
        <v>1155</v>
      </c>
      <c r="C49" s="16" t="s">
        <v>1386</v>
      </c>
      <c r="D49" s="8">
        <v>184600</v>
      </c>
      <c r="E49" s="3" t="s">
        <v>12</v>
      </c>
      <c r="F49" s="235" t="s">
        <v>126</v>
      </c>
      <c r="G49" s="8"/>
      <c r="H49" s="138"/>
    </row>
    <row r="50" spans="1:8" s="123" customFormat="1" ht="12.95" customHeight="1" x14ac:dyDescent="0.2">
      <c r="A50" s="124">
        <v>5</v>
      </c>
      <c r="B50" s="18" t="s">
        <v>1156</v>
      </c>
      <c r="C50" s="16" t="s">
        <v>1387</v>
      </c>
      <c r="D50" s="8">
        <v>153800</v>
      </c>
      <c r="E50" s="3" t="s">
        <v>12</v>
      </c>
      <c r="F50" s="233" t="s">
        <v>127</v>
      </c>
      <c r="G50" s="8"/>
      <c r="H50" s="138"/>
    </row>
    <row r="51" spans="1:8" s="123" customFormat="1" ht="12.95" customHeight="1" x14ac:dyDescent="0.2">
      <c r="A51" s="124">
        <v>6</v>
      </c>
      <c r="B51" s="18" t="s">
        <v>1157</v>
      </c>
      <c r="C51" s="16" t="s">
        <v>1388</v>
      </c>
      <c r="D51" s="8">
        <v>184600</v>
      </c>
      <c r="E51" s="3" t="s">
        <v>12</v>
      </c>
      <c r="F51" s="234" t="s">
        <v>127</v>
      </c>
      <c r="G51" s="8"/>
      <c r="H51" s="138"/>
    </row>
    <row r="52" spans="1:8" s="123" customFormat="1" ht="12.95" customHeight="1" x14ac:dyDescent="0.2">
      <c r="A52" s="124">
        <v>7</v>
      </c>
      <c r="B52" s="18" t="s">
        <v>1158</v>
      </c>
      <c r="C52" s="16" t="s">
        <v>1389</v>
      </c>
      <c r="D52" s="8">
        <v>184600</v>
      </c>
      <c r="E52" s="3" t="s">
        <v>12</v>
      </c>
      <c r="F52" s="235" t="s">
        <v>127</v>
      </c>
      <c r="G52" s="8"/>
      <c r="H52" s="138"/>
    </row>
    <row r="53" spans="1:8" s="123" customFormat="1" ht="12.95" customHeight="1" x14ac:dyDescent="0.2">
      <c r="A53" s="124">
        <v>8</v>
      </c>
      <c r="B53" s="18" t="s">
        <v>1159</v>
      </c>
      <c r="C53" s="16" t="s">
        <v>1390</v>
      </c>
      <c r="D53" s="8">
        <v>153800</v>
      </c>
      <c r="E53" s="3" t="s">
        <v>12</v>
      </c>
      <c r="F53" s="233" t="s">
        <v>128</v>
      </c>
      <c r="G53" s="8"/>
      <c r="H53" s="138"/>
    </row>
    <row r="54" spans="1:8" s="123" customFormat="1" ht="12.95" customHeight="1" x14ac:dyDescent="0.2">
      <c r="A54" s="124">
        <v>9</v>
      </c>
      <c r="B54" s="18" t="s">
        <v>1160</v>
      </c>
      <c r="C54" s="16" t="s">
        <v>1391</v>
      </c>
      <c r="D54" s="8">
        <v>184600</v>
      </c>
      <c r="E54" s="3" t="s">
        <v>12</v>
      </c>
      <c r="F54" s="234" t="s">
        <v>128</v>
      </c>
      <c r="G54" s="8"/>
      <c r="H54" s="138"/>
    </row>
    <row r="55" spans="1:8" s="123" customFormat="1" ht="12.95" customHeight="1" x14ac:dyDescent="0.2">
      <c r="A55" s="124">
        <v>10</v>
      </c>
      <c r="B55" s="18" t="s">
        <v>1161</v>
      </c>
      <c r="C55" s="16" t="s">
        <v>1392</v>
      </c>
      <c r="D55" s="8">
        <v>184600</v>
      </c>
      <c r="E55" s="3" t="s">
        <v>12</v>
      </c>
      <c r="F55" s="235" t="s">
        <v>128</v>
      </c>
      <c r="G55" s="8"/>
      <c r="H55" s="138"/>
    </row>
    <row r="56" spans="1:8" s="123" customFormat="1" ht="12.95" customHeight="1" x14ac:dyDescent="0.2">
      <c r="A56" s="124">
        <v>11</v>
      </c>
      <c r="B56" s="18" t="s">
        <v>1162</v>
      </c>
      <c r="C56" s="16" t="s">
        <v>1393</v>
      </c>
      <c r="D56" s="8">
        <v>214500</v>
      </c>
      <c r="E56" s="16" t="s">
        <v>12</v>
      </c>
      <c r="F56" s="12" t="s">
        <v>100</v>
      </c>
      <c r="G56" s="8"/>
      <c r="H56" s="138"/>
    </row>
    <row r="57" spans="1:8" s="123" customFormat="1" ht="12.95" customHeight="1" x14ac:dyDescent="0.2">
      <c r="A57" s="124">
        <v>12</v>
      </c>
      <c r="B57" s="28" t="s">
        <v>1163</v>
      </c>
      <c r="C57" s="16" t="s">
        <v>1394</v>
      </c>
      <c r="D57" s="8">
        <v>257400</v>
      </c>
      <c r="E57" s="3" t="s">
        <v>12</v>
      </c>
      <c r="F57" s="233" t="s">
        <v>38</v>
      </c>
      <c r="G57" s="8"/>
      <c r="H57" s="138"/>
    </row>
    <row r="58" spans="1:8" s="123" customFormat="1" ht="12.95" customHeight="1" x14ac:dyDescent="0.2">
      <c r="A58" s="124">
        <v>13</v>
      </c>
      <c r="B58" s="28" t="s">
        <v>1164</v>
      </c>
      <c r="C58" s="16" t="s">
        <v>1395</v>
      </c>
      <c r="D58" s="8">
        <v>257400</v>
      </c>
      <c r="E58" s="3" t="s">
        <v>12</v>
      </c>
      <c r="F58" s="235"/>
      <c r="G58" s="8"/>
      <c r="H58" s="138"/>
    </row>
    <row r="59" spans="1:8" s="123" customFormat="1" ht="12.95" customHeight="1" x14ac:dyDescent="0.25">
      <c r="A59" s="126"/>
      <c r="B59" s="127"/>
      <c r="C59" s="126" t="s">
        <v>251</v>
      </c>
      <c r="D59" s="127"/>
      <c r="E59" s="127"/>
      <c r="F59" s="128"/>
      <c r="G59" s="129"/>
      <c r="H59" s="138"/>
    </row>
    <row r="60" spans="1:8" s="123" customFormat="1" ht="12.95" customHeight="1" x14ac:dyDescent="0.2">
      <c r="A60" s="124">
        <v>1</v>
      </c>
      <c r="B60" s="28" t="s">
        <v>1165</v>
      </c>
      <c r="C60" s="16" t="s">
        <v>1396</v>
      </c>
      <c r="D60" s="8">
        <v>54200</v>
      </c>
      <c r="E60" s="3" t="s">
        <v>12</v>
      </c>
      <c r="F60" s="12"/>
      <c r="G60" s="8"/>
      <c r="H60" s="138"/>
    </row>
    <row r="61" spans="1:8" s="123" customFormat="1" ht="12.95" customHeight="1" x14ac:dyDescent="0.2">
      <c r="A61" s="124">
        <v>2</v>
      </c>
      <c r="B61" s="18" t="s">
        <v>1166</v>
      </c>
      <c r="C61" s="16" t="s">
        <v>1397</v>
      </c>
      <c r="D61" s="8">
        <v>149200</v>
      </c>
      <c r="E61" s="3" t="s">
        <v>12</v>
      </c>
      <c r="F61" s="233" t="s">
        <v>126</v>
      </c>
      <c r="G61" s="8"/>
      <c r="H61" s="138"/>
    </row>
    <row r="62" spans="1:8" s="123" customFormat="1" ht="26.45" customHeight="1" x14ac:dyDescent="0.2">
      <c r="A62" s="124">
        <v>3</v>
      </c>
      <c r="B62" s="18" t="s">
        <v>1167</v>
      </c>
      <c r="C62" s="16" t="s">
        <v>1398</v>
      </c>
      <c r="D62" s="8">
        <v>179100</v>
      </c>
      <c r="E62" s="3" t="s">
        <v>12</v>
      </c>
      <c r="F62" s="234" t="s">
        <v>126</v>
      </c>
      <c r="G62" s="8"/>
      <c r="H62" s="138"/>
    </row>
    <row r="63" spans="1:8" s="123" customFormat="1" ht="12.95" customHeight="1" x14ac:dyDescent="0.2">
      <c r="A63" s="124">
        <v>4</v>
      </c>
      <c r="B63" s="18" t="s">
        <v>1168</v>
      </c>
      <c r="C63" s="16" t="s">
        <v>1399</v>
      </c>
      <c r="D63" s="8">
        <v>179100</v>
      </c>
      <c r="E63" s="3" t="s">
        <v>12</v>
      </c>
      <c r="F63" s="235" t="s">
        <v>126</v>
      </c>
      <c r="G63" s="8"/>
      <c r="H63" s="138"/>
    </row>
    <row r="64" spans="1:8" s="123" customFormat="1" ht="12.95" customHeight="1" x14ac:dyDescent="0.2">
      <c r="A64" s="124">
        <v>5</v>
      </c>
      <c r="B64" s="18" t="s">
        <v>1169</v>
      </c>
      <c r="C64" s="16" t="s">
        <v>1400</v>
      </c>
      <c r="D64" s="8">
        <v>149200</v>
      </c>
      <c r="E64" s="3" t="s">
        <v>12</v>
      </c>
      <c r="F64" s="233" t="s">
        <v>127</v>
      </c>
      <c r="G64" s="8"/>
      <c r="H64" s="138"/>
    </row>
    <row r="65" spans="1:8" s="123" customFormat="1" ht="26.45" customHeight="1" x14ac:dyDescent="0.2">
      <c r="A65" s="124">
        <v>6</v>
      </c>
      <c r="B65" s="18" t="s">
        <v>1170</v>
      </c>
      <c r="C65" s="16" t="s">
        <v>1401</v>
      </c>
      <c r="D65" s="8">
        <v>179100</v>
      </c>
      <c r="E65" s="3" t="s">
        <v>12</v>
      </c>
      <c r="F65" s="234" t="s">
        <v>127</v>
      </c>
      <c r="G65" s="8"/>
      <c r="H65" s="138"/>
    </row>
    <row r="66" spans="1:8" s="123" customFormat="1" ht="12.95" customHeight="1" x14ac:dyDescent="0.2">
      <c r="A66" s="124">
        <v>7</v>
      </c>
      <c r="B66" s="18" t="s">
        <v>1171</v>
      </c>
      <c r="C66" s="16" t="s">
        <v>1402</v>
      </c>
      <c r="D66" s="8">
        <v>179100</v>
      </c>
      <c r="E66" s="3" t="s">
        <v>12</v>
      </c>
      <c r="F66" s="235" t="s">
        <v>127</v>
      </c>
      <c r="G66" s="8"/>
      <c r="H66" s="138"/>
    </row>
    <row r="67" spans="1:8" s="123" customFormat="1" ht="12.95" customHeight="1" x14ac:dyDescent="0.2">
      <c r="A67" s="124">
        <v>8</v>
      </c>
      <c r="B67" s="18" t="s">
        <v>1172</v>
      </c>
      <c r="C67" s="16" t="s">
        <v>1403</v>
      </c>
      <c r="D67" s="8">
        <v>149200</v>
      </c>
      <c r="E67" s="3" t="s">
        <v>12</v>
      </c>
      <c r="F67" s="233" t="s">
        <v>128</v>
      </c>
      <c r="G67" s="8"/>
      <c r="H67" s="138"/>
    </row>
    <row r="68" spans="1:8" s="123" customFormat="1" ht="12.75" x14ac:dyDescent="0.2">
      <c r="A68" s="124">
        <v>9</v>
      </c>
      <c r="B68" s="18" t="s">
        <v>1173</v>
      </c>
      <c r="C68" s="16" t="s">
        <v>1404</v>
      </c>
      <c r="D68" s="8">
        <v>179100</v>
      </c>
      <c r="E68" s="3" t="s">
        <v>12</v>
      </c>
      <c r="F68" s="234" t="s">
        <v>128</v>
      </c>
      <c r="G68" s="8"/>
      <c r="H68" s="138"/>
    </row>
    <row r="69" spans="1:8" s="123" customFormat="1" ht="12.95" customHeight="1" x14ac:dyDescent="0.2">
      <c r="A69" s="124">
        <v>10</v>
      </c>
      <c r="B69" s="18" t="s">
        <v>1174</v>
      </c>
      <c r="C69" s="16" t="s">
        <v>1405</v>
      </c>
      <c r="D69" s="8">
        <v>179100</v>
      </c>
      <c r="E69" s="3" t="s">
        <v>12</v>
      </c>
      <c r="F69" s="235" t="s">
        <v>128</v>
      </c>
      <c r="G69" s="8"/>
      <c r="H69" s="138"/>
    </row>
    <row r="70" spans="1:8" s="123" customFormat="1" ht="12.95" customHeight="1" x14ac:dyDescent="0.2">
      <c r="A70" s="124">
        <v>11</v>
      </c>
      <c r="B70" s="18" t="s">
        <v>1175</v>
      </c>
      <c r="C70" s="16" t="s">
        <v>1406</v>
      </c>
      <c r="D70" s="8">
        <v>208100</v>
      </c>
      <c r="E70" s="16" t="s">
        <v>12</v>
      </c>
      <c r="F70" s="12" t="s">
        <v>100</v>
      </c>
      <c r="G70" s="8"/>
      <c r="H70" s="138"/>
    </row>
    <row r="71" spans="1:8" s="123" customFormat="1" ht="12.95" customHeight="1" x14ac:dyDescent="0.2">
      <c r="A71" s="124">
        <v>12</v>
      </c>
      <c r="B71" s="28" t="s">
        <v>1176</v>
      </c>
      <c r="C71" s="16" t="s">
        <v>1407</v>
      </c>
      <c r="D71" s="8">
        <v>249700</v>
      </c>
      <c r="E71" s="3" t="s">
        <v>12</v>
      </c>
      <c r="F71" s="233" t="s">
        <v>38</v>
      </c>
      <c r="G71" s="8"/>
      <c r="H71" s="138"/>
    </row>
    <row r="72" spans="1:8" s="123" customFormat="1" ht="12.95" customHeight="1" x14ac:dyDescent="0.2">
      <c r="A72" s="124">
        <v>13</v>
      </c>
      <c r="B72" s="28" t="s">
        <v>1177</v>
      </c>
      <c r="C72" s="16" t="s">
        <v>1408</v>
      </c>
      <c r="D72" s="8">
        <v>249700</v>
      </c>
      <c r="E72" s="3" t="s">
        <v>12</v>
      </c>
      <c r="F72" s="235"/>
      <c r="G72" s="8"/>
      <c r="H72" s="138"/>
    </row>
    <row r="73" spans="1:8" ht="13.5" x14ac:dyDescent="0.25">
      <c r="A73" s="239" t="s">
        <v>62</v>
      </c>
      <c r="B73" s="239"/>
      <c r="C73" s="239" t="s">
        <v>63</v>
      </c>
      <c r="D73" s="239"/>
      <c r="E73" s="239"/>
      <c r="F73" s="240"/>
      <c r="H73" s="138"/>
    </row>
    <row r="74" spans="1:8" ht="12.95" customHeight="1" x14ac:dyDescent="0.2">
      <c r="A74" s="3">
        <v>1</v>
      </c>
      <c r="B74" s="28" t="s">
        <v>1178</v>
      </c>
      <c r="C74" s="16" t="s">
        <v>1409</v>
      </c>
      <c r="D74" s="8">
        <v>87600</v>
      </c>
      <c r="E74" s="3" t="s">
        <v>12</v>
      </c>
      <c r="F74" s="12"/>
      <c r="G74" s="8"/>
      <c r="H74" s="138"/>
    </row>
    <row r="75" spans="1:8" ht="12.95" customHeight="1" x14ac:dyDescent="0.2">
      <c r="A75" s="3">
        <v>2</v>
      </c>
      <c r="B75" s="18" t="s">
        <v>1179</v>
      </c>
      <c r="C75" s="16" t="s">
        <v>1410</v>
      </c>
      <c r="D75" s="8">
        <v>241200</v>
      </c>
      <c r="E75" s="3" t="s">
        <v>12</v>
      </c>
      <c r="F75" s="233" t="s">
        <v>126</v>
      </c>
      <c r="G75" s="8"/>
      <c r="H75" s="138"/>
    </row>
    <row r="76" spans="1:8" ht="12.95" customHeight="1" x14ac:dyDescent="0.2">
      <c r="A76" s="3">
        <v>3</v>
      </c>
      <c r="B76" s="18" t="s">
        <v>1180</v>
      </c>
      <c r="C76" s="16" t="s">
        <v>1411</v>
      </c>
      <c r="D76" s="8">
        <v>289500</v>
      </c>
      <c r="E76" s="3" t="s">
        <v>12</v>
      </c>
      <c r="F76" s="234" t="s">
        <v>126</v>
      </c>
      <c r="G76" s="8"/>
      <c r="H76" s="138"/>
    </row>
    <row r="77" spans="1:8" ht="12.95" customHeight="1" x14ac:dyDescent="0.2">
      <c r="A77" s="3">
        <v>4</v>
      </c>
      <c r="B77" s="18" t="s">
        <v>1181</v>
      </c>
      <c r="C77" s="16" t="s">
        <v>1412</v>
      </c>
      <c r="D77" s="8">
        <v>289500</v>
      </c>
      <c r="E77" s="3" t="s">
        <v>12</v>
      </c>
      <c r="F77" s="235" t="s">
        <v>126</v>
      </c>
      <c r="G77" s="8"/>
      <c r="H77" s="138"/>
    </row>
    <row r="78" spans="1:8" ht="12.95" customHeight="1" x14ac:dyDescent="0.2">
      <c r="A78" s="3">
        <v>5</v>
      </c>
      <c r="B78" s="18" t="s">
        <v>1182</v>
      </c>
      <c r="C78" s="16" t="s">
        <v>1413</v>
      </c>
      <c r="D78" s="8">
        <v>241200</v>
      </c>
      <c r="E78" s="3" t="s">
        <v>12</v>
      </c>
      <c r="F78" s="233" t="s">
        <v>127</v>
      </c>
      <c r="G78" s="8"/>
      <c r="H78" s="138"/>
    </row>
    <row r="79" spans="1:8" ht="12.95" customHeight="1" x14ac:dyDescent="0.2">
      <c r="A79" s="3">
        <v>6</v>
      </c>
      <c r="B79" s="18" t="s">
        <v>1183</v>
      </c>
      <c r="C79" s="16" t="s">
        <v>1414</v>
      </c>
      <c r="D79" s="8">
        <v>289500</v>
      </c>
      <c r="E79" s="3" t="s">
        <v>12</v>
      </c>
      <c r="F79" s="234" t="s">
        <v>127</v>
      </c>
      <c r="G79" s="8"/>
      <c r="H79" s="138"/>
    </row>
    <row r="80" spans="1:8" ht="12.95" customHeight="1" x14ac:dyDescent="0.2">
      <c r="A80" s="3">
        <v>7</v>
      </c>
      <c r="B80" s="18" t="s">
        <v>1184</v>
      </c>
      <c r="C80" s="16" t="s">
        <v>1415</v>
      </c>
      <c r="D80" s="8">
        <v>289500</v>
      </c>
      <c r="E80" s="3" t="s">
        <v>12</v>
      </c>
      <c r="F80" s="235" t="s">
        <v>127</v>
      </c>
      <c r="G80" s="8"/>
      <c r="H80" s="138"/>
    </row>
    <row r="81" spans="1:8" ht="12.95" customHeight="1" x14ac:dyDescent="0.2">
      <c r="A81" s="3">
        <v>8</v>
      </c>
      <c r="B81" s="18" t="s">
        <v>1185</v>
      </c>
      <c r="C81" s="16" t="s">
        <v>1416</v>
      </c>
      <c r="D81" s="8">
        <v>241200</v>
      </c>
      <c r="E81" s="3" t="s">
        <v>12</v>
      </c>
      <c r="F81" s="233" t="s">
        <v>128</v>
      </c>
      <c r="G81" s="8"/>
      <c r="H81" s="138"/>
    </row>
    <row r="82" spans="1:8" ht="12.95" customHeight="1" x14ac:dyDescent="0.2">
      <c r="A82" s="3">
        <v>9</v>
      </c>
      <c r="B82" s="18" t="s">
        <v>1186</v>
      </c>
      <c r="C82" s="16" t="s">
        <v>1417</v>
      </c>
      <c r="D82" s="8">
        <v>289500</v>
      </c>
      <c r="E82" s="3" t="s">
        <v>12</v>
      </c>
      <c r="F82" s="234" t="s">
        <v>128</v>
      </c>
      <c r="G82" s="8"/>
      <c r="H82" s="138"/>
    </row>
    <row r="83" spans="1:8" ht="12.95" customHeight="1" x14ac:dyDescent="0.2">
      <c r="A83" s="3">
        <v>10</v>
      </c>
      <c r="B83" s="18" t="s">
        <v>1187</v>
      </c>
      <c r="C83" s="16" t="s">
        <v>1418</v>
      </c>
      <c r="D83" s="8">
        <v>289500</v>
      </c>
      <c r="E83" s="3" t="s">
        <v>12</v>
      </c>
      <c r="F83" s="235" t="s">
        <v>128</v>
      </c>
      <c r="G83" s="8"/>
      <c r="H83" s="138"/>
    </row>
    <row r="84" spans="1:8" ht="12.95" customHeight="1" x14ac:dyDescent="0.2">
      <c r="A84" s="3">
        <v>11</v>
      </c>
      <c r="B84" s="18" t="s">
        <v>1188</v>
      </c>
      <c r="C84" s="16" t="s">
        <v>1419</v>
      </c>
      <c r="D84" s="8">
        <v>336400</v>
      </c>
      <c r="E84" s="16" t="s">
        <v>12</v>
      </c>
      <c r="F84" s="12" t="s">
        <v>100</v>
      </c>
      <c r="G84" s="8"/>
      <c r="H84" s="138"/>
    </row>
    <row r="85" spans="1:8" ht="12.95" customHeight="1" x14ac:dyDescent="0.2">
      <c r="A85" s="3">
        <v>12</v>
      </c>
      <c r="B85" s="28" t="s">
        <v>1189</v>
      </c>
      <c r="C85" s="16" t="s">
        <v>1420</v>
      </c>
      <c r="D85" s="8">
        <v>403700</v>
      </c>
      <c r="E85" s="3" t="s">
        <v>12</v>
      </c>
      <c r="F85" s="233" t="s">
        <v>38</v>
      </c>
      <c r="G85" s="8"/>
      <c r="H85" s="138"/>
    </row>
    <row r="86" spans="1:8" ht="12.95" customHeight="1" x14ac:dyDescent="0.2">
      <c r="A86" s="3">
        <v>13</v>
      </c>
      <c r="B86" s="28" t="s">
        <v>1190</v>
      </c>
      <c r="C86" s="16" t="s">
        <v>1421</v>
      </c>
      <c r="D86" s="8">
        <v>403700</v>
      </c>
      <c r="E86" s="3" t="s">
        <v>12</v>
      </c>
      <c r="F86" s="235"/>
      <c r="G86" s="8"/>
      <c r="H86" s="138"/>
    </row>
    <row r="87" spans="1:8" ht="12.95" customHeight="1" x14ac:dyDescent="0.25">
      <c r="A87" s="86"/>
      <c r="B87" s="87"/>
      <c r="C87" s="86" t="s">
        <v>251</v>
      </c>
      <c r="D87" s="87"/>
      <c r="E87" s="87"/>
      <c r="F87" s="84"/>
      <c r="G87" s="38"/>
      <c r="H87" s="138"/>
    </row>
    <row r="88" spans="1:8" ht="12.95" customHeight="1" x14ac:dyDescent="0.2">
      <c r="A88" s="168">
        <v>1</v>
      </c>
      <c r="B88" s="28" t="s">
        <v>1191</v>
      </c>
      <c r="C88" s="16" t="s">
        <v>1422</v>
      </c>
      <c r="D88" s="8">
        <v>85000</v>
      </c>
      <c r="E88" s="3" t="s">
        <v>12</v>
      </c>
      <c r="F88" s="12"/>
      <c r="G88" s="8"/>
      <c r="H88" s="138"/>
    </row>
    <row r="89" spans="1:8" ht="12.95" customHeight="1" x14ac:dyDescent="0.2">
      <c r="A89" s="168">
        <v>2</v>
      </c>
      <c r="B89" s="18" t="s">
        <v>1192</v>
      </c>
      <c r="C89" s="16" t="s">
        <v>1423</v>
      </c>
      <c r="D89" s="8">
        <v>234000</v>
      </c>
      <c r="E89" s="3" t="s">
        <v>12</v>
      </c>
      <c r="F89" s="233" t="s">
        <v>126</v>
      </c>
      <c r="G89" s="8"/>
      <c r="H89" s="138"/>
    </row>
    <row r="90" spans="1:8" ht="26.45" customHeight="1" x14ac:dyDescent="0.2">
      <c r="A90" s="168">
        <v>3</v>
      </c>
      <c r="B90" s="18" t="s">
        <v>1193</v>
      </c>
      <c r="C90" s="16" t="s">
        <v>1424</v>
      </c>
      <c r="D90" s="8">
        <v>280800</v>
      </c>
      <c r="E90" s="3" t="s">
        <v>12</v>
      </c>
      <c r="F90" s="234" t="s">
        <v>126</v>
      </c>
      <c r="G90" s="8"/>
      <c r="H90" s="138"/>
    </row>
    <row r="91" spans="1:8" ht="12.95" customHeight="1" x14ac:dyDescent="0.2">
      <c r="A91" s="168">
        <v>4</v>
      </c>
      <c r="B91" s="18" t="s">
        <v>1194</v>
      </c>
      <c r="C91" s="16" t="s">
        <v>1425</v>
      </c>
      <c r="D91" s="8">
        <v>280800</v>
      </c>
      <c r="E91" s="3" t="s">
        <v>12</v>
      </c>
      <c r="F91" s="235" t="s">
        <v>126</v>
      </c>
      <c r="G91" s="8"/>
      <c r="H91" s="138"/>
    </row>
    <row r="92" spans="1:8" ht="12.95" customHeight="1" x14ac:dyDescent="0.2">
      <c r="A92" s="168">
        <v>5</v>
      </c>
      <c r="B92" s="18" t="s">
        <v>1195</v>
      </c>
      <c r="C92" s="16" t="s">
        <v>1426</v>
      </c>
      <c r="D92" s="8">
        <v>234000</v>
      </c>
      <c r="E92" s="3" t="s">
        <v>12</v>
      </c>
      <c r="F92" s="233" t="s">
        <v>127</v>
      </c>
      <c r="G92" s="8"/>
      <c r="H92" s="138"/>
    </row>
    <row r="93" spans="1:8" ht="25.9" customHeight="1" x14ac:dyDescent="0.2">
      <c r="A93" s="168">
        <v>6</v>
      </c>
      <c r="B93" s="18" t="s">
        <v>1196</v>
      </c>
      <c r="C93" s="16" t="s">
        <v>1427</v>
      </c>
      <c r="D93" s="8">
        <v>280800</v>
      </c>
      <c r="E93" s="3" t="s">
        <v>12</v>
      </c>
      <c r="F93" s="234" t="s">
        <v>127</v>
      </c>
      <c r="G93" s="8"/>
      <c r="H93" s="138"/>
    </row>
    <row r="94" spans="1:8" ht="12.95" customHeight="1" x14ac:dyDescent="0.2">
      <c r="A94" s="168">
        <v>7</v>
      </c>
      <c r="B94" s="18" t="s">
        <v>1197</v>
      </c>
      <c r="C94" s="16" t="s">
        <v>1428</v>
      </c>
      <c r="D94" s="8">
        <v>280800</v>
      </c>
      <c r="E94" s="3" t="s">
        <v>12</v>
      </c>
      <c r="F94" s="235" t="s">
        <v>127</v>
      </c>
      <c r="G94" s="8"/>
      <c r="H94" s="138"/>
    </row>
    <row r="95" spans="1:8" ht="12.95" customHeight="1" x14ac:dyDescent="0.2">
      <c r="A95" s="168">
        <v>8</v>
      </c>
      <c r="B95" s="18" t="s">
        <v>1198</v>
      </c>
      <c r="C95" s="16" t="s">
        <v>1429</v>
      </c>
      <c r="D95" s="8">
        <v>234000</v>
      </c>
      <c r="E95" s="3" t="s">
        <v>12</v>
      </c>
      <c r="F95" s="233" t="s">
        <v>128</v>
      </c>
      <c r="G95" s="8"/>
      <c r="H95" s="138"/>
    </row>
    <row r="96" spans="1:8" ht="12.75" x14ac:dyDescent="0.2">
      <c r="A96" s="168">
        <v>9</v>
      </c>
      <c r="B96" s="18" t="s">
        <v>1199</v>
      </c>
      <c r="C96" s="16" t="s">
        <v>1430</v>
      </c>
      <c r="D96" s="8">
        <v>280800</v>
      </c>
      <c r="E96" s="3" t="s">
        <v>12</v>
      </c>
      <c r="F96" s="234" t="s">
        <v>128</v>
      </c>
      <c r="G96" s="8"/>
      <c r="H96" s="138"/>
    </row>
    <row r="97" spans="1:8" ht="12.95" customHeight="1" x14ac:dyDescent="0.2">
      <c r="A97" s="168">
        <v>10</v>
      </c>
      <c r="B97" s="18" t="s">
        <v>1200</v>
      </c>
      <c r="C97" s="16" t="s">
        <v>1431</v>
      </c>
      <c r="D97" s="8">
        <v>280800</v>
      </c>
      <c r="E97" s="3" t="s">
        <v>12</v>
      </c>
      <c r="F97" s="235" t="s">
        <v>128</v>
      </c>
      <c r="G97" s="8"/>
      <c r="H97" s="138"/>
    </row>
    <row r="98" spans="1:8" ht="12.95" customHeight="1" x14ac:dyDescent="0.2">
      <c r="A98" s="168">
        <v>11</v>
      </c>
      <c r="B98" s="18" t="s">
        <v>1201</v>
      </c>
      <c r="C98" s="16" t="s">
        <v>1432</v>
      </c>
      <c r="D98" s="8">
        <v>326300</v>
      </c>
      <c r="E98" s="16" t="s">
        <v>12</v>
      </c>
      <c r="F98" s="12" t="s">
        <v>100</v>
      </c>
      <c r="G98" s="8"/>
      <c r="H98" s="138"/>
    </row>
    <row r="99" spans="1:8" ht="12.95" customHeight="1" x14ac:dyDescent="0.2">
      <c r="A99" s="168">
        <v>12</v>
      </c>
      <c r="B99" s="28" t="s">
        <v>1202</v>
      </c>
      <c r="C99" s="16" t="s">
        <v>1433</v>
      </c>
      <c r="D99" s="8">
        <v>391600</v>
      </c>
      <c r="E99" s="3" t="s">
        <v>12</v>
      </c>
      <c r="F99" s="233" t="s">
        <v>38</v>
      </c>
      <c r="G99" s="8"/>
      <c r="H99" s="138"/>
    </row>
    <row r="100" spans="1:8" ht="12.95" customHeight="1" x14ac:dyDescent="0.2">
      <c r="A100" s="168">
        <v>13</v>
      </c>
      <c r="B100" s="28" t="s">
        <v>1203</v>
      </c>
      <c r="C100" s="16" t="s">
        <v>1434</v>
      </c>
      <c r="D100" s="8">
        <v>391600</v>
      </c>
      <c r="E100" s="3" t="s">
        <v>12</v>
      </c>
      <c r="F100" s="235"/>
      <c r="G100" s="8"/>
      <c r="H100" s="138"/>
    </row>
    <row r="101" spans="1:8" ht="13.5" x14ac:dyDescent="0.25">
      <c r="A101" s="241" t="s">
        <v>14</v>
      </c>
      <c r="B101" s="241"/>
      <c r="C101" s="239" t="s">
        <v>17</v>
      </c>
      <c r="D101" s="239"/>
      <c r="E101" s="239"/>
      <c r="F101" s="240"/>
      <c r="G101" s="11"/>
      <c r="H101" s="138"/>
    </row>
    <row r="102" spans="1:8" ht="12.95" customHeight="1" x14ac:dyDescent="0.2">
      <c r="A102" s="3">
        <v>1</v>
      </c>
      <c r="B102" s="18" t="s">
        <v>1204</v>
      </c>
      <c r="C102" s="16" t="s">
        <v>1435</v>
      </c>
      <c r="D102" s="8">
        <v>241200</v>
      </c>
      <c r="E102" s="3" t="s">
        <v>12</v>
      </c>
      <c r="F102" s="233" t="s">
        <v>129</v>
      </c>
      <c r="G102" s="11"/>
      <c r="H102" s="138"/>
    </row>
    <row r="103" spans="1:8" ht="12.95" customHeight="1" x14ac:dyDescent="0.2">
      <c r="A103" s="3">
        <v>2</v>
      </c>
      <c r="B103" s="18" t="s">
        <v>1205</v>
      </c>
      <c r="C103" s="16" t="s">
        <v>1436</v>
      </c>
      <c r="D103" s="8">
        <v>289500</v>
      </c>
      <c r="E103" s="3" t="s">
        <v>12</v>
      </c>
      <c r="F103" s="234" t="s">
        <v>129</v>
      </c>
      <c r="G103" s="11"/>
      <c r="H103" s="138"/>
    </row>
    <row r="104" spans="1:8" ht="12.95" customHeight="1" x14ac:dyDescent="0.2">
      <c r="A104" s="3">
        <v>3</v>
      </c>
      <c r="B104" s="18" t="s">
        <v>1206</v>
      </c>
      <c r="C104" s="16" t="s">
        <v>1437</v>
      </c>
      <c r="D104" s="8">
        <v>289500</v>
      </c>
      <c r="E104" s="3" t="s">
        <v>12</v>
      </c>
      <c r="F104" s="235" t="s">
        <v>129</v>
      </c>
      <c r="G104" s="11"/>
      <c r="H104" s="138"/>
    </row>
    <row r="105" spans="1:8" ht="12.95" customHeight="1" x14ac:dyDescent="0.2">
      <c r="A105" s="3">
        <v>4</v>
      </c>
      <c r="B105" s="18" t="s">
        <v>1207</v>
      </c>
      <c r="C105" s="16" t="s">
        <v>1438</v>
      </c>
      <c r="D105" s="8">
        <v>241200</v>
      </c>
      <c r="E105" s="3" t="s">
        <v>12</v>
      </c>
      <c r="F105" s="233" t="s">
        <v>130</v>
      </c>
      <c r="G105" s="11"/>
      <c r="H105" s="138"/>
    </row>
    <row r="106" spans="1:8" ht="12.95" customHeight="1" x14ac:dyDescent="0.2">
      <c r="A106" s="3">
        <v>5</v>
      </c>
      <c r="B106" s="18" t="s">
        <v>1208</v>
      </c>
      <c r="C106" s="16" t="s">
        <v>1439</v>
      </c>
      <c r="D106" s="8">
        <v>289500</v>
      </c>
      <c r="E106" s="3" t="s">
        <v>12</v>
      </c>
      <c r="F106" s="234" t="s">
        <v>130</v>
      </c>
      <c r="G106" s="11"/>
      <c r="H106" s="138"/>
    </row>
    <row r="107" spans="1:8" ht="12.95" customHeight="1" x14ac:dyDescent="0.2">
      <c r="A107" s="3">
        <v>6</v>
      </c>
      <c r="B107" s="18" t="s">
        <v>1209</v>
      </c>
      <c r="C107" s="16" t="s">
        <v>1440</v>
      </c>
      <c r="D107" s="8">
        <v>289500</v>
      </c>
      <c r="E107" s="3" t="s">
        <v>12</v>
      </c>
      <c r="F107" s="235" t="s">
        <v>130</v>
      </c>
      <c r="G107" s="11"/>
      <c r="H107" s="138"/>
    </row>
    <row r="108" spans="1:8" ht="12.95" customHeight="1" x14ac:dyDescent="0.2">
      <c r="A108" s="3">
        <v>7</v>
      </c>
      <c r="B108" s="18" t="s">
        <v>1210</v>
      </c>
      <c r="C108" s="16" t="s">
        <v>1441</v>
      </c>
      <c r="D108" s="8">
        <v>241200</v>
      </c>
      <c r="E108" s="3" t="s">
        <v>12</v>
      </c>
      <c r="F108" s="233" t="s">
        <v>131</v>
      </c>
      <c r="G108" s="11"/>
      <c r="H108" s="138"/>
    </row>
    <row r="109" spans="1:8" ht="12.95" customHeight="1" x14ac:dyDescent="0.2">
      <c r="A109" s="3">
        <v>8</v>
      </c>
      <c r="B109" s="18" t="s">
        <v>1211</v>
      </c>
      <c r="C109" s="16" t="s">
        <v>1442</v>
      </c>
      <c r="D109" s="8">
        <v>289500</v>
      </c>
      <c r="E109" s="3" t="s">
        <v>12</v>
      </c>
      <c r="F109" s="234" t="s">
        <v>131</v>
      </c>
      <c r="G109" s="11"/>
      <c r="H109" s="138"/>
    </row>
    <row r="110" spans="1:8" ht="12.95" customHeight="1" x14ac:dyDescent="0.2">
      <c r="A110" s="3">
        <v>9</v>
      </c>
      <c r="B110" s="18" t="s">
        <v>1212</v>
      </c>
      <c r="C110" s="16" t="s">
        <v>1443</v>
      </c>
      <c r="D110" s="8">
        <v>289500</v>
      </c>
      <c r="E110" s="3" t="s">
        <v>12</v>
      </c>
      <c r="F110" s="235" t="s">
        <v>131</v>
      </c>
      <c r="G110" s="11"/>
      <c r="H110" s="138"/>
    </row>
    <row r="111" spans="1:8" ht="12.95" customHeight="1" x14ac:dyDescent="0.2">
      <c r="A111" s="3">
        <v>10</v>
      </c>
      <c r="B111" s="18" t="s">
        <v>1213</v>
      </c>
      <c r="C111" s="16" t="s">
        <v>1444</v>
      </c>
      <c r="D111" s="8">
        <v>336400</v>
      </c>
      <c r="E111" s="3" t="s">
        <v>12</v>
      </c>
      <c r="F111" s="12" t="s">
        <v>102</v>
      </c>
      <c r="G111" s="8"/>
      <c r="H111" s="138"/>
    </row>
    <row r="112" spans="1:8" ht="12.95" customHeight="1" x14ac:dyDescent="0.2">
      <c r="A112" s="3">
        <v>11</v>
      </c>
      <c r="B112" s="18" t="s">
        <v>1214</v>
      </c>
      <c r="C112" s="3" t="s">
        <v>1445</v>
      </c>
      <c r="D112" s="8">
        <v>403700</v>
      </c>
      <c r="E112" s="3" t="s">
        <v>12</v>
      </c>
      <c r="F112" s="233" t="s">
        <v>101</v>
      </c>
      <c r="G112" s="11"/>
      <c r="H112" s="138"/>
    </row>
    <row r="113" spans="1:8" ht="12.95" customHeight="1" x14ac:dyDescent="0.2">
      <c r="A113" s="3">
        <v>12</v>
      </c>
      <c r="B113" s="18" t="s">
        <v>1215</v>
      </c>
      <c r="C113" s="3" t="s">
        <v>1446</v>
      </c>
      <c r="D113" s="8">
        <v>403700</v>
      </c>
      <c r="E113" s="3" t="s">
        <v>12</v>
      </c>
      <c r="F113" s="235"/>
      <c r="G113" s="11"/>
      <c r="H113" s="138"/>
    </row>
    <row r="114" spans="1:8" ht="13.5" x14ac:dyDescent="0.25">
      <c r="A114" s="239" t="s">
        <v>18</v>
      </c>
      <c r="B114" s="239"/>
      <c r="C114" s="239" t="s">
        <v>15</v>
      </c>
      <c r="D114" s="239"/>
      <c r="E114" s="239"/>
      <c r="F114" s="240"/>
      <c r="G114" s="8"/>
      <c r="H114" s="138"/>
    </row>
    <row r="115" spans="1:8" s="24" customFormat="1" ht="26.45" customHeight="1" x14ac:dyDescent="0.2">
      <c r="A115" s="236" t="s">
        <v>2228</v>
      </c>
      <c r="B115" s="237"/>
      <c r="C115" s="237"/>
      <c r="D115" s="237"/>
      <c r="E115" s="237"/>
      <c r="F115" s="238"/>
      <c r="H115" s="138"/>
    </row>
    <row r="116" spans="1:8" ht="12.95" customHeight="1" x14ac:dyDescent="0.2">
      <c r="A116" s="3">
        <v>1</v>
      </c>
      <c r="B116" s="18" t="s">
        <v>1216</v>
      </c>
      <c r="C116" s="16" t="s">
        <v>1447</v>
      </c>
      <c r="D116" s="11">
        <v>25500</v>
      </c>
      <c r="E116" s="3" t="s">
        <v>12</v>
      </c>
      <c r="F116" s="9" t="s">
        <v>703</v>
      </c>
      <c r="G116" s="11"/>
      <c r="H116" s="138"/>
    </row>
    <row r="117" spans="1:8" ht="12.95" customHeight="1" x14ac:dyDescent="0.2">
      <c r="A117" s="3">
        <v>2</v>
      </c>
      <c r="B117" s="18" t="s">
        <v>1217</v>
      </c>
      <c r="C117" s="16" t="s">
        <v>1448</v>
      </c>
      <c r="D117" s="11">
        <v>56200</v>
      </c>
      <c r="E117" s="3" t="s">
        <v>12</v>
      </c>
      <c r="F117" s="9" t="s">
        <v>703</v>
      </c>
      <c r="G117" s="11"/>
      <c r="H117" s="138"/>
    </row>
    <row r="118" spans="1:8" ht="12.95" customHeight="1" x14ac:dyDescent="0.2">
      <c r="A118" s="3">
        <v>3</v>
      </c>
      <c r="B118" s="18" t="s">
        <v>1218</v>
      </c>
      <c r="C118" s="16" t="s">
        <v>1449</v>
      </c>
      <c r="D118" s="11">
        <v>56200</v>
      </c>
      <c r="E118" s="3" t="s">
        <v>12</v>
      </c>
      <c r="F118" s="9" t="s">
        <v>703</v>
      </c>
      <c r="G118" s="11"/>
      <c r="H118" s="138"/>
    </row>
    <row r="119" spans="1:8" ht="12.95" customHeight="1" x14ac:dyDescent="0.2">
      <c r="A119" s="3">
        <v>4</v>
      </c>
      <c r="B119" s="18" t="s">
        <v>1219</v>
      </c>
      <c r="C119" s="16" t="s">
        <v>1450</v>
      </c>
      <c r="D119" s="11">
        <v>56200</v>
      </c>
      <c r="E119" s="3" t="s">
        <v>12</v>
      </c>
      <c r="F119" s="9" t="s">
        <v>703</v>
      </c>
      <c r="G119" s="11"/>
      <c r="H119" s="138"/>
    </row>
    <row r="120" spans="1:8" ht="12.95" customHeight="1" x14ac:dyDescent="0.2">
      <c r="A120" s="3">
        <v>5</v>
      </c>
      <c r="B120" s="18" t="s">
        <v>1220</v>
      </c>
      <c r="C120" s="16" t="s">
        <v>1451</v>
      </c>
      <c r="D120" s="11">
        <v>78300</v>
      </c>
      <c r="E120" s="3" t="s">
        <v>12</v>
      </c>
      <c r="F120" s="9" t="s">
        <v>703</v>
      </c>
      <c r="G120" s="11"/>
      <c r="H120" s="138"/>
    </row>
    <row r="121" spans="1:8" s="123" customFormat="1" ht="12.95" customHeight="1" x14ac:dyDescent="0.2">
      <c r="A121" s="3">
        <v>6</v>
      </c>
      <c r="B121" s="18" t="s">
        <v>1221</v>
      </c>
      <c r="C121" s="16" t="s">
        <v>1452</v>
      </c>
      <c r="D121" s="11">
        <v>57900</v>
      </c>
      <c r="E121" s="3" t="s">
        <v>12</v>
      </c>
      <c r="F121" s="9" t="s">
        <v>223</v>
      </c>
      <c r="G121" s="11"/>
      <c r="H121" s="138"/>
    </row>
    <row r="122" spans="1:8" s="123" customFormat="1" ht="12.95" customHeight="1" x14ac:dyDescent="0.2">
      <c r="A122" s="3">
        <v>7</v>
      </c>
      <c r="B122" s="18" t="s">
        <v>1222</v>
      </c>
      <c r="C122" s="16" t="s">
        <v>1453</v>
      </c>
      <c r="D122" s="11">
        <v>57900</v>
      </c>
      <c r="E122" s="3" t="s">
        <v>12</v>
      </c>
      <c r="F122" s="9" t="s">
        <v>223</v>
      </c>
      <c r="G122" s="11"/>
      <c r="H122" s="138"/>
    </row>
    <row r="123" spans="1:8" s="123" customFormat="1" ht="12.95" customHeight="1" x14ac:dyDescent="0.2">
      <c r="A123" s="3">
        <v>8</v>
      </c>
      <c r="B123" s="18" t="s">
        <v>1223</v>
      </c>
      <c r="C123" s="16" t="s">
        <v>1454</v>
      </c>
      <c r="D123" s="11">
        <v>57900</v>
      </c>
      <c r="E123" s="3" t="s">
        <v>12</v>
      </c>
      <c r="F123" s="9" t="s">
        <v>223</v>
      </c>
      <c r="G123" s="11"/>
      <c r="H123" s="138"/>
    </row>
    <row r="124" spans="1:8" s="123" customFormat="1" ht="12.95" customHeight="1" x14ac:dyDescent="0.2">
      <c r="A124" s="3">
        <v>9</v>
      </c>
      <c r="B124" s="18" t="s">
        <v>1224</v>
      </c>
      <c r="C124" s="16" t="s">
        <v>1455</v>
      </c>
      <c r="D124" s="11">
        <v>80700</v>
      </c>
      <c r="E124" s="3" t="s">
        <v>12</v>
      </c>
      <c r="F124" s="9" t="s">
        <v>223</v>
      </c>
      <c r="G124" s="11"/>
      <c r="H124" s="138"/>
    </row>
    <row r="125" spans="1:8" ht="12.75" x14ac:dyDescent="0.2">
      <c r="A125" s="169"/>
      <c r="B125" s="169"/>
      <c r="C125" s="169"/>
      <c r="D125" s="169"/>
      <c r="E125" s="169"/>
      <c r="F125" s="169"/>
      <c r="G125" s="11"/>
    </row>
    <row r="126" spans="1:8" ht="13.5" thickBot="1" x14ac:dyDescent="0.25">
      <c r="G126" s="11"/>
    </row>
    <row r="127" spans="1:8" ht="25.15" customHeight="1" thickBot="1" x14ac:dyDescent="0.25">
      <c r="B127" s="245" t="s">
        <v>258</v>
      </c>
      <c r="C127" s="246"/>
      <c r="D127" s="247"/>
      <c r="G127" s="11"/>
    </row>
  </sheetData>
  <mergeCells count="49">
    <mergeCell ref="B127:D127"/>
    <mergeCell ref="D5:E5"/>
    <mergeCell ref="A7:B7"/>
    <mergeCell ref="C7:F7"/>
    <mergeCell ref="A6:F6"/>
    <mergeCell ref="F38:F39"/>
    <mergeCell ref="F9:F11"/>
    <mergeCell ref="F12:F14"/>
    <mergeCell ref="F15:F17"/>
    <mergeCell ref="F19:F20"/>
    <mergeCell ref="F28:F30"/>
    <mergeCell ref="F31:F33"/>
    <mergeCell ref="F34:F36"/>
    <mergeCell ref="A45:B45"/>
    <mergeCell ref="C45:F45"/>
    <mergeCell ref="A73:B73"/>
    <mergeCell ref="C73:F73"/>
    <mergeCell ref="F50:F52"/>
    <mergeCell ref="F53:F55"/>
    <mergeCell ref="F57:F58"/>
    <mergeCell ref="F61:F63"/>
    <mergeCell ref="F64:F66"/>
    <mergeCell ref="F67:F69"/>
    <mergeCell ref="F71:F72"/>
    <mergeCell ref="F47:F49"/>
    <mergeCell ref="A1:B1"/>
    <mergeCell ref="D1:E1"/>
    <mergeCell ref="A3:B3"/>
    <mergeCell ref="C3:E3"/>
    <mergeCell ref="F3:F4"/>
    <mergeCell ref="A4:B4"/>
    <mergeCell ref="D2:E2"/>
    <mergeCell ref="F92:F94"/>
    <mergeCell ref="F95:F97"/>
    <mergeCell ref="F99:F100"/>
    <mergeCell ref="A115:F115"/>
    <mergeCell ref="F105:F107"/>
    <mergeCell ref="F108:F110"/>
    <mergeCell ref="F112:F113"/>
    <mergeCell ref="A114:B114"/>
    <mergeCell ref="C114:F114"/>
    <mergeCell ref="A101:B101"/>
    <mergeCell ref="C101:F101"/>
    <mergeCell ref="F102:F104"/>
    <mergeCell ref="F75:F77"/>
    <mergeCell ref="F78:F80"/>
    <mergeCell ref="F81:F83"/>
    <mergeCell ref="F85:F86"/>
    <mergeCell ref="F89:F91"/>
  </mergeCells>
  <hyperlinks>
    <hyperlink ref="F3" location="Содержание!A1" display="Содержание!A1" xr:uid="{00000000-0004-0000-01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8"/>
  <dimension ref="A1:I41"/>
  <sheetViews>
    <sheetView workbookViewId="0">
      <selection activeCell="B2" sqref="B2"/>
    </sheetView>
  </sheetViews>
  <sheetFormatPr defaultColWidth="9" defaultRowHeight="12" x14ac:dyDescent="0.2"/>
  <cols>
    <col min="1" max="1" width="4.7109375" style="36" customWidth="1"/>
    <col min="2" max="2" width="55.7109375" style="36" customWidth="1"/>
    <col min="3" max="3" width="111.7109375" style="36" customWidth="1"/>
    <col min="4" max="4" width="14.28515625" style="36" customWidth="1"/>
    <col min="5" max="5" width="4.7109375" style="36" customWidth="1"/>
    <col min="6" max="6" width="67.85546875" style="36" customWidth="1"/>
    <col min="7" max="7" width="17" style="36" customWidth="1"/>
    <col min="8" max="8" width="14.42578125" style="36" customWidth="1"/>
    <col min="9" max="9" width="20.85546875" style="36" customWidth="1"/>
    <col min="10" max="10" width="35.140625" style="36" customWidth="1"/>
    <col min="11" max="11" width="28.28515625" style="36" customWidth="1"/>
    <col min="12" max="12" width="21.7109375" style="36" customWidth="1"/>
    <col min="13" max="16384" width="9" style="36"/>
  </cols>
  <sheetData>
    <row r="1" spans="1:8" ht="12.75" x14ac:dyDescent="0.2">
      <c r="A1" s="243"/>
      <c r="B1" s="243"/>
      <c r="C1" s="2"/>
      <c r="D1" s="242" t="s">
        <v>2595</v>
      </c>
      <c r="E1" s="243"/>
      <c r="F1" s="166" t="str">
        <f>'nanoCAD BIM ОПС под Linux'!F1</f>
        <v>от 18.08.2026</v>
      </c>
    </row>
    <row r="2" spans="1:8" ht="12.75" customHeight="1" x14ac:dyDescent="0.2">
      <c r="A2" s="56"/>
      <c r="B2" s="14"/>
      <c r="C2" s="58"/>
      <c r="D2" s="243" t="s">
        <v>1</v>
      </c>
      <c r="E2" s="243"/>
      <c r="F2" s="2" t="s">
        <v>29</v>
      </c>
    </row>
    <row r="3" spans="1:8" ht="12.75" x14ac:dyDescent="0.2">
      <c r="A3" s="243"/>
      <c r="B3" s="243"/>
      <c r="C3" s="231"/>
      <c r="D3" s="231"/>
      <c r="E3" s="231"/>
      <c r="F3" s="232" t="s">
        <v>2</v>
      </c>
    </row>
    <row r="4" spans="1:8" ht="12.75" x14ac:dyDescent="0.2">
      <c r="A4" s="243"/>
      <c r="B4" s="243"/>
      <c r="C4" s="4"/>
      <c r="D4" s="4"/>
      <c r="E4" s="4"/>
      <c r="F4" s="232"/>
    </row>
    <row r="5" spans="1:8" ht="16.149999999999999" customHeight="1" x14ac:dyDescent="0.2">
      <c r="A5" s="5" t="s">
        <v>3</v>
      </c>
      <c r="B5" s="5" t="s">
        <v>6</v>
      </c>
      <c r="C5" s="5" t="s">
        <v>7</v>
      </c>
      <c r="D5" s="229" t="s">
        <v>8</v>
      </c>
      <c r="E5" s="230"/>
      <c r="F5" s="5" t="s">
        <v>9</v>
      </c>
    </row>
    <row r="6" spans="1:8" ht="27" customHeight="1" x14ac:dyDescent="0.2">
      <c r="A6" s="253" t="s">
        <v>207</v>
      </c>
      <c r="B6" s="254"/>
      <c r="C6" s="254"/>
      <c r="D6" s="254"/>
      <c r="E6" s="254"/>
      <c r="F6" s="255"/>
    </row>
    <row r="7" spans="1:8" ht="13.5" x14ac:dyDescent="0.25">
      <c r="A7" s="241" t="s">
        <v>10</v>
      </c>
      <c r="B7" s="241"/>
      <c r="C7" s="241" t="s">
        <v>11</v>
      </c>
      <c r="D7" s="241"/>
      <c r="E7" s="241"/>
      <c r="F7" s="241"/>
    </row>
    <row r="8" spans="1:8" ht="12.75" x14ac:dyDescent="0.2">
      <c r="A8" s="3">
        <v>1</v>
      </c>
      <c r="B8" s="29" t="s">
        <v>3882</v>
      </c>
      <c r="C8" s="16" t="s">
        <v>3859</v>
      </c>
      <c r="D8" s="21">
        <v>41100</v>
      </c>
      <c r="E8" s="3" t="s">
        <v>12</v>
      </c>
      <c r="F8" s="256" t="s">
        <v>213</v>
      </c>
      <c r="G8" s="134"/>
      <c r="H8" s="21"/>
    </row>
    <row r="9" spans="1:8" ht="12.75" x14ac:dyDescent="0.2">
      <c r="A9" s="3">
        <v>2</v>
      </c>
      <c r="B9" s="29" t="s">
        <v>3883</v>
      </c>
      <c r="C9" s="16" t="s">
        <v>3860</v>
      </c>
      <c r="D9" s="21">
        <v>57600</v>
      </c>
      <c r="E9" s="3" t="s">
        <v>12</v>
      </c>
      <c r="F9" s="257"/>
      <c r="H9" s="21"/>
    </row>
    <row r="10" spans="1:8" ht="12.75" x14ac:dyDescent="0.2">
      <c r="A10" s="3">
        <v>3</v>
      </c>
      <c r="B10" s="29" t="s">
        <v>3884</v>
      </c>
      <c r="C10" s="16" t="s">
        <v>3861</v>
      </c>
      <c r="D10" s="21">
        <v>57600</v>
      </c>
      <c r="E10" s="3" t="s">
        <v>12</v>
      </c>
      <c r="F10" s="258"/>
      <c r="G10" s="37"/>
      <c r="H10" s="21"/>
    </row>
    <row r="11" spans="1:8" ht="12.95" customHeight="1" x14ac:dyDescent="0.25">
      <c r="A11" s="86"/>
      <c r="B11" s="87"/>
      <c r="C11" s="86" t="s">
        <v>251</v>
      </c>
      <c r="D11" s="87"/>
      <c r="E11" s="87"/>
      <c r="F11" s="84"/>
      <c r="G11" s="38"/>
      <c r="H11" s="21"/>
    </row>
    <row r="12" spans="1:8" ht="12.75" x14ac:dyDescent="0.2">
      <c r="A12" s="3">
        <v>1</v>
      </c>
      <c r="B12" s="29" t="s">
        <v>3885</v>
      </c>
      <c r="C12" s="16" t="s">
        <v>3862</v>
      </c>
      <c r="D12" s="21">
        <v>39000</v>
      </c>
      <c r="E12" s="3" t="s">
        <v>12</v>
      </c>
      <c r="F12" s="259" t="s">
        <v>213</v>
      </c>
      <c r="G12" s="37"/>
      <c r="H12" s="21"/>
    </row>
    <row r="13" spans="1:8" ht="12.75" x14ac:dyDescent="0.2">
      <c r="A13" s="3">
        <v>2</v>
      </c>
      <c r="B13" s="29" t="s">
        <v>3886</v>
      </c>
      <c r="C13" s="16" t="s">
        <v>3863</v>
      </c>
      <c r="D13" s="21">
        <v>54700</v>
      </c>
      <c r="E13" s="3" t="s">
        <v>12</v>
      </c>
      <c r="F13" s="257"/>
      <c r="G13" s="37"/>
      <c r="H13" s="21"/>
    </row>
    <row r="14" spans="1:8" ht="12.75" x14ac:dyDescent="0.2">
      <c r="A14" s="3">
        <v>3</v>
      </c>
      <c r="B14" s="29" t="s">
        <v>3887</v>
      </c>
      <c r="C14" s="16" t="s">
        <v>3864</v>
      </c>
      <c r="D14" s="21">
        <v>54700</v>
      </c>
      <c r="E14" s="3" t="s">
        <v>12</v>
      </c>
      <c r="F14" s="258"/>
      <c r="G14" s="37"/>
      <c r="H14" s="21"/>
    </row>
    <row r="15" spans="1:8" s="103" customFormat="1" ht="13.5" x14ac:dyDescent="0.25">
      <c r="A15" s="239" t="s">
        <v>60</v>
      </c>
      <c r="B15" s="239"/>
      <c r="C15" s="239" t="s">
        <v>61</v>
      </c>
      <c r="D15" s="239"/>
      <c r="E15" s="239"/>
      <c r="F15" s="240"/>
      <c r="G15" s="36"/>
      <c r="H15" s="21"/>
    </row>
    <row r="16" spans="1:8" s="103" customFormat="1" ht="12.75" x14ac:dyDescent="0.2">
      <c r="A16" s="3">
        <v>1</v>
      </c>
      <c r="B16" s="29" t="s">
        <v>3888</v>
      </c>
      <c r="C16" s="16" t="s">
        <v>3865</v>
      </c>
      <c r="D16" s="21">
        <v>90400</v>
      </c>
      <c r="E16" s="3" t="s">
        <v>12</v>
      </c>
      <c r="F16" s="256" t="s">
        <v>213</v>
      </c>
      <c r="G16" s="37"/>
      <c r="H16" s="21"/>
    </row>
    <row r="17" spans="1:8" s="103" customFormat="1" ht="12.75" customHeight="1" x14ac:dyDescent="0.2">
      <c r="A17" s="3">
        <v>2</v>
      </c>
      <c r="B17" s="29" t="s">
        <v>3889</v>
      </c>
      <c r="C17" s="16" t="s">
        <v>3866</v>
      </c>
      <c r="D17" s="21">
        <v>126700</v>
      </c>
      <c r="E17" s="3" t="s">
        <v>12</v>
      </c>
      <c r="F17" s="257"/>
      <c r="G17" s="37"/>
      <c r="H17" s="21"/>
    </row>
    <row r="18" spans="1:8" s="103" customFormat="1" ht="12.75" customHeight="1" x14ac:dyDescent="0.2">
      <c r="A18" s="3">
        <v>3</v>
      </c>
      <c r="B18" s="29" t="s">
        <v>3890</v>
      </c>
      <c r="C18" s="16" t="s">
        <v>3867</v>
      </c>
      <c r="D18" s="21">
        <v>126700</v>
      </c>
      <c r="E18" s="3" t="s">
        <v>12</v>
      </c>
      <c r="F18" s="258"/>
      <c r="G18" s="37"/>
      <c r="H18" s="21"/>
    </row>
    <row r="19" spans="1:8" ht="12.95" customHeight="1" x14ac:dyDescent="0.25">
      <c r="A19" s="86"/>
      <c r="B19" s="87"/>
      <c r="C19" s="86" t="s">
        <v>251</v>
      </c>
      <c r="D19" s="87"/>
      <c r="E19" s="87"/>
      <c r="F19" s="84"/>
      <c r="G19" s="38"/>
      <c r="H19" s="21"/>
    </row>
    <row r="20" spans="1:8" ht="12.75" customHeight="1" x14ac:dyDescent="0.2">
      <c r="A20" s="3">
        <v>1</v>
      </c>
      <c r="B20" s="29" t="s">
        <v>3891</v>
      </c>
      <c r="C20" s="16" t="s">
        <v>3868</v>
      </c>
      <c r="D20" s="21">
        <v>85900</v>
      </c>
      <c r="E20" s="3" t="s">
        <v>12</v>
      </c>
      <c r="F20" s="259" t="s">
        <v>213</v>
      </c>
      <c r="G20" s="37"/>
      <c r="H20" s="21"/>
    </row>
    <row r="21" spans="1:8" ht="25.9" customHeight="1" x14ac:dyDescent="0.2">
      <c r="A21" s="3">
        <v>2</v>
      </c>
      <c r="B21" s="29" t="s">
        <v>3892</v>
      </c>
      <c r="C21" s="16" t="s">
        <v>3869</v>
      </c>
      <c r="D21" s="21">
        <v>120400</v>
      </c>
      <c r="E21" s="3" t="s">
        <v>12</v>
      </c>
      <c r="F21" s="257"/>
      <c r="G21" s="37"/>
      <c r="H21" s="21"/>
    </row>
    <row r="22" spans="1:8" ht="12.75" customHeight="1" x14ac:dyDescent="0.2">
      <c r="A22" s="3">
        <v>3</v>
      </c>
      <c r="B22" s="29" t="s">
        <v>3893</v>
      </c>
      <c r="C22" s="16" t="s">
        <v>3870</v>
      </c>
      <c r="D22" s="21">
        <v>120400</v>
      </c>
      <c r="E22" s="3" t="s">
        <v>12</v>
      </c>
      <c r="F22" s="258"/>
      <c r="G22" s="37"/>
      <c r="H22" s="21"/>
    </row>
    <row r="23" spans="1:8" ht="13.5" x14ac:dyDescent="0.25">
      <c r="A23" s="239" t="s">
        <v>62</v>
      </c>
      <c r="B23" s="239"/>
      <c r="C23" s="239" t="s">
        <v>63</v>
      </c>
      <c r="D23" s="239"/>
      <c r="E23" s="239"/>
      <c r="F23" s="240"/>
      <c r="H23" s="21"/>
    </row>
    <row r="24" spans="1:8" ht="12.75" x14ac:dyDescent="0.2">
      <c r="A24" s="3">
        <v>1</v>
      </c>
      <c r="B24" s="29" t="s">
        <v>3894</v>
      </c>
      <c r="C24" s="16" t="s">
        <v>3871</v>
      </c>
      <c r="D24" s="21">
        <v>141800</v>
      </c>
      <c r="E24" s="3" t="s">
        <v>12</v>
      </c>
      <c r="F24" s="256" t="s">
        <v>213</v>
      </c>
      <c r="H24" s="21"/>
    </row>
    <row r="25" spans="1:8" ht="12.75" customHeight="1" x14ac:dyDescent="0.2">
      <c r="A25" s="3">
        <v>2</v>
      </c>
      <c r="B25" s="29" t="s">
        <v>3895</v>
      </c>
      <c r="C25" s="16" t="s">
        <v>3872</v>
      </c>
      <c r="D25" s="21">
        <v>198700</v>
      </c>
      <c r="E25" s="3" t="s">
        <v>12</v>
      </c>
      <c r="F25" s="257"/>
      <c r="H25" s="21"/>
    </row>
    <row r="26" spans="1:8" ht="12.75" customHeight="1" x14ac:dyDescent="0.2">
      <c r="A26" s="3">
        <v>3</v>
      </c>
      <c r="B26" s="29" t="s">
        <v>3896</v>
      </c>
      <c r="C26" s="16" t="s">
        <v>3873</v>
      </c>
      <c r="D26" s="21">
        <v>198700</v>
      </c>
      <c r="E26" s="3" t="s">
        <v>12</v>
      </c>
      <c r="F26" s="258"/>
      <c r="H26" s="21"/>
    </row>
    <row r="27" spans="1:8" ht="12.95" customHeight="1" x14ac:dyDescent="0.25">
      <c r="A27" s="86"/>
      <c r="B27" s="87"/>
      <c r="C27" s="86" t="s">
        <v>251</v>
      </c>
      <c r="D27" s="87"/>
      <c r="E27" s="87"/>
      <c r="F27" s="84"/>
      <c r="G27" s="38"/>
      <c r="H27" s="21"/>
    </row>
    <row r="28" spans="1:8" ht="12.75" customHeight="1" x14ac:dyDescent="0.2">
      <c r="A28" s="3">
        <v>1</v>
      </c>
      <c r="B28" s="29" t="s">
        <v>3897</v>
      </c>
      <c r="C28" s="16" t="s">
        <v>3874</v>
      </c>
      <c r="D28" s="21">
        <v>134700</v>
      </c>
      <c r="E28" s="3" t="s">
        <v>12</v>
      </c>
      <c r="F28" s="259" t="s">
        <v>213</v>
      </c>
      <c r="H28" s="21"/>
    </row>
    <row r="29" spans="1:8" ht="12.75" x14ac:dyDescent="0.2">
      <c r="A29" s="3">
        <v>2</v>
      </c>
      <c r="B29" s="29" t="s">
        <v>3898</v>
      </c>
      <c r="C29" s="16" t="s">
        <v>3875</v>
      </c>
      <c r="D29" s="21">
        <v>189100</v>
      </c>
      <c r="E29" s="3" t="s">
        <v>12</v>
      </c>
      <c r="F29" s="257"/>
      <c r="H29" s="21"/>
    </row>
    <row r="30" spans="1:8" ht="12.75" customHeight="1" x14ac:dyDescent="0.2">
      <c r="A30" s="3">
        <v>3</v>
      </c>
      <c r="B30" s="29" t="s">
        <v>3899</v>
      </c>
      <c r="C30" s="16" t="s">
        <v>3876</v>
      </c>
      <c r="D30" s="21">
        <v>189100</v>
      </c>
      <c r="E30" s="3" t="s">
        <v>12</v>
      </c>
      <c r="F30" s="258"/>
      <c r="H30" s="21"/>
    </row>
    <row r="31" spans="1:8" ht="13.5" x14ac:dyDescent="0.25">
      <c r="A31" s="241" t="s">
        <v>14</v>
      </c>
      <c r="B31" s="241"/>
      <c r="C31" s="241" t="s">
        <v>17</v>
      </c>
      <c r="D31" s="241"/>
      <c r="E31" s="241"/>
      <c r="F31" s="275"/>
      <c r="H31" s="21"/>
    </row>
    <row r="32" spans="1:8" ht="12.75" customHeight="1" x14ac:dyDescent="0.2">
      <c r="A32" s="3">
        <v>1</v>
      </c>
      <c r="B32" s="29" t="s">
        <v>3900</v>
      </c>
      <c r="C32" s="3" t="s">
        <v>3877</v>
      </c>
      <c r="D32" s="21">
        <v>141800</v>
      </c>
      <c r="E32" s="3" t="s">
        <v>12</v>
      </c>
      <c r="F32" s="256" t="s">
        <v>219</v>
      </c>
      <c r="G32" s="38"/>
      <c r="H32" s="21"/>
    </row>
    <row r="33" spans="1:9" ht="12.75" customHeight="1" x14ac:dyDescent="0.2">
      <c r="A33" s="3">
        <v>2</v>
      </c>
      <c r="B33" s="29" t="s">
        <v>3901</v>
      </c>
      <c r="C33" s="3" t="s">
        <v>3878</v>
      </c>
      <c r="D33" s="21">
        <v>198700</v>
      </c>
      <c r="E33" s="3" t="s">
        <v>12</v>
      </c>
      <c r="F33" s="257"/>
      <c r="H33" s="21"/>
    </row>
    <row r="34" spans="1:9" ht="12.75" customHeight="1" x14ac:dyDescent="0.2">
      <c r="A34" s="3">
        <v>3</v>
      </c>
      <c r="B34" s="29" t="s">
        <v>3902</v>
      </c>
      <c r="C34" s="3" t="s">
        <v>3879</v>
      </c>
      <c r="D34" s="21">
        <v>198700</v>
      </c>
      <c r="E34" s="3" t="s">
        <v>12</v>
      </c>
      <c r="F34" s="258"/>
      <c r="H34" s="21"/>
    </row>
    <row r="35" spans="1:9" ht="13.5" x14ac:dyDescent="0.25">
      <c r="A35" s="239" t="s">
        <v>18</v>
      </c>
      <c r="B35" s="239"/>
      <c r="C35" s="239" t="s">
        <v>15</v>
      </c>
      <c r="D35" s="239"/>
      <c r="E35" s="239"/>
      <c r="F35" s="240"/>
      <c r="H35" s="21"/>
    </row>
    <row r="36" spans="1:9" s="41" customFormat="1" ht="27.75" customHeight="1" x14ac:dyDescent="0.2">
      <c r="A36" s="236" t="s">
        <v>2228</v>
      </c>
      <c r="B36" s="237"/>
      <c r="C36" s="237"/>
      <c r="D36" s="237"/>
      <c r="E36" s="237"/>
      <c r="F36" s="238"/>
      <c r="H36" s="21"/>
      <c r="I36" s="36"/>
    </row>
    <row r="37" spans="1:9" ht="12.75" x14ac:dyDescent="0.2">
      <c r="A37" s="3">
        <v>1</v>
      </c>
      <c r="B37" s="29" t="s">
        <v>3903</v>
      </c>
      <c r="C37" s="16" t="s">
        <v>3880</v>
      </c>
      <c r="D37" s="21">
        <v>37700</v>
      </c>
      <c r="E37" s="3" t="s">
        <v>12</v>
      </c>
      <c r="F37" s="9" t="s">
        <v>703</v>
      </c>
      <c r="G37" s="21"/>
      <c r="H37" s="21"/>
    </row>
    <row r="38" spans="1:9" ht="12.75" x14ac:dyDescent="0.2">
      <c r="A38" s="3">
        <v>2</v>
      </c>
      <c r="B38" s="29" t="s">
        <v>3904</v>
      </c>
      <c r="C38" s="16" t="s">
        <v>3881</v>
      </c>
      <c r="D38" s="21">
        <v>39700</v>
      </c>
      <c r="E38" s="3" t="s">
        <v>12</v>
      </c>
      <c r="F38" s="9" t="s">
        <v>223</v>
      </c>
      <c r="G38" s="21"/>
      <c r="H38" s="21"/>
    </row>
    <row r="41" spans="1:9" ht="24.6" customHeight="1" thickBot="1" x14ac:dyDescent="0.25">
      <c r="B41" s="245" t="s">
        <v>258</v>
      </c>
      <c r="C41" s="246"/>
      <c r="D41" s="247"/>
    </row>
  </sheetData>
  <mergeCells count="28">
    <mergeCell ref="B41:D41"/>
    <mergeCell ref="A36:F36"/>
    <mergeCell ref="A35:B35"/>
    <mergeCell ref="C35:F35"/>
    <mergeCell ref="F32:F34"/>
    <mergeCell ref="D5:E5"/>
    <mergeCell ref="A7:B7"/>
    <mergeCell ref="C7:F7"/>
    <mergeCell ref="A31:B31"/>
    <mergeCell ref="C31:F31"/>
    <mergeCell ref="A15:B15"/>
    <mergeCell ref="C15:F15"/>
    <mergeCell ref="A23:B23"/>
    <mergeCell ref="C23:F23"/>
    <mergeCell ref="F8:F10"/>
    <mergeCell ref="F16:F18"/>
    <mergeCell ref="F24:F26"/>
    <mergeCell ref="A6:F6"/>
    <mergeCell ref="F12:F14"/>
    <mergeCell ref="F20:F22"/>
    <mergeCell ref="F28:F30"/>
    <mergeCell ref="A1:B1"/>
    <mergeCell ref="D1:E1"/>
    <mergeCell ref="D2:E2"/>
    <mergeCell ref="A3:B3"/>
    <mergeCell ref="C3:E3"/>
    <mergeCell ref="F3:F4"/>
    <mergeCell ref="A4:B4"/>
  </mergeCells>
  <hyperlinks>
    <hyperlink ref="F3" location="Содержание!A1" display="Содержание!A1" xr:uid="{00000000-0004-0000-09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E6699-DE8D-44DF-AD5C-1B05AAF709F8}">
  <dimension ref="A1:J41"/>
  <sheetViews>
    <sheetView workbookViewId="0">
      <selection activeCell="A2" sqref="A2"/>
    </sheetView>
  </sheetViews>
  <sheetFormatPr defaultColWidth="9" defaultRowHeight="12" x14ac:dyDescent="0.2"/>
  <cols>
    <col min="1" max="1" width="4.7109375" style="36" customWidth="1"/>
    <col min="2" max="2" width="55.7109375" style="36" customWidth="1"/>
    <col min="3" max="3" width="111.7109375" style="36" customWidth="1"/>
    <col min="4" max="4" width="14.28515625" style="36" customWidth="1"/>
    <col min="5" max="5" width="4.7109375" style="36" customWidth="1"/>
    <col min="6" max="6" width="67.85546875" style="36" customWidth="1"/>
    <col min="7" max="7" width="14.42578125" style="36" customWidth="1"/>
    <col min="8" max="8" width="9.85546875" style="36" bestFit="1" customWidth="1"/>
    <col min="9" max="9" width="27" style="36" customWidth="1"/>
    <col min="10" max="10" width="35.140625" style="36" customWidth="1"/>
    <col min="11" max="11" width="28.28515625" style="36" customWidth="1"/>
    <col min="12" max="12" width="21.7109375" style="36" customWidth="1"/>
    <col min="13" max="16384" width="9" style="36"/>
  </cols>
  <sheetData>
    <row r="1" spans="1:8" ht="12.75" x14ac:dyDescent="0.2">
      <c r="A1" s="243"/>
      <c r="B1" s="243"/>
      <c r="C1" s="2"/>
      <c r="D1" s="242" t="s">
        <v>2595</v>
      </c>
      <c r="E1" s="243"/>
      <c r="F1" s="166" t="str">
        <f>'nanoCAD BIM ВК'!F1</f>
        <v>от 18.08.2026</v>
      </c>
    </row>
    <row r="2" spans="1:8" ht="12.75" customHeight="1" x14ac:dyDescent="0.2">
      <c r="A2" s="56"/>
      <c r="B2" s="14"/>
      <c r="C2" s="58"/>
      <c r="D2" s="243" t="s">
        <v>1</v>
      </c>
      <c r="E2" s="243"/>
      <c r="F2" s="2" t="s">
        <v>659</v>
      </c>
    </row>
    <row r="3" spans="1:8" ht="12.75" x14ac:dyDescent="0.2">
      <c r="A3" s="243"/>
      <c r="B3" s="243"/>
      <c r="C3" s="231"/>
      <c r="D3" s="231"/>
      <c r="E3" s="231"/>
      <c r="F3" s="232" t="s">
        <v>2</v>
      </c>
    </row>
    <row r="4" spans="1:8" ht="12.75" x14ac:dyDescent="0.2">
      <c r="A4" s="243"/>
      <c r="B4" s="243"/>
      <c r="C4" s="4"/>
      <c r="D4" s="4"/>
      <c r="E4" s="4"/>
      <c r="F4" s="232"/>
    </row>
    <row r="5" spans="1:8" ht="16.149999999999999" customHeight="1" x14ac:dyDescent="0.2">
      <c r="A5" s="5" t="s">
        <v>3</v>
      </c>
      <c r="B5" s="5" t="s">
        <v>6</v>
      </c>
      <c r="C5" s="5" t="s">
        <v>7</v>
      </c>
      <c r="D5" s="229" t="s">
        <v>8</v>
      </c>
      <c r="E5" s="230"/>
      <c r="F5" s="5" t="s">
        <v>9</v>
      </c>
    </row>
    <row r="6" spans="1:8" ht="27" customHeight="1" x14ac:dyDescent="0.2">
      <c r="A6" s="253" t="s">
        <v>660</v>
      </c>
      <c r="B6" s="254"/>
      <c r="C6" s="254"/>
      <c r="D6" s="254"/>
      <c r="E6" s="254"/>
      <c r="F6" s="255"/>
    </row>
    <row r="7" spans="1:8" ht="13.5" x14ac:dyDescent="0.25">
      <c r="A7" s="241" t="s">
        <v>85</v>
      </c>
      <c r="B7" s="241"/>
      <c r="C7" s="241" t="s">
        <v>11</v>
      </c>
      <c r="D7" s="241"/>
      <c r="E7" s="241"/>
      <c r="F7" s="241"/>
    </row>
    <row r="8" spans="1:8" ht="12.75" x14ac:dyDescent="0.2">
      <c r="A8" s="3">
        <v>1</v>
      </c>
      <c r="B8" s="29" t="s">
        <v>4170</v>
      </c>
      <c r="C8" s="16" t="s">
        <v>4147</v>
      </c>
      <c r="D8" s="21">
        <v>45200</v>
      </c>
      <c r="E8" s="3" t="s">
        <v>12</v>
      </c>
      <c r="F8" s="256" t="s">
        <v>231</v>
      </c>
      <c r="G8" s="67"/>
    </row>
    <row r="9" spans="1:8" ht="15.6" customHeight="1" x14ac:dyDescent="0.2">
      <c r="A9" s="3">
        <v>2</v>
      </c>
      <c r="B9" s="29" t="s">
        <v>4171</v>
      </c>
      <c r="C9" s="16" t="s">
        <v>4148</v>
      </c>
      <c r="D9" s="21">
        <v>63400</v>
      </c>
      <c r="E9" s="3" t="s">
        <v>12</v>
      </c>
      <c r="F9" s="257"/>
    </row>
    <row r="10" spans="1:8" ht="12.75" x14ac:dyDescent="0.2">
      <c r="A10" s="3">
        <v>3</v>
      </c>
      <c r="B10" s="29" t="s">
        <v>4172</v>
      </c>
      <c r="C10" s="16" t="s">
        <v>4149</v>
      </c>
      <c r="D10" s="21">
        <v>63400</v>
      </c>
      <c r="E10" s="3" t="s">
        <v>12</v>
      </c>
      <c r="F10" s="258"/>
      <c r="G10" s="37"/>
    </row>
    <row r="11" spans="1:8" ht="12.95" customHeight="1" x14ac:dyDescent="0.25">
      <c r="A11" s="86"/>
      <c r="B11" s="87"/>
      <c r="C11" s="86" t="s">
        <v>251</v>
      </c>
      <c r="D11" s="87"/>
      <c r="E11" s="87"/>
      <c r="F11" s="84"/>
      <c r="G11" s="38"/>
    </row>
    <row r="12" spans="1:8" ht="12.75" x14ac:dyDescent="0.2">
      <c r="A12" s="3">
        <v>1</v>
      </c>
      <c r="B12" s="29" t="s">
        <v>4173</v>
      </c>
      <c r="C12" s="16" t="s">
        <v>4150</v>
      </c>
      <c r="D12" s="21">
        <v>42900</v>
      </c>
      <c r="E12" s="3" t="s">
        <v>12</v>
      </c>
      <c r="F12" s="259" t="s">
        <v>231</v>
      </c>
      <c r="G12" s="37"/>
    </row>
    <row r="13" spans="1:8" ht="25.5" x14ac:dyDescent="0.2">
      <c r="A13" s="3">
        <v>2</v>
      </c>
      <c r="B13" s="29" t="s">
        <v>4174</v>
      </c>
      <c r="C13" s="16" t="s">
        <v>4151</v>
      </c>
      <c r="D13" s="21">
        <v>60200</v>
      </c>
      <c r="E13" s="3" t="s">
        <v>12</v>
      </c>
      <c r="F13" s="257"/>
      <c r="G13" s="37"/>
    </row>
    <row r="14" spans="1:8" ht="12.75" x14ac:dyDescent="0.2">
      <c r="A14" s="3">
        <v>3</v>
      </c>
      <c r="B14" s="29" t="s">
        <v>4175</v>
      </c>
      <c r="C14" s="16" t="s">
        <v>4152</v>
      </c>
      <c r="D14" s="21">
        <v>60200</v>
      </c>
      <c r="E14" s="3" t="s">
        <v>12</v>
      </c>
      <c r="F14" s="258"/>
      <c r="G14" s="37"/>
    </row>
    <row r="15" spans="1:8" ht="13.5" x14ac:dyDescent="0.25">
      <c r="A15" s="239" t="s">
        <v>60</v>
      </c>
      <c r="B15" s="239"/>
      <c r="C15" s="239" t="s">
        <v>61</v>
      </c>
      <c r="D15" s="239"/>
      <c r="E15" s="239"/>
      <c r="F15" s="240"/>
    </row>
    <row r="16" spans="1:8" ht="12.75" x14ac:dyDescent="0.2">
      <c r="A16" s="3">
        <v>1</v>
      </c>
      <c r="B16" s="29" t="s">
        <v>4176</v>
      </c>
      <c r="C16" s="16" t="s">
        <v>4153</v>
      </c>
      <c r="D16" s="21">
        <v>99400</v>
      </c>
      <c r="E16" s="3" t="s">
        <v>12</v>
      </c>
      <c r="F16" s="256" t="s">
        <v>231</v>
      </c>
      <c r="H16" s="88"/>
    </row>
    <row r="17" spans="1:8" ht="12.75" customHeight="1" x14ac:dyDescent="0.2">
      <c r="A17" s="3">
        <v>2</v>
      </c>
      <c r="B17" s="29" t="s">
        <v>4177</v>
      </c>
      <c r="C17" s="16" t="s">
        <v>4154</v>
      </c>
      <c r="D17" s="21">
        <v>139500</v>
      </c>
      <c r="E17" s="3" t="s">
        <v>12</v>
      </c>
      <c r="F17" s="257"/>
    </row>
    <row r="18" spans="1:8" ht="12.75" customHeight="1" x14ac:dyDescent="0.2">
      <c r="A18" s="3">
        <v>3</v>
      </c>
      <c r="B18" s="29" t="s">
        <v>4178</v>
      </c>
      <c r="C18" s="16" t="s">
        <v>4155</v>
      </c>
      <c r="D18" s="21">
        <v>139500</v>
      </c>
      <c r="E18" s="3" t="s">
        <v>12</v>
      </c>
      <c r="F18" s="258"/>
    </row>
    <row r="19" spans="1:8" ht="12.95" customHeight="1" x14ac:dyDescent="0.25">
      <c r="A19" s="86"/>
      <c r="B19" s="87"/>
      <c r="C19" s="86" t="s">
        <v>251</v>
      </c>
      <c r="D19" s="87"/>
      <c r="E19" s="87"/>
      <c r="F19" s="84"/>
      <c r="G19" s="38"/>
    </row>
    <row r="20" spans="1:8" ht="12.75" customHeight="1" x14ac:dyDescent="0.2">
      <c r="A20" s="3">
        <v>1</v>
      </c>
      <c r="B20" s="29" t="s">
        <v>4179</v>
      </c>
      <c r="C20" s="16" t="s">
        <v>4156</v>
      </c>
      <c r="D20" s="21">
        <v>94400</v>
      </c>
      <c r="E20" s="3" t="s">
        <v>12</v>
      </c>
      <c r="F20" s="259" t="s">
        <v>231</v>
      </c>
      <c r="H20" s="88"/>
    </row>
    <row r="21" spans="1:8" ht="25.9" customHeight="1" x14ac:dyDescent="0.2">
      <c r="A21" s="3">
        <v>2</v>
      </c>
      <c r="B21" s="29" t="s">
        <v>4180</v>
      </c>
      <c r="C21" s="16" t="s">
        <v>4157</v>
      </c>
      <c r="D21" s="21">
        <v>132500</v>
      </c>
      <c r="E21" s="3" t="s">
        <v>12</v>
      </c>
      <c r="F21" s="257"/>
    </row>
    <row r="22" spans="1:8" ht="27" customHeight="1" x14ac:dyDescent="0.2">
      <c r="A22" s="3">
        <v>3</v>
      </c>
      <c r="B22" s="29" t="s">
        <v>4181</v>
      </c>
      <c r="C22" s="16" t="s">
        <v>4158</v>
      </c>
      <c r="D22" s="21">
        <v>132500</v>
      </c>
      <c r="E22" s="3" t="s">
        <v>12</v>
      </c>
      <c r="F22" s="258"/>
    </row>
    <row r="23" spans="1:8" ht="13.5" x14ac:dyDescent="0.25">
      <c r="A23" s="239" t="s">
        <v>62</v>
      </c>
      <c r="B23" s="239"/>
      <c r="C23" s="239" t="s">
        <v>63</v>
      </c>
      <c r="D23" s="239"/>
      <c r="E23" s="239"/>
      <c r="F23" s="240"/>
    </row>
    <row r="24" spans="1:8" ht="12.75" x14ac:dyDescent="0.2">
      <c r="A24" s="3">
        <v>1</v>
      </c>
      <c r="B24" s="29" t="s">
        <v>4182</v>
      </c>
      <c r="C24" s="16" t="s">
        <v>4159</v>
      </c>
      <c r="D24" s="21">
        <v>155900</v>
      </c>
      <c r="E24" s="3" t="s">
        <v>12</v>
      </c>
      <c r="F24" s="256" t="s">
        <v>231</v>
      </c>
    </row>
    <row r="25" spans="1:8" ht="12.75" customHeight="1" x14ac:dyDescent="0.2">
      <c r="A25" s="3">
        <v>2</v>
      </c>
      <c r="B25" s="29" t="s">
        <v>4183</v>
      </c>
      <c r="C25" s="16" t="s">
        <v>4160</v>
      </c>
      <c r="D25" s="21">
        <v>218700</v>
      </c>
      <c r="E25" s="3" t="s">
        <v>12</v>
      </c>
      <c r="F25" s="257"/>
    </row>
    <row r="26" spans="1:8" ht="12.75" customHeight="1" x14ac:dyDescent="0.2">
      <c r="A26" s="3">
        <v>3</v>
      </c>
      <c r="B26" s="29" t="s">
        <v>4184</v>
      </c>
      <c r="C26" s="16" t="s">
        <v>4161</v>
      </c>
      <c r="D26" s="21">
        <v>218700</v>
      </c>
      <c r="E26" s="3" t="s">
        <v>12</v>
      </c>
      <c r="F26" s="258"/>
    </row>
    <row r="27" spans="1:8" ht="12.95" customHeight="1" x14ac:dyDescent="0.25">
      <c r="A27" s="86"/>
      <c r="B27" s="87"/>
      <c r="C27" s="86" t="s">
        <v>251</v>
      </c>
      <c r="D27" s="87"/>
      <c r="E27" s="87"/>
      <c r="F27" s="84"/>
      <c r="G27" s="38"/>
    </row>
    <row r="28" spans="1:8" ht="12.75" customHeight="1" x14ac:dyDescent="0.2">
      <c r="A28" s="3">
        <v>1</v>
      </c>
      <c r="B28" s="29" t="s">
        <v>4185</v>
      </c>
      <c r="C28" s="16" t="s">
        <v>4162</v>
      </c>
      <c r="D28" s="21">
        <v>148100</v>
      </c>
      <c r="E28" s="3" t="s">
        <v>12</v>
      </c>
      <c r="F28" s="259" t="s">
        <v>231</v>
      </c>
    </row>
    <row r="29" spans="1:8" ht="25.5" x14ac:dyDescent="0.2">
      <c r="A29" s="3">
        <v>2</v>
      </c>
      <c r="B29" s="29" t="s">
        <v>4186</v>
      </c>
      <c r="C29" s="16" t="s">
        <v>4163</v>
      </c>
      <c r="D29" s="21">
        <v>207800</v>
      </c>
      <c r="E29" s="3" t="s">
        <v>12</v>
      </c>
      <c r="F29" s="257"/>
    </row>
    <row r="30" spans="1:8" ht="25.9" customHeight="1" x14ac:dyDescent="0.2">
      <c r="A30" s="3">
        <v>3</v>
      </c>
      <c r="B30" s="29" t="s">
        <v>4187</v>
      </c>
      <c r="C30" s="16" t="s">
        <v>4164</v>
      </c>
      <c r="D30" s="21">
        <v>207800</v>
      </c>
      <c r="E30" s="3" t="s">
        <v>12</v>
      </c>
      <c r="F30" s="258"/>
    </row>
    <row r="31" spans="1:8" ht="13.5" x14ac:dyDescent="0.25">
      <c r="A31" s="241" t="s">
        <v>14</v>
      </c>
      <c r="B31" s="241"/>
      <c r="C31" s="241" t="s">
        <v>17</v>
      </c>
      <c r="D31" s="241"/>
      <c r="E31" s="241"/>
      <c r="F31" s="275"/>
    </row>
    <row r="32" spans="1:8" ht="12.75" customHeight="1" x14ac:dyDescent="0.2">
      <c r="A32" s="3">
        <v>1</v>
      </c>
      <c r="B32" s="29" t="s">
        <v>4188</v>
      </c>
      <c r="C32" s="3" t="s">
        <v>4165</v>
      </c>
      <c r="D32" s="21">
        <v>155900</v>
      </c>
      <c r="E32" s="3" t="s">
        <v>12</v>
      </c>
      <c r="F32" s="256" t="s">
        <v>237</v>
      </c>
      <c r="G32" s="38"/>
      <c r="H32" s="88"/>
    </row>
    <row r="33" spans="1:10" ht="12.75" customHeight="1" x14ac:dyDescent="0.2">
      <c r="A33" s="3">
        <v>2</v>
      </c>
      <c r="B33" s="29" t="s">
        <v>4189</v>
      </c>
      <c r="C33" s="3" t="s">
        <v>4166</v>
      </c>
      <c r="D33" s="21">
        <v>218700</v>
      </c>
      <c r="E33" s="3" t="s">
        <v>12</v>
      </c>
      <c r="F33" s="257"/>
    </row>
    <row r="34" spans="1:10" ht="12.75" customHeight="1" x14ac:dyDescent="0.2">
      <c r="A34" s="3">
        <v>3</v>
      </c>
      <c r="B34" s="29" t="s">
        <v>4190</v>
      </c>
      <c r="C34" s="3" t="s">
        <v>4167</v>
      </c>
      <c r="D34" s="21">
        <v>218700</v>
      </c>
      <c r="E34" s="3" t="s">
        <v>12</v>
      </c>
      <c r="F34" s="258"/>
    </row>
    <row r="35" spans="1:10" ht="13.5" x14ac:dyDescent="0.25">
      <c r="A35" s="239" t="s">
        <v>18</v>
      </c>
      <c r="B35" s="239"/>
      <c r="C35" s="239" t="s">
        <v>15</v>
      </c>
      <c r="D35" s="239"/>
      <c r="E35" s="239"/>
      <c r="F35" s="240"/>
    </row>
    <row r="36" spans="1:10" s="41" customFormat="1" ht="27.75" customHeight="1" x14ac:dyDescent="0.2">
      <c r="A36" s="236" t="s">
        <v>2228</v>
      </c>
      <c r="B36" s="237"/>
      <c r="C36" s="237"/>
      <c r="D36" s="237"/>
      <c r="E36" s="237"/>
      <c r="F36" s="238"/>
      <c r="H36" s="36"/>
      <c r="I36" s="36"/>
      <c r="J36" s="36"/>
    </row>
    <row r="37" spans="1:10" ht="12.75" x14ac:dyDescent="0.2">
      <c r="A37" s="3">
        <v>1</v>
      </c>
      <c r="B37" s="29" t="s">
        <v>4191</v>
      </c>
      <c r="C37" s="16" t="s">
        <v>4168</v>
      </c>
      <c r="D37" s="21">
        <v>41500</v>
      </c>
      <c r="E37" s="3" t="s">
        <v>12</v>
      </c>
      <c r="F37" s="9" t="s">
        <v>703</v>
      </c>
      <c r="G37" s="21"/>
    </row>
    <row r="38" spans="1:10" ht="12.75" x14ac:dyDescent="0.2">
      <c r="A38" s="3">
        <v>2</v>
      </c>
      <c r="B38" s="29" t="s">
        <v>4192</v>
      </c>
      <c r="C38" s="16" t="s">
        <v>4169</v>
      </c>
      <c r="D38" s="21">
        <v>43700</v>
      </c>
      <c r="E38" s="3" t="s">
        <v>12</v>
      </c>
      <c r="F38" s="9" t="s">
        <v>223</v>
      </c>
      <c r="G38" s="21"/>
    </row>
    <row r="40" spans="1:10" ht="12.75" thickBot="1" x14ac:dyDescent="0.25"/>
    <row r="41" spans="1:10" ht="24.6" customHeight="1" thickBot="1" x14ac:dyDescent="0.25">
      <c r="B41" s="245" t="s">
        <v>258</v>
      </c>
      <c r="C41" s="246"/>
      <c r="D41" s="247"/>
    </row>
  </sheetData>
  <mergeCells count="28">
    <mergeCell ref="D5:E5"/>
    <mergeCell ref="A1:B1"/>
    <mergeCell ref="D1:E1"/>
    <mergeCell ref="D2:E2"/>
    <mergeCell ref="A3:B3"/>
    <mergeCell ref="C3:E3"/>
    <mergeCell ref="F3:F4"/>
    <mergeCell ref="A4:B4"/>
    <mergeCell ref="F28:F30"/>
    <mergeCell ref="A6:F6"/>
    <mergeCell ref="A7:B7"/>
    <mergeCell ref="C7:F7"/>
    <mergeCell ref="F8:F10"/>
    <mergeCell ref="F12:F14"/>
    <mergeCell ref="A15:B15"/>
    <mergeCell ref="C15:F15"/>
    <mergeCell ref="F16:F18"/>
    <mergeCell ref="F20:F22"/>
    <mergeCell ref="A23:B23"/>
    <mergeCell ref="C23:F23"/>
    <mergeCell ref="F24:F26"/>
    <mergeCell ref="B41:D41"/>
    <mergeCell ref="A31:B31"/>
    <mergeCell ref="C31:F31"/>
    <mergeCell ref="F32:F34"/>
    <mergeCell ref="A35:B35"/>
    <mergeCell ref="C35:F35"/>
    <mergeCell ref="A36:F36"/>
  </mergeCells>
  <hyperlinks>
    <hyperlink ref="F3" location="Содержание!A1" display="Содержание!A1" xr:uid="{0EADF52D-A668-465E-BAF5-876929CAAF76}"/>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9"/>
  <dimension ref="A1:I41"/>
  <sheetViews>
    <sheetView workbookViewId="0">
      <selection sqref="A1:B1"/>
    </sheetView>
  </sheetViews>
  <sheetFormatPr defaultColWidth="9" defaultRowHeight="12" x14ac:dyDescent="0.2"/>
  <cols>
    <col min="1" max="1" width="4.7109375" style="36" customWidth="1"/>
    <col min="2" max="2" width="55.7109375" style="36" customWidth="1"/>
    <col min="3" max="3" width="118.140625" style="36" customWidth="1"/>
    <col min="4" max="4" width="14.28515625" style="36" customWidth="1"/>
    <col min="5" max="5" width="4.7109375" style="36" customWidth="1"/>
    <col min="6" max="6" width="70.28515625" style="36" customWidth="1"/>
    <col min="7" max="7" width="15.140625" style="36" customWidth="1"/>
    <col min="8" max="8" width="9" style="36"/>
    <col min="9" max="9" width="16.140625" style="36" customWidth="1"/>
    <col min="10" max="10" width="35.140625" style="36" customWidth="1"/>
    <col min="11" max="11" width="28.28515625" style="36" customWidth="1"/>
    <col min="12" max="12" width="21.7109375" style="36" customWidth="1"/>
    <col min="13" max="16384" width="9" style="36"/>
  </cols>
  <sheetData>
    <row r="1" spans="1:9" ht="12.75" x14ac:dyDescent="0.2">
      <c r="A1" s="243"/>
      <c r="B1" s="243"/>
      <c r="C1" s="2"/>
      <c r="D1" s="242" t="s">
        <v>2595</v>
      </c>
      <c r="E1" s="243"/>
      <c r="F1" s="166" t="str">
        <f>'nanoCAD BIM ВК под Linux'!F1</f>
        <v>от 18.08.2026</v>
      </c>
    </row>
    <row r="2" spans="1:9" ht="12.75" x14ac:dyDescent="0.2">
      <c r="A2" s="56"/>
      <c r="B2" s="14"/>
      <c r="C2" s="58"/>
      <c r="D2" s="243" t="s">
        <v>1</v>
      </c>
      <c r="E2" s="243"/>
      <c r="F2" s="2" t="s">
        <v>30</v>
      </c>
    </row>
    <row r="3" spans="1:9" ht="12.75" x14ac:dyDescent="0.2">
      <c r="A3" s="243"/>
      <c r="B3" s="243"/>
      <c r="C3" s="231"/>
      <c r="D3" s="231"/>
      <c r="E3" s="231"/>
      <c r="F3" s="232" t="s">
        <v>2</v>
      </c>
    </row>
    <row r="4" spans="1:9" ht="12.75" x14ac:dyDescent="0.2">
      <c r="A4" s="243"/>
      <c r="B4" s="243"/>
      <c r="C4" s="4"/>
      <c r="D4" s="4"/>
      <c r="E4" s="4"/>
      <c r="F4" s="232"/>
    </row>
    <row r="5" spans="1:9" ht="16.149999999999999" customHeight="1" x14ac:dyDescent="0.2">
      <c r="A5" s="5" t="s">
        <v>3</v>
      </c>
      <c r="B5" s="5" t="s">
        <v>6</v>
      </c>
      <c r="C5" s="5" t="s">
        <v>7</v>
      </c>
      <c r="D5" s="229" t="s">
        <v>8</v>
      </c>
      <c r="E5" s="230"/>
      <c r="F5" s="5" t="s">
        <v>9</v>
      </c>
    </row>
    <row r="6" spans="1:9" s="41" customFormat="1" ht="30.2" customHeight="1" x14ac:dyDescent="0.2">
      <c r="A6" s="261" t="s">
        <v>208</v>
      </c>
      <c r="B6" s="262"/>
      <c r="C6" s="262"/>
      <c r="D6" s="262"/>
      <c r="E6" s="262"/>
      <c r="F6" s="263"/>
    </row>
    <row r="7" spans="1:9" ht="13.5" x14ac:dyDescent="0.25">
      <c r="A7" s="241" t="s">
        <v>85</v>
      </c>
      <c r="B7" s="241"/>
      <c r="C7" s="241" t="s">
        <v>11</v>
      </c>
      <c r="D7" s="241"/>
      <c r="E7" s="241"/>
      <c r="F7" s="241"/>
    </row>
    <row r="8" spans="1:9" ht="12.75" x14ac:dyDescent="0.2">
      <c r="A8" s="3">
        <v>1</v>
      </c>
      <c r="B8" s="29" t="s">
        <v>3664</v>
      </c>
      <c r="C8" s="16" t="s">
        <v>3687</v>
      </c>
      <c r="D8" s="21">
        <v>41100</v>
      </c>
      <c r="E8" s="3" t="s">
        <v>12</v>
      </c>
      <c r="F8" s="256" t="s">
        <v>213</v>
      </c>
      <c r="G8" s="67"/>
      <c r="I8" s="88"/>
    </row>
    <row r="9" spans="1:9" ht="16.149999999999999" customHeight="1" x14ac:dyDescent="0.2">
      <c r="A9" s="3">
        <v>2</v>
      </c>
      <c r="B9" s="29" t="s">
        <v>3665</v>
      </c>
      <c r="C9" s="16" t="s">
        <v>3688</v>
      </c>
      <c r="D9" s="21">
        <v>57600</v>
      </c>
      <c r="E9" s="3" t="s">
        <v>12</v>
      </c>
      <c r="F9" s="257"/>
    </row>
    <row r="10" spans="1:9" ht="12.75" x14ac:dyDescent="0.2">
      <c r="A10" s="3">
        <v>3</v>
      </c>
      <c r="B10" s="29" t="s">
        <v>3666</v>
      </c>
      <c r="C10" s="16" t="s">
        <v>3689</v>
      </c>
      <c r="D10" s="21">
        <v>57600</v>
      </c>
      <c r="E10" s="3" t="s">
        <v>12</v>
      </c>
      <c r="F10" s="258"/>
      <c r="G10" s="37"/>
    </row>
    <row r="11" spans="1:9" ht="12.95" customHeight="1" x14ac:dyDescent="0.25">
      <c r="A11" s="86"/>
      <c r="B11" s="87"/>
      <c r="C11" s="86" t="s">
        <v>251</v>
      </c>
      <c r="D11" s="87"/>
      <c r="E11" s="87"/>
      <c r="F11" s="84"/>
      <c r="G11" s="38"/>
    </row>
    <row r="12" spans="1:9" ht="12.75" x14ac:dyDescent="0.2">
      <c r="A12" s="3">
        <v>1</v>
      </c>
      <c r="B12" s="29" t="s">
        <v>3667</v>
      </c>
      <c r="C12" s="16" t="s">
        <v>3690</v>
      </c>
      <c r="D12" s="21">
        <v>39000</v>
      </c>
      <c r="E12" s="3" t="s">
        <v>12</v>
      </c>
      <c r="F12" s="259" t="s">
        <v>213</v>
      </c>
      <c r="G12" s="37"/>
    </row>
    <row r="13" spans="1:9" ht="12.75" x14ac:dyDescent="0.2">
      <c r="A13" s="3">
        <v>2</v>
      </c>
      <c r="B13" s="29" t="s">
        <v>3668</v>
      </c>
      <c r="C13" s="16" t="s">
        <v>3691</v>
      </c>
      <c r="D13" s="21">
        <v>54700</v>
      </c>
      <c r="E13" s="3" t="s">
        <v>12</v>
      </c>
      <c r="F13" s="257"/>
      <c r="G13" s="37"/>
    </row>
    <row r="14" spans="1:9" ht="12.75" x14ac:dyDescent="0.2">
      <c r="A14" s="3">
        <v>3</v>
      </c>
      <c r="B14" s="29" t="s">
        <v>3669</v>
      </c>
      <c r="C14" s="16" t="s">
        <v>3692</v>
      </c>
      <c r="D14" s="21">
        <v>54700</v>
      </c>
      <c r="E14" s="3" t="s">
        <v>12</v>
      </c>
      <c r="F14" s="258"/>
      <c r="G14" s="37"/>
    </row>
    <row r="15" spans="1:9" s="103" customFormat="1" ht="13.5" x14ac:dyDescent="0.25">
      <c r="A15" s="239" t="s">
        <v>60</v>
      </c>
      <c r="B15" s="239"/>
      <c r="C15" s="239" t="s">
        <v>61</v>
      </c>
      <c r="D15" s="239"/>
      <c r="E15" s="239"/>
      <c r="F15" s="240"/>
      <c r="G15" s="36"/>
      <c r="H15" s="36"/>
    </row>
    <row r="16" spans="1:9" s="103" customFormat="1" ht="12.75" x14ac:dyDescent="0.2">
      <c r="A16" s="3">
        <v>1</v>
      </c>
      <c r="B16" s="29" t="s">
        <v>3670</v>
      </c>
      <c r="C16" s="16" t="s">
        <v>3693</v>
      </c>
      <c r="D16" s="21">
        <v>90400</v>
      </c>
      <c r="E16" s="3" t="s">
        <v>12</v>
      </c>
      <c r="F16" s="256" t="s">
        <v>213</v>
      </c>
      <c r="G16" s="36"/>
      <c r="H16" s="36"/>
    </row>
    <row r="17" spans="1:8" s="103" customFormat="1" ht="12.75" customHeight="1" x14ac:dyDescent="0.2">
      <c r="A17" s="3">
        <v>2</v>
      </c>
      <c r="B17" s="29" t="s">
        <v>3671</v>
      </c>
      <c r="C17" s="16" t="s">
        <v>3694</v>
      </c>
      <c r="D17" s="21">
        <v>126700</v>
      </c>
      <c r="E17" s="3" t="s">
        <v>12</v>
      </c>
      <c r="F17" s="257"/>
      <c r="G17" s="36"/>
      <c r="H17" s="36"/>
    </row>
    <row r="18" spans="1:8" s="103" customFormat="1" ht="12.75" customHeight="1" x14ac:dyDescent="0.2">
      <c r="A18" s="3">
        <v>3</v>
      </c>
      <c r="B18" s="29" t="s">
        <v>3672</v>
      </c>
      <c r="C18" s="16" t="s">
        <v>3695</v>
      </c>
      <c r="D18" s="21">
        <v>126700</v>
      </c>
      <c r="E18" s="3" t="s">
        <v>12</v>
      </c>
      <c r="F18" s="258"/>
      <c r="G18" s="36"/>
      <c r="H18" s="36"/>
    </row>
    <row r="19" spans="1:8" s="103" customFormat="1" ht="12.95" customHeight="1" x14ac:dyDescent="0.25">
      <c r="A19" s="86"/>
      <c r="B19" s="87"/>
      <c r="C19" s="86" t="s">
        <v>251</v>
      </c>
      <c r="D19" s="87"/>
      <c r="E19" s="87"/>
      <c r="F19" s="84"/>
      <c r="G19" s="38"/>
      <c r="H19" s="36"/>
    </row>
    <row r="20" spans="1:8" s="103" customFormat="1" ht="12.75" customHeight="1" x14ac:dyDescent="0.2">
      <c r="A20" s="3">
        <v>1</v>
      </c>
      <c r="B20" s="29" t="s">
        <v>3673</v>
      </c>
      <c r="C20" s="16" t="s">
        <v>3696</v>
      </c>
      <c r="D20" s="21">
        <v>85900</v>
      </c>
      <c r="E20" s="3" t="s">
        <v>12</v>
      </c>
      <c r="F20" s="259" t="s">
        <v>213</v>
      </c>
      <c r="G20" s="36"/>
      <c r="H20" s="36"/>
    </row>
    <row r="21" spans="1:8" s="103" customFormat="1" ht="12.75" x14ac:dyDescent="0.2">
      <c r="A21" s="3">
        <v>2</v>
      </c>
      <c r="B21" s="29" t="s">
        <v>3674</v>
      </c>
      <c r="C21" s="16" t="s">
        <v>3697</v>
      </c>
      <c r="D21" s="21">
        <v>120400</v>
      </c>
      <c r="E21" s="3" t="s">
        <v>12</v>
      </c>
      <c r="F21" s="257"/>
      <c r="G21" s="36"/>
      <c r="H21" s="36"/>
    </row>
    <row r="22" spans="1:8" s="103" customFormat="1" ht="12.75" customHeight="1" x14ac:dyDescent="0.2">
      <c r="A22" s="3">
        <v>3</v>
      </c>
      <c r="B22" s="29" t="s">
        <v>3675</v>
      </c>
      <c r="C22" s="16" t="s">
        <v>3698</v>
      </c>
      <c r="D22" s="21">
        <v>120400</v>
      </c>
      <c r="E22" s="3" t="s">
        <v>12</v>
      </c>
      <c r="F22" s="258"/>
      <c r="G22" s="36"/>
      <c r="H22" s="36"/>
    </row>
    <row r="23" spans="1:8" ht="13.5" x14ac:dyDescent="0.25">
      <c r="A23" s="239" t="s">
        <v>62</v>
      </c>
      <c r="B23" s="239"/>
      <c r="C23" s="239" t="s">
        <v>63</v>
      </c>
      <c r="D23" s="239"/>
      <c r="E23" s="239"/>
      <c r="F23" s="240"/>
    </row>
    <row r="24" spans="1:8" ht="12.75" x14ac:dyDescent="0.2">
      <c r="A24" s="3">
        <v>1</v>
      </c>
      <c r="B24" s="29" t="s">
        <v>3676</v>
      </c>
      <c r="C24" s="16" t="s">
        <v>3699</v>
      </c>
      <c r="D24" s="21">
        <v>141800</v>
      </c>
      <c r="E24" s="3" t="s">
        <v>12</v>
      </c>
      <c r="F24" s="256" t="s">
        <v>213</v>
      </c>
    </row>
    <row r="25" spans="1:8" ht="12.75" customHeight="1" x14ac:dyDescent="0.2">
      <c r="A25" s="3">
        <v>2</v>
      </c>
      <c r="B25" s="29" t="s">
        <v>3677</v>
      </c>
      <c r="C25" s="16" t="s">
        <v>3700</v>
      </c>
      <c r="D25" s="21">
        <v>198700</v>
      </c>
      <c r="E25" s="3" t="s">
        <v>12</v>
      </c>
      <c r="F25" s="257"/>
    </row>
    <row r="26" spans="1:8" ht="12.75" customHeight="1" x14ac:dyDescent="0.2">
      <c r="A26" s="3">
        <v>3</v>
      </c>
      <c r="B26" s="29" t="s">
        <v>3678</v>
      </c>
      <c r="C26" s="16" t="s">
        <v>3701</v>
      </c>
      <c r="D26" s="21">
        <v>198700</v>
      </c>
      <c r="E26" s="3" t="s">
        <v>12</v>
      </c>
      <c r="F26" s="258"/>
    </row>
    <row r="27" spans="1:8" ht="12.95" customHeight="1" x14ac:dyDescent="0.25">
      <c r="A27" s="86"/>
      <c r="B27" s="87"/>
      <c r="C27" s="86" t="s">
        <v>251</v>
      </c>
      <c r="D27" s="87"/>
      <c r="E27" s="87"/>
      <c r="F27" s="84"/>
      <c r="G27" s="38"/>
    </row>
    <row r="28" spans="1:8" ht="12.75" customHeight="1" x14ac:dyDescent="0.2">
      <c r="A28" s="3">
        <v>1</v>
      </c>
      <c r="B28" s="29" t="s">
        <v>3679</v>
      </c>
      <c r="C28" s="16" t="s">
        <v>3702</v>
      </c>
      <c r="D28" s="21">
        <v>134700</v>
      </c>
      <c r="E28" s="3" t="s">
        <v>12</v>
      </c>
      <c r="F28" s="259" t="s">
        <v>213</v>
      </c>
    </row>
    <row r="29" spans="1:8" ht="12.75" x14ac:dyDescent="0.2">
      <c r="A29" s="3">
        <v>2</v>
      </c>
      <c r="B29" s="29" t="s">
        <v>3680</v>
      </c>
      <c r="C29" s="16" t="s">
        <v>3703</v>
      </c>
      <c r="D29" s="21">
        <v>189100</v>
      </c>
      <c r="E29" s="3" t="s">
        <v>12</v>
      </c>
      <c r="F29" s="257"/>
    </row>
    <row r="30" spans="1:8" ht="12.75" customHeight="1" x14ac:dyDescent="0.2">
      <c r="A30" s="3">
        <v>3</v>
      </c>
      <c r="B30" s="29" t="s">
        <v>3681</v>
      </c>
      <c r="C30" s="16" t="s">
        <v>3704</v>
      </c>
      <c r="D30" s="21">
        <v>189100</v>
      </c>
      <c r="E30" s="3" t="s">
        <v>12</v>
      </c>
      <c r="F30" s="258"/>
    </row>
    <row r="31" spans="1:8" ht="13.5" x14ac:dyDescent="0.25">
      <c r="A31" s="241" t="s">
        <v>14</v>
      </c>
      <c r="B31" s="241"/>
      <c r="C31" s="241" t="s">
        <v>17</v>
      </c>
      <c r="D31" s="241"/>
      <c r="E31" s="241"/>
      <c r="F31" s="241"/>
    </row>
    <row r="32" spans="1:8" ht="12.75" customHeight="1" x14ac:dyDescent="0.2">
      <c r="A32" s="3">
        <v>1</v>
      </c>
      <c r="B32" s="29" t="s">
        <v>3682</v>
      </c>
      <c r="C32" s="3" t="s">
        <v>3705</v>
      </c>
      <c r="D32" s="21">
        <v>141800</v>
      </c>
      <c r="E32" s="3" t="s">
        <v>12</v>
      </c>
      <c r="F32" s="256" t="s">
        <v>219</v>
      </c>
      <c r="G32" s="38"/>
    </row>
    <row r="33" spans="1:9" ht="12.75" customHeight="1" x14ac:dyDescent="0.2">
      <c r="A33" s="3">
        <v>2</v>
      </c>
      <c r="B33" s="29" t="s">
        <v>3683</v>
      </c>
      <c r="C33" s="3" t="s">
        <v>3706</v>
      </c>
      <c r="D33" s="21">
        <v>198700</v>
      </c>
      <c r="E33" s="3" t="s">
        <v>12</v>
      </c>
      <c r="F33" s="257"/>
    </row>
    <row r="34" spans="1:9" ht="12.75" customHeight="1" x14ac:dyDescent="0.2">
      <c r="A34" s="3">
        <v>3</v>
      </c>
      <c r="B34" s="29" t="s">
        <v>3684</v>
      </c>
      <c r="C34" s="3" t="s">
        <v>3707</v>
      </c>
      <c r="D34" s="21">
        <v>198700</v>
      </c>
      <c r="E34" s="3" t="s">
        <v>12</v>
      </c>
      <c r="F34" s="258"/>
    </row>
    <row r="35" spans="1:9" ht="13.5" x14ac:dyDescent="0.25">
      <c r="A35" s="239" t="s">
        <v>18</v>
      </c>
      <c r="B35" s="239"/>
      <c r="C35" s="239" t="s">
        <v>15</v>
      </c>
      <c r="D35" s="239"/>
      <c r="E35" s="239"/>
      <c r="F35" s="240"/>
    </row>
    <row r="36" spans="1:9" s="41" customFormat="1" ht="27.75" customHeight="1" x14ac:dyDescent="0.2">
      <c r="A36" s="236" t="s">
        <v>2228</v>
      </c>
      <c r="B36" s="237"/>
      <c r="C36" s="237"/>
      <c r="D36" s="237"/>
      <c r="E36" s="237"/>
      <c r="F36" s="238"/>
      <c r="H36" s="36"/>
      <c r="I36" s="36"/>
    </row>
    <row r="37" spans="1:9" ht="12.75" x14ac:dyDescent="0.2">
      <c r="A37" s="3">
        <v>1</v>
      </c>
      <c r="B37" s="29" t="s">
        <v>3685</v>
      </c>
      <c r="C37" s="16" t="s">
        <v>3708</v>
      </c>
      <c r="D37" s="21">
        <v>37700</v>
      </c>
      <c r="E37" s="3" t="s">
        <v>12</v>
      </c>
      <c r="F37" s="9" t="s">
        <v>703</v>
      </c>
    </row>
    <row r="38" spans="1:9" ht="12.75" x14ac:dyDescent="0.2">
      <c r="A38" s="3">
        <v>2</v>
      </c>
      <c r="B38" s="29" t="s">
        <v>3686</v>
      </c>
      <c r="C38" s="16" t="s">
        <v>3709</v>
      </c>
      <c r="D38" s="21">
        <v>39700</v>
      </c>
      <c r="E38" s="3" t="s">
        <v>12</v>
      </c>
      <c r="F38" s="9" t="s">
        <v>223</v>
      </c>
      <c r="G38" s="21"/>
    </row>
    <row r="41" spans="1:9" ht="24.6" customHeight="1" thickBot="1" x14ac:dyDescent="0.25">
      <c r="B41" s="245" t="s">
        <v>258</v>
      </c>
      <c r="C41" s="246"/>
      <c r="D41" s="247"/>
    </row>
  </sheetData>
  <mergeCells count="28">
    <mergeCell ref="B41:D41"/>
    <mergeCell ref="A36:F36"/>
    <mergeCell ref="A35:B35"/>
    <mergeCell ref="C35:F35"/>
    <mergeCell ref="F32:F34"/>
    <mergeCell ref="D5:E5"/>
    <mergeCell ref="A7:B7"/>
    <mergeCell ref="C7:F7"/>
    <mergeCell ref="A31:B31"/>
    <mergeCell ref="C31:F31"/>
    <mergeCell ref="A15:B15"/>
    <mergeCell ref="C15:F15"/>
    <mergeCell ref="A23:B23"/>
    <mergeCell ref="C23:F23"/>
    <mergeCell ref="F8:F10"/>
    <mergeCell ref="F16:F18"/>
    <mergeCell ref="F24:F26"/>
    <mergeCell ref="A6:F6"/>
    <mergeCell ref="F12:F14"/>
    <mergeCell ref="F20:F22"/>
    <mergeCell ref="F28:F30"/>
    <mergeCell ref="A1:B1"/>
    <mergeCell ref="D1:E1"/>
    <mergeCell ref="D2:E2"/>
    <mergeCell ref="A3:B3"/>
    <mergeCell ref="C3:E3"/>
    <mergeCell ref="F3:F4"/>
    <mergeCell ref="A4:B4"/>
  </mergeCells>
  <hyperlinks>
    <hyperlink ref="F3" location="Содержание!A1" display="Содержание!A1" xr:uid="{00000000-0004-0000-0A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7829D-DCA5-4749-93F1-A84AEDA766DF}">
  <dimension ref="A1:I41"/>
  <sheetViews>
    <sheetView workbookViewId="0">
      <selection activeCell="B2" sqref="B2"/>
    </sheetView>
  </sheetViews>
  <sheetFormatPr defaultColWidth="9" defaultRowHeight="12" x14ac:dyDescent="0.2"/>
  <cols>
    <col min="1" max="1" width="4.7109375" style="36" customWidth="1"/>
    <col min="2" max="2" width="55.7109375" style="36" customWidth="1"/>
    <col min="3" max="3" width="118.140625" style="36" customWidth="1"/>
    <col min="4" max="4" width="14.28515625" style="36" customWidth="1"/>
    <col min="5" max="5" width="4.7109375" style="36" customWidth="1"/>
    <col min="6" max="6" width="70.28515625" style="36" customWidth="1"/>
    <col min="7" max="7" width="15.140625" style="36" customWidth="1"/>
    <col min="8" max="8" width="9" style="36"/>
    <col min="9" max="9" width="9.85546875" style="36" bestFit="1" customWidth="1"/>
    <col min="10" max="10" width="35.140625" style="36" customWidth="1"/>
    <col min="11" max="11" width="28.28515625" style="36" customWidth="1"/>
    <col min="12" max="12" width="21.7109375" style="36" customWidth="1"/>
    <col min="13" max="16384" width="9" style="36"/>
  </cols>
  <sheetData>
    <row r="1" spans="1:7" ht="12.75" x14ac:dyDescent="0.2">
      <c r="A1" s="243"/>
      <c r="B1" s="243"/>
      <c r="C1" s="2"/>
      <c r="D1" s="242" t="s">
        <v>2595</v>
      </c>
      <c r="E1" s="243"/>
      <c r="F1" s="166" t="str">
        <f>'nanoCAD BIM Отопление'!F1</f>
        <v>от 18.08.2026</v>
      </c>
    </row>
    <row r="2" spans="1:7" ht="12.75" x14ac:dyDescent="0.2">
      <c r="A2" s="56"/>
      <c r="B2" s="14"/>
      <c r="C2" s="58"/>
      <c r="D2" s="243" t="s">
        <v>1</v>
      </c>
      <c r="E2" s="243"/>
      <c r="F2" s="2" t="s">
        <v>701</v>
      </c>
    </row>
    <row r="3" spans="1:7" ht="12.75" x14ac:dyDescent="0.2">
      <c r="A3" s="243"/>
      <c r="B3" s="243"/>
      <c r="C3" s="231"/>
      <c r="D3" s="231"/>
      <c r="E3" s="231"/>
      <c r="F3" s="232" t="s">
        <v>2</v>
      </c>
    </row>
    <row r="4" spans="1:7" ht="12.75" x14ac:dyDescent="0.2">
      <c r="A4" s="243"/>
      <c r="B4" s="243"/>
      <c r="C4" s="4"/>
      <c r="D4" s="4"/>
      <c r="E4" s="4"/>
      <c r="F4" s="232"/>
    </row>
    <row r="5" spans="1:7" ht="16.149999999999999" customHeight="1" x14ac:dyDescent="0.2">
      <c r="A5" s="5" t="s">
        <v>3</v>
      </c>
      <c r="B5" s="5" t="s">
        <v>6</v>
      </c>
      <c r="C5" s="5" t="s">
        <v>7</v>
      </c>
      <c r="D5" s="229" t="s">
        <v>8</v>
      </c>
      <c r="E5" s="230"/>
      <c r="F5" s="5" t="s">
        <v>9</v>
      </c>
    </row>
    <row r="6" spans="1:7" s="41" customFormat="1" ht="30.2" customHeight="1" x14ac:dyDescent="0.2">
      <c r="A6" s="261" t="s">
        <v>700</v>
      </c>
      <c r="B6" s="262"/>
      <c r="C6" s="262"/>
      <c r="D6" s="262"/>
      <c r="E6" s="262"/>
      <c r="F6" s="263"/>
    </row>
    <row r="7" spans="1:7" ht="13.5" x14ac:dyDescent="0.25">
      <c r="A7" s="241" t="s">
        <v>85</v>
      </c>
      <c r="B7" s="241"/>
      <c r="C7" s="241" t="s">
        <v>11</v>
      </c>
      <c r="D7" s="241"/>
      <c r="E7" s="241"/>
      <c r="F7" s="241"/>
    </row>
    <row r="8" spans="1:7" ht="12.75" x14ac:dyDescent="0.2">
      <c r="A8" s="3">
        <v>1</v>
      </c>
      <c r="B8" s="29" t="s">
        <v>4080</v>
      </c>
      <c r="C8" s="16" t="s">
        <v>4057</v>
      </c>
      <c r="D8" s="21">
        <v>45200</v>
      </c>
      <c r="E8" s="3" t="s">
        <v>12</v>
      </c>
      <c r="F8" s="256" t="s">
        <v>702</v>
      </c>
      <c r="G8" s="67"/>
    </row>
    <row r="9" spans="1:7" ht="16.149999999999999" customHeight="1" x14ac:dyDescent="0.2">
      <c r="A9" s="3">
        <v>2</v>
      </c>
      <c r="B9" s="29" t="s">
        <v>4081</v>
      </c>
      <c r="C9" s="16" t="s">
        <v>4058</v>
      </c>
      <c r="D9" s="21">
        <v>63400</v>
      </c>
      <c r="E9" s="3" t="s">
        <v>12</v>
      </c>
      <c r="F9" s="257"/>
    </row>
    <row r="10" spans="1:7" ht="12.75" x14ac:dyDescent="0.2">
      <c r="A10" s="3">
        <v>3</v>
      </c>
      <c r="B10" s="29" t="s">
        <v>4082</v>
      </c>
      <c r="C10" s="16" t="s">
        <v>4059</v>
      </c>
      <c r="D10" s="21">
        <v>63400</v>
      </c>
      <c r="E10" s="3" t="s">
        <v>12</v>
      </c>
      <c r="F10" s="258"/>
      <c r="G10" s="37"/>
    </row>
    <row r="11" spans="1:7" ht="12.95" customHeight="1" x14ac:dyDescent="0.25">
      <c r="A11" s="86"/>
      <c r="B11" s="87"/>
      <c r="C11" s="86" t="s">
        <v>251</v>
      </c>
      <c r="D11" s="87"/>
      <c r="E11" s="87"/>
      <c r="F11" s="84"/>
      <c r="G11" s="38"/>
    </row>
    <row r="12" spans="1:7" ht="12.75" x14ac:dyDescent="0.2">
      <c r="A12" s="3">
        <v>1</v>
      </c>
      <c r="B12" s="29" t="s">
        <v>4083</v>
      </c>
      <c r="C12" s="16" t="s">
        <v>4060</v>
      </c>
      <c r="D12" s="21">
        <v>42900</v>
      </c>
      <c r="E12" s="3" t="s">
        <v>12</v>
      </c>
      <c r="F12" s="259" t="s">
        <v>231</v>
      </c>
      <c r="G12" s="37"/>
    </row>
    <row r="13" spans="1:7" ht="25.5" x14ac:dyDescent="0.2">
      <c r="A13" s="3">
        <v>2</v>
      </c>
      <c r="B13" s="29" t="s">
        <v>4084</v>
      </c>
      <c r="C13" s="16" t="s">
        <v>4061</v>
      </c>
      <c r="D13" s="21">
        <v>60200</v>
      </c>
      <c r="E13" s="3" t="s">
        <v>12</v>
      </c>
      <c r="F13" s="257"/>
      <c r="G13" s="37"/>
    </row>
    <row r="14" spans="1:7" ht="12.75" x14ac:dyDescent="0.2">
      <c r="A14" s="3">
        <v>3</v>
      </c>
      <c r="B14" s="29" t="s">
        <v>4085</v>
      </c>
      <c r="C14" s="16" t="s">
        <v>4062</v>
      </c>
      <c r="D14" s="21">
        <v>60200</v>
      </c>
      <c r="E14" s="3" t="s">
        <v>12</v>
      </c>
      <c r="F14" s="258"/>
      <c r="G14" s="37"/>
    </row>
    <row r="15" spans="1:7" ht="13.5" x14ac:dyDescent="0.25">
      <c r="A15" s="239" t="s">
        <v>60</v>
      </c>
      <c r="B15" s="239"/>
      <c r="C15" s="239" t="s">
        <v>61</v>
      </c>
      <c r="D15" s="239"/>
      <c r="E15" s="239"/>
      <c r="F15" s="240"/>
    </row>
    <row r="16" spans="1:7" ht="12.75" x14ac:dyDescent="0.2">
      <c r="A16" s="3">
        <v>1</v>
      </c>
      <c r="B16" s="29" t="s">
        <v>4086</v>
      </c>
      <c r="C16" s="16" t="s">
        <v>4063</v>
      </c>
      <c r="D16" s="21">
        <v>99400</v>
      </c>
      <c r="E16" s="3" t="s">
        <v>12</v>
      </c>
      <c r="F16" s="256" t="s">
        <v>231</v>
      </c>
    </row>
    <row r="17" spans="1:9" ht="25.9" customHeight="1" x14ac:dyDescent="0.2">
      <c r="A17" s="3">
        <v>2</v>
      </c>
      <c r="B17" s="29" t="s">
        <v>4087</v>
      </c>
      <c r="C17" s="16" t="s">
        <v>4064</v>
      </c>
      <c r="D17" s="21">
        <v>139500</v>
      </c>
      <c r="E17" s="3" t="s">
        <v>12</v>
      </c>
      <c r="F17" s="257"/>
    </row>
    <row r="18" spans="1:9" ht="12.75" customHeight="1" x14ac:dyDescent="0.2">
      <c r="A18" s="3">
        <v>3</v>
      </c>
      <c r="B18" s="29" t="s">
        <v>4088</v>
      </c>
      <c r="C18" s="16" t="s">
        <v>4065</v>
      </c>
      <c r="D18" s="21">
        <v>139500</v>
      </c>
      <c r="E18" s="3" t="s">
        <v>12</v>
      </c>
      <c r="F18" s="258"/>
    </row>
    <row r="19" spans="1:9" ht="12.95" customHeight="1" x14ac:dyDescent="0.25">
      <c r="A19" s="86"/>
      <c r="B19" s="87"/>
      <c r="C19" s="86" t="s">
        <v>251</v>
      </c>
      <c r="D19" s="87"/>
      <c r="E19" s="87"/>
      <c r="F19" s="84"/>
      <c r="G19" s="38"/>
    </row>
    <row r="20" spans="1:9" ht="12.75" customHeight="1" x14ac:dyDescent="0.2">
      <c r="A20" s="3">
        <v>1</v>
      </c>
      <c r="B20" s="29" t="s">
        <v>4089</v>
      </c>
      <c r="C20" s="16" t="s">
        <v>4066</v>
      </c>
      <c r="D20" s="21">
        <v>94400</v>
      </c>
      <c r="E20" s="3" t="s">
        <v>12</v>
      </c>
      <c r="F20" s="259" t="s">
        <v>231</v>
      </c>
      <c r="I20" s="88"/>
    </row>
    <row r="21" spans="1:9" ht="25.5" x14ac:dyDescent="0.2">
      <c r="A21" s="3">
        <v>2</v>
      </c>
      <c r="B21" s="29" t="s">
        <v>4090</v>
      </c>
      <c r="C21" s="16" t="s">
        <v>4067</v>
      </c>
      <c r="D21" s="21">
        <v>132500</v>
      </c>
      <c r="E21" s="3" t="s">
        <v>12</v>
      </c>
      <c r="F21" s="257"/>
    </row>
    <row r="22" spans="1:9" ht="26.45" customHeight="1" x14ac:dyDescent="0.2">
      <c r="A22" s="3">
        <v>3</v>
      </c>
      <c r="B22" s="29" t="s">
        <v>4091</v>
      </c>
      <c r="C22" s="16" t="s">
        <v>4068</v>
      </c>
      <c r="D22" s="21">
        <v>132500</v>
      </c>
      <c r="E22" s="3" t="s">
        <v>12</v>
      </c>
      <c r="F22" s="258"/>
    </row>
    <row r="23" spans="1:9" ht="13.5" x14ac:dyDescent="0.25">
      <c r="A23" s="239" t="s">
        <v>62</v>
      </c>
      <c r="B23" s="239"/>
      <c r="C23" s="239" t="s">
        <v>63</v>
      </c>
      <c r="D23" s="239"/>
      <c r="E23" s="239"/>
      <c r="F23" s="240"/>
    </row>
    <row r="24" spans="1:9" ht="12.75" x14ac:dyDescent="0.2">
      <c r="A24" s="3">
        <v>1</v>
      </c>
      <c r="B24" s="29" t="s">
        <v>4092</v>
      </c>
      <c r="C24" s="16" t="s">
        <v>4069</v>
      </c>
      <c r="D24" s="21">
        <v>155900</v>
      </c>
      <c r="E24" s="3" t="s">
        <v>12</v>
      </c>
      <c r="F24" s="256" t="s">
        <v>231</v>
      </c>
    </row>
    <row r="25" spans="1:9" ht="12.75" customHeight="1" x14ac:dyDescent="0.2">
      <c r="A25" s="3">
        <v>2</v>
      </c>
      <c r="B25" s="29" t="s">
        <v>4093</v>
      </c>
      <c r="C25" s="16" t="s">
        <v>4070</v>
      </c>
      <c r="D25" s="21">
        <v>218700</v>
      </c>
      <c r="E25" s="3" t="s">
        <v>12</v>
      </c>
      <c r="F25" s="257"/>
    </row>
    <row r="26" spans="1:9" ht="13.9" customHeight="1" x14ac:dyDescent="0.2">
      <c r="A26" s="3">
        <v>3</v>
      </c>
      <c r="B26" s="29" t="s">
        <v>4094</v>
      </c>
      <c r="C26" s="16" t="s">
        <v>4071</v>
      </c>
      <c r="D26" s="21">
        <v>218700</v>
      </c>
      <c r="E26" s="3" t="s">
        <v>12</v>
      </c>
      <c r="F26" s="258"/>
    </row>
    <row r="27" spans="1:9" ht="12.95" customHeight="1" x14ac:dyDescent="0.25">
      <c r="A27" s="86"/>
      <c r="B27" s="87"/>
      <c r="C27" s="86" t="s">
        <v>251</v>
      </c>
      <c r="D27" s="87"/>
      <c r="E27" s="87"/>
      <c r="F27" s="84"/>
      <c r="G27" s="38"/>
    </row>
    <row r="28" spans="1:9" ht="12.75" customHeight="1" x14ac:dyDescent="0.2">
      <c r="A28" s="3">
        <v>1</v>
      </c>
      <c r="B28" s="29" t="s">
        <v>4095</v>
      </c>
      <c r="C28" s="16" t="s">
        <v>4072</v>
      </c>
      <c r="D28" s="21">
        <v>148100</v>
      </c>
      <c r="E28" s="3" t="s">
        <v>12</v>
      </c>
      <c r="F28" s="259" t="s">
        <v>231</v>
      </c>
    </row>
    <row r="29" spans="1:9" ht="25.5" x14ac:dyDescent="0.2">
      <c r="A29" s="3">
        <v>2</v>
      </c>
      <c r="B29" s="29" t="s">
        <v>4096</v>
      </c>
      <c r="C29" s="16" t="s">
        <v>4073</v>
      </c>
      <c r="D29" s="21">
        <v>207800</v>
      </c>
      <c r="E29" s="3" t="s">
        <v>12</v>
      </c>
      <c r="F29" s="257"/>
    </row>
    <row r="30" spans="1:9" ht="25.9" customHeight="1" x14ac:dyDescent="0.2">
      <c r="A30" s="3">
        <v>3</v>
      </c>
      <c r="B30" s="29" t="s">
        <v>4097</v>
      </c>
      <c r="C30" s="16" t="s">
        <v>4074</v>
      </c>
      <c r="D30" s="21">
        <v>207800</v>
      </c>
      <c r="E30" s="3" t="s">
        <v>12</v>
      </c>
      <c r="F30" s="258"/>
    </row>
    <row r="31" spans="1:9" ht="13.5" x14ac:dyDescent="0.25">
      <c r="A31" s="241" t="s">
        <v>14</v>
      </c>
      <c r="B31" s="241"/>
      <c r="C31" s="241" t="s">
        <v>17</v>
      </c>
      <c r="D31" s="241"/>
      <c r="E31" s="241"/>
      <c r="F31" s="241"/>
    </row>
    <row r="32" spans="1:9" ht="12.75" customHeight="1" x14ac:dyDescent="0.2">
      <c r="A32" s="3">
        <v>1</v>
      </c>
      <c r="B32" s="29" t="s">
        <v>4098</v>
      </c>
      <c r="C32" s="3" t="s">
        <v>4075</v>
      </c>
      <c r="D32" s="21">
        <v>155900</v>
      </c>
      <c r="E32" s="3" t="s">
        <v>12</v>
      </c>
      <c r="F32" s="256" t="s">
        <v>237</v>
      </c>
      <c r="G32" s="38"/>
    </row>
    <row r="33" spans="1:8" ht="12.75" customHeight="1" x14ac:dyDescent="0.2">
      <c r="A33" s="3">
        <v>2</v>
      </c>
      <c r="B33" s="29" t="s">
        <v>4099</v>
      </c>
      <c r="C33" s="3" t="s">
        <v>4076</v>
      </c>
      <c r="D33" s="21">
        <v>218700</v>
      </c>
      <c r="E33" s="3" t="s">
        <v>12</v>
      </c>
      <c r="F33" s="257"/>
    </row>
    <row r="34" spans="1:8" ht="12.75" customHeight="1" x14ac:dyDescent="0.2">
      <c r="A34" s="3">
        <v>3</v>
      </c>
      <c r="B34" s="29" t="s">
        <v>4100</v>
      </c>
      <c r="C34" s="3" t="s">
        <v>4077</v>
      </c>
      <c r="D34" s="21">
        <v>218700</v>
      </c>
      <c r="E34" s="3" t="s">
        <v>12</v>
      </c>
      <c r="F34" s="258"/>
    </row>
    <row r="35" spans="1:8" ht="13.5" x14ac:dyDescent="0.25">
      <c r="A35" s="239" t="s">
        <v>18</v>
      </c>
      <c r="B35" s="239"/>
      <c r="C35" s="239" t="s">
        <v>15</v>
      </c>
      <c r="D35" s="239"/>
      <c r="E35" s="239"/>
      <c r="F35" s="240"/>
    </row>
    <row r="36" spans="1:8" s="41" customFormat="1" ht="27.75" customHeight="1" x14ac:dyDescent="0.2">
      <c r="A36" s="236" t="s">
        <v>2228</v>
      </c>
      <c r="B36" s="237"/>
      <c r="C36" s="237"/>
      <c r="D36" s="237"/>
      <c r="E36" s="237"/>
      <c r="F36" s="238"/>
      <c r="H36" s="36"/>
    </row>
    <row r="37" spans="1:8" ht="12.75" x14ac:dyDescent="0.2">
      <c r="A37" s="3">
        <v>1</v>
      </c>
      <c r="B37" s="29" t="s">
        <v>4101</v>
      </c>
      <c r="C37" s="16" t="s">
        <v>4078</v>
      </c>
      <c r="D37" s="21">
        <v>41500</v>
      </c>
      <c r="E37" s="3" t="s">
        <v>12</v>
      </c>
      <c r="F37" s="9" t="s">
        <v>703</v>
      </c>
    </row>
    <row r="38" spans="1:8" ht="12.75" x14ac:dyDescent="0.2">
      <c r="A38" s="3">
        <v>2</v>
      </c>
      <c r="B38" s="29" t="s">
        <v>4102</v>
      </c>
      <c r="C38" s="16" t="s">
        <v>4079</v>
      </c>
      <c r="D38" s="21">
        <v>43700</v>
      </c>
      <c r="E38" s="3" t="s">
        <v>12</v>
      </c>
      <c r="F38" s="9" t="s">
        <v>223</v>
      </c>
      <c r="G38" s="21"/>
    </row>
    <row r="40" spans="1:8" ht="12.75" thickBot="1" x14ac:dyDescent="0.25"/>
    <row r="41" spans="1:8" ht="24.6" customHeight="1" thickBot="1" x14ac:dyDescent="0.25">
      <c r="B41" s="245" t="s">
        <v>258</v>
      </c>
      <c r="C41" s="246"/>
      <c r="D41" s="247"/>
    </row>
  </sheetData>
  <mergeCells count="28">
    <mergeCell ref="D5:E5"/>
    <mergeCell ref="A1:B1"/>
    <mergeCell ref="D1:E1"/>
    <mergeCell ref="D2:E2"/>
    <mergeCell ref="A3:B3"/>
    <mergeCell ref="C3:E3"/>
    <mergeCell ref="F3:F4"/>
    <mergeCell ref="A4:B4"/>
    <mergeCell ref="F28:F30"/>
    <mergeCell ref="A6:F6"/>
    <mergeCell ref="A7:B7"/>
    <mergeCell ref="C7:F7"/>
    <mergeCell ref="F8:F10"/>
    <mergeCell ref="F12:F14"/>
    <mergeCell ref="A15:B15"/>
    <mergeCell ref="C15:F15"/>
    <mergeCell ref="F16:F18"/>
    <mergeCell ref="F20:F22"/>
    <mergeCell ref="A23:B23"/>
    <mergeCell ref="C23:F23"/>
    <mergeCell ref="F24:F26"/>
    <mergeCell ref="B41:D41"/>
    <mergeCell ref="A31:B31"/>
    <mergeCell ref="C31:F31"/>
    <mergeCell ref="F32:F34"/>
    <mergeCell ref="A35:B35"/>
    <mergeCell ref="C35:F35"/>
    <mergeCell ref="A36:F36"/>
  </mergeCells>
  <hyperlinks>
    <hyperlink ref="F3" location="Содержание!A1" display="Содержание!A1" xr:uid="{0E702BBF-1693-4C64-9F34-CC666E4B7CE4}"/>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8A061-3912-4263-BA41-330D87CD3CF6}">
  <dimension ref="A1:H43"/>
  <sheetViews>
    <sheetView zoomScaleNormal="100" workbookViewId="0">
      <selection sqref="A1:B1"/>
    </sheetView>
  </sheetViews>
  <sheetFormatPr defaultColWidth="9" defaultRowHeight="12" x14ac:dyDescent="0.2"/>
  <cols>
    <col min="1" max="1" width="4.7109375" style="36" customWidth="1"/>
    <col min="2" max="2" width="55.7109375" style="36" customWidth="1"/>
    <col min="3" max="3" width="125.140625" style="36" customWidth="1"/>
    <col min="4" max="4" width="14.28515625" style="36" customWidth="1"/>
    <col min="5" max="5" width="4.7109375" style="36" customWidth="1"/>
    <col min="6" max="6" width="72.42578125" style="36" customWidth="1"/>
    <col min="7" max="7" width="26.85546875" style="36" customWidth="1"/>
    <col min="8" max="8" width="10.7109375" style="36" bestFit="1" customWidth="1"/>
    <col min="9" max="9" width="9" style="36"/>
    <col min="10" max="10" width="35.140625" style="36" customWidth="1"/>
    <col min="11" max="11" width="28.28515625" style="36" customWidth="1"/>
    <col min="12" max="12" width="21.7109375" style="36" customWidth="1"/>
    <col min="13" max="16384" width="9" style="36"/>
  </cols>
  <sheetData>
    <row r="1" spans="1:8" ht="12.75" x14ac:dyDescent="0.2">
      <c r="A1" s="243"/>
      <c r="B1" s="243"/>
      <c r="C1" s="2"/>
      <c r="D1" s="242" t="s">
        <v>2595</v>
      </c>
      <c r="E1" s="243"/>
      <c r="F1" s="166" t="str">
        <f>'nanoCAD BIM Отопление под Linux'!F1</f>
        <v>от 18.08.2026</v>
      </c>
    </row>
    <row r="2" spans="1:8" ht="12.75" x14ac:dyDescent="0.2">
      <c r="A2" s="56"/>
      <c r="B2" s="14"/>
      <c r="C2" s="58"/>
      <c r="D2" s="243" t="s">
        <v>1</v>
      </c>
      <c r="E2" s="243"/>
      <c r="F2" s="2" t="s">
        <v>777</v>
      </c>
    </row>
    <row r="3" spans="1:8" ht="12.75" x14ac:dyDescent="0.2">
      <c r="A3" s="243"/>
      <c r="B3" s="243"/>
      <c r="C3" s="231"/>
      <c r="D3" s="231"/>
      <c r="E3" s="231"/>
      <c r="F3" s="232" t="s">
        <v>2</v>
      </c>
    </row>
    <row r="4" spans="1:8" ht="12.75" x14ac:dyDescent="0.2">
      <c r="A4" s="243"/>
      <c r="B4" s="243"/>
      <c r="C4" s="4"/>
      <c r="D4" s="4"/>
      <c r="E4" s="4"/>
      <c r="F4" s="232"/>
    </row>
    <row r="5" spans="1:8" ht="16.149999999999999" customHeight="1" x14ac:dyDescent="0.2">
      <c r="A5" s="5" t="s">
        <v>3</v>
      </c>
      <c r="B5" s="33" t="s">
        <v>6</v>
      </c>
      <c r="C5" s="5" t="s">
        <v>7</v>
      </c>
      <c r="D5" s="229" t="s">
        <v>8</v>
      </c>
      <c r="E5" s="230"/>
      <c r="F5" s="5" t="s">
        <v>9</v>
      </c>
    </row>
    <row r="6" spans="1:8" s="41" customFormat="1" ht="27" customHeight="1" x14ac:dyDescent="0.2">
      <c r="A6" s="261" t="s">
        <v>1089</v>
      </c>
      <c r="B6" s="262"/>
      <c r="C6" s="262"/>
      <c r="D6" s="262"/>
      <c r="E6" s="262"/>
      <c r="F6" s="263"/>
    </row>
    <row r="7" spans="1:8" ht="13.5" x14ac:dyDescent="0.25">
      <c r="A7" s="239" t="s">
        <v>10</v>
      </c>
      <c r="B7" s="239"/>
      <c r="C7" s="239" t="s">
        <v>11</v>
      </c>
      <c r="D7" s="239"/>
      <c r="E7" s="239"/>
      <c r="F7" s="240"/>
    </row>
    <row r="8" spans="1:8" ht="13.15" customHeight="1" x14ac:dyDescent="0.2">
      <c r="A8" s="3">
        <v>1</v>
      </c>
      <c r="B8" s="18" t="s">
        <v>1641</v>
      </c>
      <c r="C8" s="3" t="s">
        <v>1664</v>
      </c>
      <c r="D8" s="8">
        <v>138100</v>
      </c>
      <c r="E8" s="3" t="s">
        <v>12</v>
      </c>
      <c r="F8" s="10" t="s">
        <v>0</v>
      </c>
      <c r="G8" s="88"/>
    </row>
    <row r="9" spans="1:8" ht="13.15" customHeight="1" x14ac:dyDescent="0.2">
      <c r="A9" s="124">
        <v>2</v>
      </c>
      <c r="B9" s="105" t="s">
        <v>1642</v>
      </c>
      <c r="C9" s="124" t="s">
        <v>1665</v>
      </c>
      <c r="D9" s="106">
        <v>193300</v>
      </c>
      <c r="E9" s="124" t="s">
        <v>12</v>
      </c>
      <c r="F9" s="219"/>
      <c r="G9" s="188"/>
    </row>
    <row r="10" spans="1:8" ht="13.15" customHeight="1" x14ac:dyDescent="0.2">
      <c r="A10" s="124">
        <v>3</v>
      </c>
      <c r="B10" s="105" t="s">
        <v>1643</v>
      </c>
      <c r="C10" s="124" t="s">
        <v>1666</v>
      </c>
      <c r="D10" s="106">
        <v>193300</v>
      </c>
      <c r="E10" s="124" t="s">
        <v>12</v>
      </c>
      <c r="F10" s="219" t="s">
        <v>0</v>
      </c>
      <c r="G10" s="37"/>
      <c r="H10" s="88"/>
    </row>
    <row r="11" spans="1:8" ht="13.15" customHeight="1" x14ac:dyDescent="0.2">
      <c r="A11" s="124">
        <v>4</v>
      </c>
      <c r="B11" s="105" t="s">
        <v>4770</v>
      </c>
      <c r="C11" s="124" t="s">
        <v>4771</v>
      </c>
      <c r="D11" s="106">
        <v>165700</v>
      </c>
      <c r="E11" s="124" t="s">
        <v>12</v>
      </c>
      <c r="F11" s="219"/>
      <c r="G11" s="37"/>
      <c r="H11" s="88"/>
    </row>
    <row r="12" spans="1:8" ht="12.95" customHeight="1" x14ac:dyDescent="0.25">
      <c r="A12" s="126"/>
      <c r="B12" s="127"/>
      <c r="C12" s="126" t="s">
        <v>251</v>
      </c>
      <c r="D12" s="127"/>
      <c r="E12" s="127"/>
      <c r="F12" s="128"/>
      <c r="G12" s="38"/>
    </row>
    <row r="13" spans="1:8" ht="13.15" customHeight="1" x14ac:dyDescent="0.2">
      <c r="A13" s="124">
        <v>5</v>
      </c>
      <c r="B13" s="105" t="s">
        <v>1644</v>
      </c>
      <c r="C13" s="124" t="s">
        <v>1667</v>
      </c>
      <c r="D13" s="106">
        <v>131200</v>
      </c>
      <c r="E13" s="124" t="s">
        <v>12</v>
      </c>
      <c r="F13" s="268" t="s">
        <v>1037</v>
      </c>
      <c r="G13" s="37"/>
    </row>
    <row r="14" spans="1:8" ht="12.75" x14ac:dyDescent="0.2">
      <c r="A14" s="124">
        <v>6</v>
      </c>
      <c r="B14" s="105" t="s">
        <v>1645</v>
      </c>
      <c r="C14" s="124" t="s">
        <v>1668</v>
      </c>
      <c r="D14" s="106">
        <v>183600</v>
      </c>
      <c r="E14" s="124" t="s">
        <v>12</v>
      </c>
      <c r="F14" s="266"/>
      <c r="G14" s="37"/>
    </row>
    <row r="15" spans="1:8" ht="25.9" customHeight="1" x14ac:dyDescent="0.2">
      <c r="A15" s="124">
        <v>7</v>
      </c>
      <c r="B15" s="105" t="s">
        <v>1646</v>
      </c>
      <c r="C15" s="124" t="s">
        <v>1669</v>
      </c>
      <c r="D15" s="106">
        <v>183600</v>
      </c>
      <c r="E15" s="124" t="s">
        <v>12</v>
      </c>
      <c r="F15" s="267"/>
      <c r="G15" s="37"/>
    </row>
    <row r="16" spans="1:8" ht="18" customHeight="1" x14ac:dyDescent="0.2">
      <c r="A16" s="124">
        <v>8</v>
      </c>
      <c r="B16" s="105" t="s">
        <v>4772</v>
      </c>
      <c r="C16" s="124" t="s">
        <v>4773</v>
      </c>
      <c r="D16" s="106">
        <v>157400</v>
      </c>
      <c r="E16" s="124" t="s">
        <v>12</v>
      </c>
      <c r="F16" s="220"/>
      <c r="G16" s="37"/>
    </row>
    <row r="17" spans="1:7" ht="13.5" x14ac:dyDescent="0.25">
      <c r="A17" s="239" t="s">
        <v>60</v>
      </c>
      <c r="B17" s="239"/>
      <c r="C17" s="239" t="s">
        <v>61</v>
      </c>
      <c r="D17" s="239"/>
      <c r="E17" s="239"/>
      <c r="F17" s="240"/>
    </row>
    <row r="18" spans="1:7" ht="13.15" customHeight="1" x14ac:dyDescent="0.2">
      <c r="A18" s="17">
        <v>1</v>
      </c>
      <c r="B18" s="18" t="s">
        <v>1647</v>
      </c>
      <c r="C18" s="3" t="s">
        <v>1670</v>
      </c>
      <c r="D18" s="8">
        <v>303800</v>
      </c>
      <c r="E18" s="16" t="s">
        <v>12</v>
      </c>
      <c r="F18" s="12"/>
    </row>
    <row r="19" spans="1:7" ht="13.15" customHeight="1" x14ac:dyDescent="0.2">
      <c r="A19" s="17">
        <v>2</v>
      </c>
      <c r="B19" s="18" t="s">
        <v>1648</v>
      </c>
      <c r="C19" s="3" t="s">
        <v>1671</v>
      </c>
      <c r="D19" s="8">
        <v>425300</v>
      </c>
      <c r="E19" s="16" t="s">
        <v>12</v>
      </c>
      <c r="F19" s="12"/>
      <c r="G19" s="88"/>
    </row>
    <row r="20" spans="1:7" ht="13.15" customHeight="1" x14ac:dyDescent="0.2">
      <c r="A20" s="17">
        <v>3</v>
      </c>
      <c r="B20" s="18" t="s">
        <v>1649</v>
      </c>
      <c r="C20" s="3" t="s">
        <v>1672</v>
      </c>
      <c r="D20" s="8">
        <v>425300</v>
      </c>
      <c r="E20" s="16" t="s">
        <v>12</v>
      </c>
      <c r="F20" s="12"/>
    </row>
    <row r="21" spans="1:7" ht="12.95" customHeight="1" x14ac:dyDescent="0.25">
      <c r="A21" s="86"/>
      <c r="B21" s="87"/>
      <c r="C21" s="86" t="s">
        <v>251</v>
      </c>
      <c r="D21" s="87"/>
      <c r="E21" s="87"/>
      <c r="F21" s="84"/>
      <c r="G21" s="38"/>
    </row>
    <row r="22" spans="1:7" ht="13.15" customHeight="1" x14ac:dyDescent="0.2">
      <c r="A22" s="17">
        <v>4</v>
      </c>
      <c r="B22" s="18" t="s">
        <v>1650</v>
      </c>
      <c r="C22" s="3" t="s">
        <v>1673</v>
      </c>
      <c r="D22" s="8">
        <v>288600</v>
      </c>
      <c r="E22" s="16" t="s">
        <v>12</v>
      </c>
      <c r="F22" s="259" t="s">
        <v>1037</v>
      </c>
      <c r="G22" s="136"/>
    </row>
    <row r="23" spans="1:7" ht="12.75" x14ac:dyDescent="0.2">
      <c r="A23" s="17">
        <v>5</v>
      </c>
      <c r="B23" s="18" t="s">
        <v>1651</v>
      </c>
      <c r="C23" s="3" t="s">
        <v>1674</v>
      </c>
      <c r="D23" s="8">
        <v>404000</v>
      </c>
      <c r="E23" s="16" t="s">
        <v>12</v>
      </c>
      <c r="F23" s="257"/>
      <c r="G23" s="136"/>
    </row>
    <row r="24" spans="1:7" ht="26.45" customHeight="1" x14ac:dyDescent="0.2">
      <c r="A24" s="17">
        <v>6</v>
      </c>
      <c r="B24" s="18" t="s">
        <v>1652</v>
      </c>
      <c r="C24" s="3" t="s">
        <v>1675</v>
      </c>
      <c r="D24" s="8">
        <v>404000</v>
      </c>
      <c r="E24" s="16" t="s">
        <v>12</v>
      </c>
      <c r="F24" s="258"/>
    </row>
    <row r="25" spans="1:7" ht="13.5" x14ac:dyDescent="0.25">
      <c r="A25" s="239" t="s">
        <v>62</v>
      </c>
      <c r="B25" s="239"/>
      <c r="C25" s="239" t="s">
        <v>63</v>
      </c>
      <c r="D25" s="239"/>
      <c r="E25" s="239"/>
      <c r="F25" s="240"/>
    </row>
    <row r="26" spans="1:7" ht="13.15" customHeight="1" x14ac:dyDescent="0.2">
      <c r="A26" s="17">
        <v>1</v>
      </c>
      <c r="B26" s="18" t="s">
        <v>1653</v>
      </c>
      <c r="C26" s="3" t="s">
        <v>1676</v>
      </c>
      <c r="D26" s="8">
        <v>476400</v>
      </c>
      <c r="E26" s="3" t="s">
        <v>12</v>
      </c>
      <c r="F26" s="12"/>
    </row>
    <row r="27" spans="1:7" ht="13.15" customHeight="1" x14ac:dyDescent="0.2">
      <c r="A27" s="17">
        <v>2</v>
      </c>
      <c r="B27" s="18" t="s">
        <v>1654</v>
      </c>
      <c r="C27" s="189" t="s">
        <v>1677</v>
      </c>
      <c r="D27" s="8">
        <v>666900</v>
      </c>
      <c r="E27" s="3" t="s">
        <v>12</v>
      </c>
      <c r="F27" s="12"/>
    </row>
    <row r="28" spans="1:7" ht="13.15" customHeight="1" x14ac:dyDescent="0.2">
      <c r="A28" s="17">
        <v>3</v>
      </c>
      <c r="B28" s="18" t="s">
        <v>1655</v>
      </c>
      <c r="C28" s="3" t="s">
        <v>1678</v>
      </c>
      <c r="D28" s="8">
        <v>666900</v>
      </c>
      <c r="E28" s="3" t="s">
        <v>12</v>
      </c>
      <c r="F28" s="12"/>
    </row>
    <row r="29" spans="1:7" ht="12.95" customHeight="1" x14ac:dyDescent="0.25">
      <c r="A29" s="86"/>
      <c r="B29" s="87"/>
      <c r="C29" s="86" t="s">
        <v>251</v>
      </c>
      <c r="D29" s="87"/>
      <c r="E29" s="87"/>
      <c r="F29" s="84"/>
      <c r="G29" s="38"/>
    </row>
    <row r="30" spans="1:7" ht="13.15" customHeight="1" x14ac:dyDescent="0.2">
      <c r="A30" s="17">
        <v>4</v>
      </c>
      <c r="B30" s="18" t="s">
        <v>1656</v>
      </c>
      <c r="C30" s="3" t="s">
        <v>1679</v>
      </c>
      <c r="D30" s="8">
        <v>452600</v>
      </c>
      <c r="E30" s="3" t="s">
        <v>12</v>
      </c>
      <c r="F30" s="259" t="s">
        <v>1037</v>
      </c>
    </row>
    <row r="31" spans="1:7" ht="12.75" x14ac:dyDescent="0.2">
      <c r="A31" s="17">
        <v>5</v>
      </c>
      <c r="B31" s="18" t="s">
        <v>1657</v>
      </c>
      <c r="C31" s="3" t="s">
        <v>1680</v>
      </c>
      <c r="D31" s="8">
        <v>633600</v>
      </c>
      <c r="E31" s="3" t="s">
        <v>12</v>
      </c>
      <c r="F31" s="257"/>
    </row>
    <row r="32" spans="1:7" ht="27" customHeight="1" x14ac:dyDescent="0.2">
      <c r="A32" s="17">
        <v>6</v>
      </c>
      <c r="B32" s="18" t="s">
        <v>1658</v>
      </c>
      <c r="C32" s="3" t="s">
        <v>1681</v>
      </c>
      <c r="D32" s="8">
        <v>633600</v>
      </c>
      <c r="E32" s="3" t="s">
        <v>12</v>
      </c>
      <c r="F32" s="258"/>
    </row>
    <row r="33" spans="1:6" ht="13.5" x14ac:dyDescent="0.25">
      <c r="A33" s="239" t="s">
        <v>14</v>
      </c>
      <c r="B33" s="239"/>
      <c r="C33" s="239" t="s">
        <v>17</v>
      </c>
      <c r="D33" s="239"/>
      <c r="E33" s="239"/>
      <c r="F33" s="240"/>
    </row>
    <row r="34" spans="1:6" ht="13.15" customHeight="1" x14ac:dyDescent="0.2">
      <c r="A34" s="3">
        <v>1</v>
      </c>
      <c r="B34" s="18" t="s">
        <v>1659</v>
      </c>
      <c r="C34" s="3" t="s">
        <v>1682</v>
      </c>
      <c r="D34" s="8">
        <v>476400</v>
      </c>
      <c r="E34" s="3" t="s">
        <v>12</v>
      </c>
      <c r="F34" s="10" t="s">
        <v>67</v>
      </c>
    </row>
    <row r="35" spans="1:6" ht="13.15" customHeight="1" x14ac:dyDescent="0.2">
      <c r="A35" s="3">
        <v>2</v>
      </c>
      <c r="B35" s="18" t="s">
        <v>1660</v>
      </c>
      <c r="C35" s="3" t="s">
        <v>1683</v>
      </c>
      <c r="D35" s="8">
        <v>666900</v>
      </c>
      <c r="E35" s="3" t="s">
        <v>12</v>
      </c>
      <c r="F35" s="10" t="s">
        <v>67</v>
      </c>
    </row>
    <row r="36" spans="1:6" ht="13.15" customHeight="1" x14ac:dyDescent="0.2">
      <c r="A36" s="3">
        <v>3</v>
      </c>
      <c r="B36" s="18" t="s">
        <v>1661</v>
      </c>
      <c r="C36" s="3" t="s">
        <v>1684</v>
      </c>
      <c r="D36" s="8">
        <v>666900</v>
      </c>
      <c r="E36" s="3" t="s">
        <v>12</v>
      </c>
      <c r="F36" s="10" t="s">
        <v>67</v>
      </c>
    </row>
    <row r="37" spans="1:6" ht="13.5" x14ac:dyDescent="0.25">
      <c r="A37" s="239" t="s">
        <v>18</v>
      </c>
      <c r="B37" s="239"/>
      <c r="C37" s="239" t="s">
        <v>15</v>
      </c>
      <c r="D37" s="239"/>
      <c r="E37" s="239"/>
      <c r="F37" s="240"/>
    </row>
    <row r="38" spans="1:6" s="41" customFormat="1" ht="29.45" customHeight="1" x14ac:dyDescent="0.2">
      <c r="A38" s="236" t="s">
        <v>2228</v>
      </c>
      <c r="B38" s="237"/>
      <c r="C38" s="237"/>
      <c r="D38" s="237"/>
      <c r="E38" s="237"/>
      <c r="F38" s="238"/>
    </row>
    <row r="39" spans="1:6" ht="12.75" x14ac:dyDescent="0.2">
      <c r="A39" s="3">
        <v>1</v>
      </c>
      <c r="B39" s="18" t="s">
        <v>1662</v>
      </c>
      <c r="C39" s="3" t="s">
        <v>1685</v>
      </c>
      <c r="D39" s="8">
        <v>126700</v>
      </c>
      <c r="E39" s="3" t="s">
        <v>12</v>
      </c>
      <c r="F39" s="9" t="s">
        <v>776</v>
      </c>
    </row>
    <row r="40" spans="1:6" ht="12.75" x14ac:dyDescent="0.2">
      <c r="A40" s="3">
        <v>2</v>
      </c>
      <c r="B40" s="18" t="s">
        <v>1663</v>
      </c>
      <c r="C40" s="3" t="s">
        <v>1686</v>
      </c>
      <c r="D40" s="8">
        <v>133400</v>
      </c>
      <c r="E40" s="3" t="s">
        <v>12</v>
      </c>
      <c r="F40" s="9" t="s">
        <v>223</v>
      </c>
    </row>
    <row r="42" spans="1:6" ht="12.75" thickBot="1" x14ac:dyDescent="0.25"/>
    <row r="43" spans="1:6" ht="24.6" customHeight="1" thickBot="1" x14ac:dyDescent="0.25">
      <c r="B43" s="245" t="s">
        <v>258</v>
      </c>
      <c r="C43" s="246"/>
      <c r="D43" s="247"/>
    </row>
  </sheetData>
  <mergeCells count="24">
    <mergeCell ref="D5:E5"/>
    <mergeCell ref="A1:B1"/>
    <mergeCell ref="D1:E1"/>
    <mergeCell ref="D2:E2"/>
    <mergeCell ref="A3:B3"/>
    <mergeCell ref="C3:E3"/>
    <mergeCell ref="F3:F4"/>
    <mergeCell ref="A4:B4"/>
    <mergeCell ref="B43:D43"/>
    <mergeCell ref="A6:F6"/>
    <mergeCell ref="A7:B7"/>
    <mergeCell ref="C7:F7"/>
    <mergeCell ref="A17:B17"/>
    <mergeCell ref="C17:F17"/>
    <mergeCell ref="A25:B25"/>
    <mergeCell ref="C25:F25"/>
    <mergeCell ref="A33:B33"/>
    <mergeCell ref="C33:F33"/>
    <mergeCell ref="A37:B37"/>
    <mergeCell ref="C37:F37"/>
    <mergeCell ref="A38:F38"/>
    <mergeCell ref="F13:F15"/>
    <mergeCell ref="F22:F24"/>
    <mergeCell ref="F30:F32"/>
  </mergeCells>
  <hyperlinks>
    <hyperlink ref="F3" location="Содержание!A1" display="Содержание!A1" xr:uid="{AF8E5B1E-597D-47F0-8342-FBDC6958AE67}"/>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EE1B-9E01-4D44-8089-8CADA90F5591}">
  <dimension ref="A1:H41"/>
  <sheetViews>
    <sheetView zoomScaleNormal="100" workbookViewId="0">
      <selection activeCell="B2" sqref="B2"/>
    </sheetView>
  </sheetViews>
  <sheetFormatPr defaultColWidth="9" defaultRowHeight="12" x14ac:dyDescent="0.2"/>
  <cols>
    <col min="1" max="1" width="4.7109375" style="36" customWidth="1"/>
    <col min="2" max="2" width="55.7109375" style="36" customWidth="1"/>
    <col min="3" max="3" width="125.140625" style="36" customWidth="1"/>
    <col min="4" max="4" width="14.28515625" style="36" customWidth="1"/>
    <col min="5" max="5" width="4.7109375" style="36" customWidth="1"/>
    <col min="6" max="6" width="72.42578125" style="36" customWidth="1"/>
    <col min="7" max="7" width="26.85546875" style="36" customWidth="1"/>
    <col min="8" max="8" width="10.7109375" style="36" bestFit="1" customWidth="1"/>
    <col min="9" max="9" width="9" style="36"/>
    <col min="10" max="10" width="35.140625" style="36" customWidth="1"/>
    <col min="11" max="11" width="28.28515625" style="36" customWidth="1"/>
    <col min="12" max="12" width="21.7109375" style="36" customWidth="1"/>
    <col min="13" max="16384" width="9" style="36"/>
  </cols>
  <sheetData>
    <row r="1" spans="1:8" ht="12.75" x14ac:dyDescent="0.2">
      <c r="A1" s="243"/>
      <c r="B1" s="243"/>
      <c r="C1" s="2"/>
      <c r="D1" s="242" t="s">
        <v>2595</v>
      </c>
      <c r="E1" s="243"/>
      <c r="F1" s="166" t="str">
        <f>'nanoCAD комплект Инженерия'!F1</f>
        <v>от 18.08.2026</v>
      </c>
    </row>
    <row r="2" spans="1:8" ht="12.75" x14ac:dyDescent="0.2">
      <c r="A2" s="56"/>
      <c r="B2" s="14"/>
      <c r="C2" s="58"/>
      <c r="D2" s="243" t="s">
        <v>1</v>
      </c>
      <c r="E2" s="243"/>
      <c r="F2" s="2" t="s">
        <v>780</v>
      </c>
    </row>
    <row r="3" spans="1:8" ht="12.75" x14ac:dyDescent="0.2">
      <c r="A3" s="243"/>
      <c r="B3" s="243"/>
      <c r="C3" s="231"/>
      <c r="D3" s="231"/>
      <c r="E3" s="231"/>
      <c r="F3" s="232" t="s">
        <v>2</v>
      </c>
    </row>
    <row r="4" spans="1:8" ht="12.75" x14ac:dyDescent="0.2">
      <c r="A4" s="243"/>
      <c r="B4" s="243"/>
      <c r="C4" s="4"/>
      <c r="D4" s="4"/>
      <c r="E4" s="4"/>
      <c r="F4" s="232"/>
    </row>
    <row r="5" spans="1:8" ht="16.149999999999999" customHeight="1" x14ac:dyDescent="0.2">
      <c r="A5" s="5" t="s">
        <v>3</v>
      </c>
      <c r="B5" s="33" t="s">
        <v>6</v>
      </c>
      <c r="C5" s="5" t="s">
        <v>7</v>
      </c>
      <c r="D5" s="229" t="s">
        <v>8</v>
      </c>
      <c r="E5" s="230"/>
      <c r="F5" s="5" t="s">
        <v>9</v>
      </c>
    </row>
    <row r="6" spans="1:8" s="41" customFormat="1" ht="27" customHeight="1" x14ac:dyDescent="0.2">
      <c r="A6" s="261" t="s">
        <v>1090</v>
      </c>
      <c r="B6" s="262"/>
      <c r="C6" s="262"/>
      <c r="D6" s="262"/>
      <c r="E6" s="262"/>
      <c r="F6" s="263"/>
    </row>
    <row r="7" spans="1:8" ht="13.5" x14ac:dyDescent="0.25">
      <c r="A7" s="239" t="s">
        <v>10</v>
      </c>
      <c r="B7" s="239"/>
      <c r="C7" s="239" t="s">
        <v>11</v>
      </c>
      <c r="D7" s="239"/>
      <c r="E7" s="239"/>
      <c r="F7" s="240"/>
    </row>
    <row r="8" spans="1:8" ht="13.15" customHeight="1" x14ac:dyDescent="0.2">
      <c r="A8" s="3">
        <v>1</v>
      </c>
      <c r="B8" s="18" t="s">
        <v>1710</v>
      </c>
      <c r="C8" s="3" t="s">
        <v>1687</v>
      </c>
      <c r="D8" s="8">
        <v>158100</v>
      </c>
      <c r="E8" s="3" t="s">
        <v>12</v>
      </c>
      <c r="F8" s="10" t="s">
        <v>0</v>
      </c>
    </row>
    <row r="9" spans="1:8" ht="26.45" customHeight="1" x14ac:dyDescent="0.2">
      <c r="A9" s="3">
        <v>2</v>
      </c>
      <c r="B9" s="18" t="s">
        <v>1711</v>
      </c>
      <c r="C9" s="3" t="s">
        <v>1688</v>
      </c>
      <c r="D9" s="8">
        <v>221300</v>
      </c>
      <c r="E9" s="3" t="s">
        <v>12</v>
      </c>
      <c r="F9" s="10"/>
      <c r="G9" s="188"/>
    </row>
    <row r="10" spans="1:8" ht="25.15" customHeight="1" x14ac:dyDescent="0.2">
      <c r="A10" s="3">
        <v>3</v>
      </c>
      <c r="B10" s="18" t="s">
        <v>1712</v>
      </c>
      <c r="C10" s="3" t="s">
        <v>1689</v>
      </c>
      <c r="D10" s="8">
        <v>221300</v>
      </c>
      <c r="E10" s="3" t="s">
        <v>12</v>
      </c>
      <c r="F10" s="10" t="s">
        <v>0</v>
      </c>
      <c r="G10" s="37"/>
      <c r="H10" s="88"/>
    </row>
    <row r="11" spans="1:8" ht="12.95" customHeight="1" x14ac:dyDescent="0.25">
      <c r="A11" s="86"/>
      <c r="B11" s="87"/>
      <c r="C11" s="86" t="s">
        <v>251</v>
      </c>
      <c r="D11" s="87"/>
      <c r="E11" s="87"/>
      <c r="F11" s="84"/>
      <c r="G11" s="38"/>
    </row>
    <row r="12" spans="1:8" ht="25.9" customHeight="1" x14ac:dyDescent="0.2">
      <c r="A12" s="3">
        <v>4</v>
      </c>
      <c r="B12" s="18" t="s">
        <v>1713</v>
      </c>
      <c r="C12" s="3" t="s">
        <v>1690</v>
      </c>
      <c r="D12" s="8">
        <v>150200</v>
      </c>
      <c r="E12" s="3" t="s">
        <v>12</v>
      </c>
      <c r="F12" s="10" t="s">
        <v>0</v>
      </c>
      <c r="G12" s="37"/>
    </row>
    <row r="13" spans="1:8" ht="25.5" x14ac:dyDescent="0.2">
      <c r="A13" s="3">
        <v>5</v>
      </c>
      <c r="B13" s="18" t="s">
        <v>1714</v>
      </c>
      <c r="C13" s="3" t="s">
        <v>1691</v>
      </c>
      <c r="D13" s="8">
        <v>210200</v>
      </c>
      <c r="E13" s="3" t="s">
        <v>12</v>
      </c>
      <c r="F13" s="10"/>
      <c r="G13" s="37"/>
    </row>
    <row r="14" spans="1:8" ht="25.9" customHeight="1" x14ac:dyDescent="0.2">
      <c r="A14" s="3">
        <v>6</v>
      </c>
      <c r="B14" s="18" t="s">
        <v>1715</v>
      </c>
      <c r="C14" s="3" t="s">
        <v>1692</v>
      </c>
      <c r="D14" s="8">
        <v>210200</v>
      </c>
      <c r="E14" s="3" t="s">
        <v>12</v>
      </c>
      <c r="F14" s="10" t="s">
        <v>0</v>
      </c>
      <c r="G14" s="37"/>
    </row>
    <row r="15" spans="1:8" ht="13.5" x14ac:dyDescent="0.25">
      <c r="A15" s="239" t="s">
        <v>60</v>
      </c>
      <c r="B15" s="239"/>
      <c r="C15" s="239" t="s">
        <v>61</v>
      </c>
      <c r="D15" s="239"/>
      <c r="E15" s="239"/>
      <c r="F15" s="240"/>
    </row>
    <row r="16" spans="1:8" ht="13.15" customHeight="1" x14ac:dyDescent="0.2">
      <c r="A16" s="17">
        <v>1</v>
      </c>
      <c r="B16" s="18" t="s">
        <v>1716</v>
      </c>
      <c r="C16" s="3" t="s">
        <v>1693</v>
      </c>
      <c r="D16" s="8">
        <v>347800</v>
      </c>
      <c r="E16" s="16" t="s">
        <v>12</v>
      </c>
      <c r="F16" s="12"/>
    </row>
    <row r="17" spans="1:7" ht="25.9" customHeight="1" x14ac:dyDescent="0.2">
      <c r="A17" s="17">
        <v>2</v>
      </c>
      <c r="B17" s="18" t="s">
        <v>1717</v>
      </c>
      <c r="C17" s="3" t="s">
        <v>1694</v>
      </c>
      <c r="D17" s="8">
        <v>486900</v>
      </c>
      <c r="E17" s="16" t="s">
        <v>12</v>
      </c>
      <c r="F17" s="12"/>
      <c r="G17" s="88"/>
    </row>
    <row r="18" spans="1:7" ht="25.9" customHeight="1" x14ac:dyDescent="0.2">
      <c r="A18" s="17">
        <v>3</v>
      </c>
      <c r="B18" s="18" t="s">
        <v>1718</v>
      </c>
      <c r="C18" s="3" t="s">
        <v>1695</v>
      </c>
      <c r="D18" s="8">
        <v>486900</v>
      </c>
      <c r="E18" s="16" t="s">
        <v>12</v>
      </c>
      <c r="F18" s="12"/>
    </row>
    <row r="19" spans="1:7" ht="12.95" customHeight="1" x14ac:dyDescent="0.25">
      <c r="A19" s="86"/>
      <c r="B19" s="87"/>
      <c r="C19" s="86" t="s">
        <v>251</v>
      </c>
      <c r="D19" s="87"/>
      <c r="E19" s="87"/>
      <c r="F19" s="84"/>
      <c r="G19" s="38"/>
    </row>
    <row r="20" spans="1:7" ht="25.9" customHeight="1" x14ac:dyDescent="0.2">
      <c r="A20" s="17">
        <v>4</v>
      </c>
      <c r="B20" s="18" t="s">
        <v>1719</v>
      </c>
      <c r="C20" s="3" t="s">
        <v>1696</v>
      </c>
      <c r="D20" s="8">
        <v>330410</v>
      </c>
      <c r="E20" s="16" t="s">
        <v>12</v>
      </c>
      <c r="F20" s="12"/>
      <c r="G20" s="136"/>
    </row>
    <row r="21" spans="1:7" ht="25.9" customHeight="1" x14ac:dyDescent="0.2">
      <c r="A21" s="17">
        <v>5</v>
      </c>
      <c r="B21" s="18" t="s">
        <v>1720</v>
      </c>
      <c r="C21" s="3" t="s">
        <v>1697</v>
      </c>
      <c r="D21" s="8">
        <v>462555</v>
      </c>
      <c r="E21" s="16" t="s">
        <v>12</v>
      </c>
      <c r="F21" s="12"/>
      <c r="G21" s="136"/>
    </row>
    <row r="22" spans="1:7" ht="26.45" customHeight="1" x14ac:dyDescent="0.2">
      <c r="A22" s="17">
        <v>6</v>
      </c>
      <c r="B22" s="18" t="s">
        <v>1721</v>
      </c>
      <c r="C22" s="3" t="s">
        <v>1698</v>
      </c>
      <c r="D22" s="8">
        <v>462555</v>
      </c>
      <c r="E22" s="16" t="s">
        <v>12</v>
      </c>
      <c r="F22" s="12"/>
      <c r="G22" s="136"/>
    </row>
    <row r="23" spans="1:7" ht="13.5" x14ac:dyDescent="0.25">
      <c r="A23" s="239" t="s">
        <v>62</v>
      </c>
      <c r="B23" s="239"/>
      <c r="C23" s="239" t="s">
        <v>63</v>
      </c>
      <c r="D23" s="239"/>
      <c r="E23" s="239"/>
      <c r="F23" s="240"/>
    </row>
    <row r="24" spans="1:7" ht="13.15" customHeight="1" x14ac:dyDescent="0.2">
      <c r="A24" s="17">
        <v>1</v>
      </c>
      <c r="B24" s="18" t="s">
        <v>1722</v>
      </c>
      <c r="C24" s="3" t="s">
        <v>1699</v>
      </c>
      <c r="D24" s="8">
        <v>545400</v>
      </c>
      <c r="E24" s="3" t="s">
        <v>12</v>
      </c>
      <c r="F24" s="12"/>
      <c r="G24" s="88"/>
    </row>
    <row r="25" spans="1:7" ht="27" customHeight="1" x14ac:dyDescent="0.2">
      <c r="A25" s="17">
        <v>2</v>
      </c>
      <c r="B25" s="18" t="s">
        <v>1723</v>
      </c>
      <c r="C25" s="3" t="s">
        <v>1700</v>
      </c>
      <c r="D25" s="8">
        <v>763500</v>
      </c>
      <c r="E25" s="3" t="s">
        <v>12</v>
      </c>
      <c r="F25" s="12"/>
    </row>
    <row r="26" spans="1:7" ht="25.9" customHeight="1" x14ac:dyDescent="0.2">
      <c r="A26" s="17">
        <v>3</v>
      </c>
      <c r="B26" s="18" t="s">
        <v>1724</v>
      </c>
      <c r="C26" s="3" t="s">
        <v>1701</v>
      </c>
      <c r="D26" s="8">
        <v>763500</v>
      </c>
      <c r="E26" s="3" t="s">
        <v>12</v>
      </c>
      <c r="F26" s="12"/>
    </row>
    <row r="27" spans="1:7" ht="12.95" customHeight="1" x14ac:dyDescent="0.25">
      <c r="A27" s="86"/>
      <c r="B27" s="87"/>
      <c r="C27" s="86" t="s">
        <v>251</v>
      </c>
      <c r="D27" s="87"/>
      <c r="E27" s="87"/>
      <c r="F27" s="84"/>
      <c r="G27" s="38"/>
    </row>
    <row r="28" spans="1:7" ht="25.9" customHeight="1" x14ac:dyDescent="0.2">
      <c r="A28" s="17">
        <v>4</v>
      </c>
      <c r="B28" s="18" t="s">
        <v>1725</v>
      </c>
      <c r="C28" s="3" t="s">
        <v>1702</v>
      </c>
      <c r="D28" s="8">
        <v>518100</v>
      </c>
      <c r="E28" s="3" t="s">
        <v>12</v>
      </c>
      <c r="F28" s="12"/>
    </row>
    <row r="29" spans="1:7" ht="25.5" x14ac:dyDescent="0.2">
      <c r="A29" s="17">
        <v>5</v>
      </c>
      <c r="B29" s="18" t="s">
        <v>1726</v>
      </c>
      <c r="C29" s="3" t="s">
        <v>1703</v>
      </c>
      <c r="D29" s="8">
        <v>725300</v>
      </c>
      <c r="E29" s="3" t="s">
        <v>12</v>
      </c>
      <c r="F29" s="12"/>
    </row>
    <row r="30" spans="1:7" ht="27" customHeight="1" x14ac:dyDescent="0.2">
      <c r="A30" s="17">
        <v>6</v>
      </c>
      <c r="B30" s="18" t="s">
        <v>1727</v>
      </c>
      <c r="C30" s="3" t="s">
        <v>1704</v>
      </c>
      <c r="D30" s="8">
        <v>725300</v>
      </c>
      <c r="E30" s="3" t="s">
        <v>12</v>
      </c>
      <c r="F30" s="12"/>
    </row>
    <row r="31" spans="1:7" ht="13.5" x14ac:dyDescent="0.25">
      <c r="A31" s="239" t="s">
        <v>14</v>
      </c>
      <c r="B31" s="239"/>
      <c r="C31" s="239" t="s">
        <v>17</v>
      </c>
      <c r="D31" s="239"/>
      <c r="E31" s="239"/>
      <c r="F31" s="240"/>
    </row>
    <row r="32" spans="1:7" ht="13.15" customHeight="1" x14ac:dyDescent="0.2">
      <c r="A32" s="3">
        <v>1</v>
      </c>
      <c r="B32" s="18" t="s">
        <v>1728</v>
      </c>
      <c r="C32" s="3" t="s">
        <v>1705</v>
      </c>
      <c r="D32" s="8">
        <v>545400</v>
      </c>
      <c r="E32" s="3" t="s">
        <v>12</v>
      </c>
      <c r="F32" s="10" t="s">
        <v>67</v>
      </c>
    </row>
    <row r="33" spans="1:6" ht="13.15" customHeight="1" x14ac:dyDescent="0.2">
      <c r="A33" s="3">
        <v>2</v>
      </c>
      <c r="B33" s="18" t="s">
        <v>1729</v>
      </c>
      <c r="C33" s="3" t="s">
        <v>1706</v>
      </c>
      <c r="D33" s="8">
        <v>763500</v>
      </c>
      <c r="E33" s="3" t="s">
        <v>12</v>
      </c>
      <c r="F33" s="10" t="s">
        <v>67</v>
      </c>
    </row>
    <row r="34" spans="1:6" ht="13.15" customHeight="1" x14ac:dyDescent="0.2">
      <c r="A34" s="3">
        <v>3</v>
      </c>
      <c r="B34" s="18" t="s">
        <v>1730</v>
      </c>
      <c r="C34" s="3" t="s">
        <v>1707</v>
      </c>
      <c r="D34" s="8">
        <v>763500</v>
      </c>
      <c r="E34" s="3" t="s">
        <v>12</v>
      </c>
      <c r="F34" s="10" t="s">
        <v>67</v>
      </c>
    </row>
    <row r="35" spans="1:6" ht="13.5" x14ac:dyDescent="0.25">
      <c r="A35" s="239" t="s">
        <v>18</v>
      </c>
      <c r="B35" s="239"/>
      <c r="C35" s="239" t="s">
        <v>15</v>
      </c>
      <c r="D35" s="239"/>
      <c r="E35" s="239"/>
      <c r="F35" s="240"/>
    </row>
    <row r="36" spans="1:6" s="41" customFormat="1" ht="29.45" customHeight="1" x14ac:dyDescent="0.2">
      <c r="A36" s="236" t="s">
        <v>2228</v>
      </c>
      <c r="B36" s="237"/>
      <c r="C36" s="237"/>
      <c r="D36" s="237"/>
      <c r="E36" s="237"/>
      <c r="F36" s="238"/>
    </row>
    <row r="37" spans="1:6" ht="12.75" x14ac:dyDescent="0.2">
      <c r="A37" s="3">
        <v>1</v>
      </c>
      <c r="B37" s="18" t="s">
        <v>1731</v>
      </c>
      <c r="C37" s="3" t="s">
        <v>1708</v>
      </c>
      <c r="D37" s="8">
        <v>145100</v>
      </c>
      <c r="E37" s="3" t="s">
        <v>12</v>
      </c>
      <c r="F37" s="9" t="s">
        <v>776</v>
      </c>
    </row>
    <row r="38" spans="1:6" ht="13.15" customHeight="1" x14ac:dyDescent="0.2">
      <c r="A38" s="3">
        <v>2</v>
      </c>
      <c r="B38" s="18" t="s">
        <v>1732</v>
      </c>
      <c r="C38" s="3" t="s">
        <v>1709</v>
      </c>
      <c r="D38" s="8">
        <v>152700</v>
      </c>
      <c r="E38" s="3" t="s">
        <v>12</v>
      </c>
      <c r="F38" s="9" t="s">
        <v>223</v>
      </c>
    </row>
    <row r="41" spans="1:6" ht="24.6" customHeight="1" thickBot="1" x14ac:dyDescent="0.25">
      <c r="B41" s="245" t="s">
        <v>258</v>
      </c>
      <c r="C41" s="246"/>
      <c r="D41" s="247"/>
    </row>
  </sheetData>
  <mergeCells count="21">
    <mergeCell ref="D5:E5"/>
    <mergeCell ref="A1:B1"/>
    <mergeCell ref="D1:E1"/>
    <mergeCell ref="D2:E2"/>
    <mergeCell ref="A3:B3"/>
    <mergeCell ref="C3:E3"/>
    <mergeCell ref="F3:F4"/>
    <mergeCell ref="A4:B4"/>
    <mergeCell ref="B41:D41"/>
    <mergeCell ref="A6:F6"/>
    <mergeCell ref="A7:B7"/>
    <mergeCell ref="C7:F7"/>
    <mergeCell ref="A15:B15"/>
    <mergeCell ref="C15:F15"/>
    <mergeCell ref="A23:B23"/>
    <mergeCell ref="C23:F23"/>
    <mergeCell ref="A31:B31"/>
    <mergeCell ref="C31:F31"/>
    <mergeCell ref="A35:B35"/>
    <mergeCell ref="C35:F35"/>
    <mergeCell ref="A36:F36"/>
  </mergeCells>
  <hyperlinks>
    <hyperlink ref="F3" location="Содержание!A1" display="Содержание!A1" xr:uid="{3A8DA2F4-2D07-4485-A795-471D7F90B1BB}"/>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1"/>
  <dimension ref="A1:K59"/>
  <sheetViews>
    <sheetView zoomScaleNormal="100" workbookViewId="0">
      <selection activeCell="B2" sqref="B2"/>
    </sheetView>
  </sheetViews>
  <sheetFormatPr defaultColWidth="9" defaultRowHeight="12" x14ac:dyDescent="0.2"/>
  <cols>
    <col min="1" max="1" width="4.7109375" style="36" customWidth="1"/>
    <col min="2" max="2" width="55.7109375" style="36" customWidth="1"/>
    <col min="3" max="3" width="129.140625" style="36" customWidth="1"/>
    <col min="4" max="4" width="14.28515625" style="36" customWidth="1"/>
    <col min="5" max="5" width="4.7109375" style="36" customWidth="1"/>
    <col min="6" max="6" width="67.7109375" style="36" customWidth="1"/>
    <col min="7" max="7" width="14.140625" style="36" customWidth="1"/>
    <col min="8" max="9" width="9" style="36"/>
    <col min="10" max="10" width="35.140625" style="36" customWidth="1"/>
    <col min="11" max="11" width="28.28515625" style="36" customWidth="1"/>
    <col min="12" max="12" width="21.7109375" style="36" customWidth="1"/>
    <col min="13" max="16384" width="9" style="36"/>
  </cols>
  <sheetData>
    <row r="1" spans="1:7" ht="12.75" x14ac:dyDescent="0.2">
      <c r="A1" s="243"/>
      <c r="B1" s="243"/>
      <c r="C1" s="2"/>
      <c r="D1" s="242" t="s">
        <v>2595</v>
      </c>
      <c r="E1" s="243"/>
      <c r="F1" s="166" t="str">
        <f>'комплект Инженерия под Linux'!F1</f>
        <v>от 18.08.2026</v>
      </c>
    </row>
    <row r="2" spans="1:7" ht="12.75" x14ac:dyDescent="0.2">
      <c r="A2" s="56"/>
      <c r="B2" s="14"/>
      <c r="C2" s="58"/>
      <c r="D2" s="243" t="s">
        <v>1</v>
      </c>
      <c r="E2" s="243"/>
      <c r="F2" s="2" t="s">
        <v>72</v>
      </c>
    </row>
    <row r="3" spans="1:7" ht="12.75" x14ac:dyDescent="0.2">
      <c r="A3" s="243"/>
      <c r="B3" s="243"/>
      <c r="C3" s="231"/>
      <c r="D3" s="231"/>
      <c r="E3" s="231"/>
      <c r="F3" s="232" t="s">
        <v>2</v>
      </c>
    </row>
    <row r="4" spans="1:7" ht="12.75" x14ac:dyDescent="0.2">
      <c r="A4" s="243"/>
      <c r="B4" s="243"/>
      <c r="C4" s="4"/>
      <c r="D4" s="4"/>
      <c r="E4" s="4"/>
      <c r="F4" s="232"/>
    </row>
    <row r="5" spans="1:7" ht="16.149999999999999" customHeight="1" x14ac:dyDescent="0.2">
      <c r="A5" s="5" t="s">
        <v>3</v>
      </c>
      <c r="B5" s="33" t="s">
        <v>6</v>
      </c>
      <c r="C5" s="5" t="s">
        <v>7</v>
      </c>
      <c r="D5" s="229" t="s">
        <v>8</v>
      </c>
      <c r="E5" s="230"/>
      <c r="F5" s="5" t="s">
        <v>9</v>
      </c>
    </row>
    <row r="6" spans="1:7" s="41" customFormat="1" ht="21" customHeight="1" x14ac:dyDescent="0.2">
      <c r="A6" s="261" t="s">
        <v>73</v>
      </c>
      <c r="B6" s="262"/>
      <c r="C6" s="262"/>
      <c r="D6" s="262"/>
      <c r="E6" s="262"/>
      <c r="F6" s="263"/>
    </row>
    <row r="7" spans="1:7" ht="13.5" x14ac:dyDescent="0.25">
      <c r="A7" s="239" t="s">
        <v>85</v>
      </c>
      <c r="B7" s="239"/>
      <c r="C7" s="239" t="s">
        <v>11</v>
      </c>
      <c r="D7" s="239"/>
      <c r="E7" s="239"/>
      <c r="F7" s="240"/>
    </row>
    <row r="8" spans="1:7" ht="13.15" customHeight="1" x14ac:dyDescent="0.2">
      <c r="A8" s="3">
        <v>1</v>
      </c>
      <c r="B8" s="29" t="s">
        <v>3581</v>
      </c>
      <c r="C8" s="3" t="s">
        <v>3622</v>
      </c>
      <c r="D8" s="8">
        <v>100</v>
      </c>
      <c r="E8" s="3" t="s">
        <v>12</v>
      </c>
      <c r="F8" s="256" t="s">
        <v>3623</v>
      </c>
      <c r="G8" s="70"/>
    </row>
    <row r="9" spans="1:7" ht="13.15" customHeight="1" x14ac:dyDescent="0.2">
      <c r="A9" s="3">
        <v>2</v>
      </c>
      <c r="B9" s="29" t="s">
        <v>3582</v>
      </c>
      <c r="C9" s="3" t="s">
        <v>3624</v>
      </c>
      <c r="D9" s="8">
        <v>100</v>
      </c>
      <c r="E9" s="3" t="s">
        <v>12</v>
      </c>
      <c r="F9" s="257"/>
    </row>
    <row r="10" spans="1:7" ht="12.75" customHeight="1" x14ac:dyDescent="0.2">
      <c r="A10" s="3">
        <v>3</v>
      </c>
      <c r="B10" s="29" t="s">
        <v>3583</v>
      </c>
      <c r="C10" s="3" t="s">
        <v>3625</v>
      </c>
      <c r="D10" s="8">
        <v>100</v>
      </c>
      <c r="E10" s="3" t="s">
        <v>12</v>
      </c>
      <c r="F10" s="258"/>
      <c r="G10" s="37"/>
    </row>
    <row r="11" spans="1:7" ht="15.6" customHeight="1" x14ac:dyDescent="0.2">
      <c r="A11" s="3">
        <v>4</v>
      </c>
      <c r="B11" s="28" t="s">
        <v>3584</v>
      </c>
      <c r="C11" s="16" t="s">
        <v>3626</v>
      </c>
      <c r="D11" s="8">
        <v>41100</v>
      </c>
      <c r="E11" s="3" t="s">
        <v>12</v>
      </c>
      <c r="F11" s="259" t="s">
        <v>224</v>
      </c>
    </row>
    <row r="12" spans="1:7" ht="15" customHeight="1" x14ac:dyDescent="0.2">
      <c r="A12" s="3">
        <v>5</v>
      </c>
      <c r="B12" s="28" t="s">
        <v>3585</v>
      </c>
      <c r="C12" s="16" t="s">
        <v>3627</v>
      </c>
      <c r="D12" s="8">
        <v>41100</v>
      </c>
      <c r="E12" s="3" t="s">
        <v>12</v>
      </c>
      <c r="F12" s="258"/>
    </row>
    <row r="13" spans="1:7" ht="12.95" customHeight="1" x14ac:dyDescent="0.25">
      <c r="A13" s="86"/>
      <c r="B13" s="87"/>
      <c r="C13" s="86" t="s">
        <v>251</v>
      </c>
      <c r="D13" s="87"/>
      <c r="E13" s="87"/>
      <c r="F13" s="84"/>
      <c r="G13" s="38"/>
    </row>
    <row r="14" spans="1:7" ht="12.75" x14ac:dyDescent="0.2">
      <c r="A14" s="3">
        <v>1</v>
      </c>
      <c r="B14" s="29" t="s">
        <v>3586</v>
      </c>
      <c r="C14" s="3" t="s">
        <v>3628</v>
      </c>
      <c r="D14" s="8">
        <v>100</v>
      </c>
      <c r="E14" s="3" t="s">
        <v>12</v>
      </c>
      <c r="F14" s="259" t="s">
        <v>3623</v>
      </c>
    </row>
    <row r="15" spans="1:7" ht="12.75" x14ac:dyDescent="0.2">
      <c r="A15" s="3">
        <v>2</v>
      </c>
      <c r="B15" s="29" t="s">
        <v>3587</v>
      </c>
      <c r="C15" s="3" t="s">
        <v>3629</v>
      </c>
      <c r="D15" s="8">
        <v>100</v>
      </c>
      <c r="E15" s="3" t="s">
        <v>12</v>
      </c>
      <c r="F15" s="257"/>
    </row>
    <row r="16" spans="1:7" ht="12.75" x14ac:dyDescent="0.2">
      <c r="A16" s="3">
        <v>3</v>
      </c>
      <c r="B16" s="29" t="s">
        <v>3588</v>
      </c>
      <c r="C16" s="3" t="s">
        <v>3630</v>
      </c>
      <c r="D16" s="8">
        <v>100</v>
      </c>
      <c r="E16" s="3" t="s">
        <v>12</v>
      </c>
      <c r="F16" s="258"/>
    </row>
    <row r="17" spans="1:8" ht="15.6" customHeight="1" x14ac:dyDescent="0.2">
      <c r="A17" s="3">
        <v>4</v>
      </c>
      <c r="B17" s="28" t="s">
        <v>3589</v>
      </c>
      <c r="C17" s="16" t="s">
        <v>3631</v>
      </c>
      <c r="D17" s="8">
        <v>39000</v>
      </c>
      <c r="E17" s="3" t="s">
        <v>12</v>
      </c>
      <c r="F17" s="259" t="s">
        <v>224</v>
      </c>
    </row>
    <row r="18" spans="1:8" ht="16.899999999999999" customHeight="1" x14ac:dyDescent="0.2">
      <c r="A18" s="3">
        <v>5</v>
      </c>
      <c r="B18" s="28" t="s">
        <v>3590</v>
      </c>
      <c r="C18" s="16" t="s">
        <v>3632</v>
      </c>
      <c r="D18" s="8">
        <v>39000</v>
      </c>
      <c r="E18" s="3" t="s">
        <v>12</v>
      </c>
      <c r="F18" s="258"/>
    </row>
    <row r="19" spans="1:8" s="103" customFormat="1" ht="13.5" x14ac:dyDescent="0.25">
      <c r="A19" s="239" t="s">
        <v>60</v>
      </c>
      <c r="B19" s="239"/>
      <c r="C19" s="239" t="s">
        <v>61</v>
      </c>
      <c r="D19" s="239"/>
      <c r="E19" s="239"/>
      <c r="F19" s="240"/>
      <c r="G19" s="36"/>
      <c r="H19" s="36"/>
    </row>
    <row r="20" spans="1:8" s="103" customFormat="1" ht="13.15" customHeight="1" x14ac:dyDescent="0.2">
      <c r="A20" s="17">
        <v>1</v>
      </c>
      <c r="B20" s="29" t="s">
        <v>3591</v>
      </c>
      <c r="C20" s="3" t="s">
        <v>3633</v>
      </c>
      <c r="D20" s="8">
        <v>200</v>
      </c>
      <c r="E20" s="3" t="s">
        <v>12</v>
      </c>
      <c r="F20" s="256" t="s">
        <v>3623</v>
      </c>
      <c r="G20" s="36"/>
      <c r="H20" s="36"/>
    </row>
    <row r="21" spans="1:8" s="103" customFormat="1" ht="13.15" customHeight="1" x14ac:dyDescent="0.2">
      <c r="A21" s="17">
        <v>2</v>
      </c>
      <c r="B21" s="29" t="s">
        <v>3592</v>
      </c>
      <c r="C21" s="3" t="s">
        <v>3634</v>
      </c>
      <c r="D21" s="8">
        <v>200</v>
      </c>
      <c r="E21" s="3" t="s">
        <v>12</v>
      </c>
      <c r="F21" s="257"/>
      <c r="G21" s="36"/>
      <c r="H21" s="36"/>
    </row>
    <row r="22" spans="1:8" s="103" customFormat="1" ht="12.75" customHeight="1" x14ac:dyDescent="0.2">
      <c r="A22" s="17">
        <v>3</v>
      </c>
      <c r="B22" s="29" t="s">
        <v>3593</v>
      </c>
      <c r="C22" s="3" t="s">
        <v>3635</v>
      </c>
      <c r="D22" s="8">
        <v>200</v>
      </c>
      <c r="E22" s="3" t="s">
        <v>12</v>
      </c>
      <c r="F22" s="258"/>
      <c r="G22" s="36"/>
      <c r="H22" s="36"/>
    </row>
    <row r="23" spans="1:8" s="103" customFormat="1" ht="12.75" x14ac:dyDescent="0.2">
      <c r="A23" s="17">
        <v>4</v>
      </c>
      <c r="B23" s="28" t="s">
        <v>3594</v>
      </c>
      <c r="C23" s="16" t="s">
        <v>3636</v>
      </c>
      <c r="D23" s="8">
        <v>90400</v>
      </c>
      <c r="E23" s="3" t="s">
        <v>12</v>
      </c>
      <c r="F23" s="259" t="s">
        <v>153</v>
      </c>
      <c r="G23" s="36"/>
      <c r="H23" s="36"/>
    </row>
    <row r="24" spans="1:8" s="103" customFormat="1" ht="12.75" x14ac:dyDescent="0.2">
      <c r="A24" s="17">
        <v>5</v>
      </c>
      <c r="B24" s="28" t="s">
        <v>3595</v>
      </c>
      <c r="C24" s="16" t="s">
        <v>3637</v>
      </c>
      <c r="D24" s="8">
        <v>90400</v>
      </c>
      <c r="E24" s="3" t="s">
        <v>12</v>
      </c>
      <c r="F24" s="258" t="s">
        <v>74</v>
      </c>
      <c r="G24" s="36"/>
      <c r="H24" s="36"/>
    </row>
    <row r="25" spans="1:8" s="103" customFormat="1" ht="12.95" customHeight="1" x14ac:dyDescent="0.25">
      <c r="A25" s="86"/>
      <c r="B25" s="87"/>
      <c r="C25" s="86" t="s">
        <v>251</v>
      </c>
      <c r="D25" s="87"/>
      <c r="E25" s="87"/>
      <c r="F25" s="84"/>
      <c r="G25" s="38"/>
      <c r="H25" s="36"/>
    </row>
    <row r="26" spans="1:8" s="103" customFormat="1" ht="13.15" customHeight="1" x14ac:dyDescent="0.2">
      <c r="A26" s="3">
        <v>1</v>
      </c>
      <c r="B26" s="29" t="s">
        <v>3596</v>
      </c>
      <c r="C26" s="3" t="s">
        <v>3638</v>
      </c>
      <c r="D26" s="8">
        <v>200</v>
      </c>
      <c r="E26" s="3" t="s">
        <v>12</v>
      </c>
      <c r="F26" s="259" t="s">
        <v>3623</v>
      </c>
      <c r="G26" s="36"/>
      <c r="H26" s="36"/>
    </row>
    <row r="27" spans="1:8" s="103" customFormat="1" ht="12.75" x14ac:dyDescent="0.2">
      <c r="A27" s="3">
        <v>2</v>
      </c>
      <c r="B27" s="29" t="s">
        <v>3597</v>
      </c>
      <c r="C27" s="3" t="s">
        <v>3639</v>
      </c>
      <c r="D27" s="8">
        <v>200</v>
      </c>
      <c r="E27" s="3" t="s">
        <v>12</v>
      </c>
      <c r="F27" s="257"/>
      <c r="G27" s="36"/>
      <c r="H27" s="36"/>
    </row>
    <row r="28" spans="1:8" s="103" customFormat="1" ht="12.75" x14ac:dyDescent="0.2">
      <c r="A28" s="3">
        <v>3</v>
      </c>
      <c r="B28" s="29" t="s">
        <v>3598</v>
      </c>
      <c r="C28" s="3" t="s">
        <v>3640</v>
      </c>
      <c r="D28" s="8">
        <v>200</v>
      </c>
      <c r="E28" s="3" t="s">
        <v>12</v>
      </c>
      <c r="F28" s="258"/>
      <c r="G28" s="36"/>
      <c r="H28" s="36"/>
    </row>
    <row r="29" spans="1:8" s="103" customFormat="1" ht="12.75" x14ac:dyDescent="0.2">
      <c r="A29" s="3">
        <v>4</v>
      </c>
      <c r="B29" s="28" t="s">
        <v>3599</v>
      </c>
      <c r="C29" s="16" t="s">
        <v>3641</v>
      </c>
      <c r="D29" s="8">
        <v>85900</v>
      </c>
      <c r="E29" s="3" t="s">
        <v>12</v>
      </c>
      <c r="F29" s="259" t="s">
        <v>153</v>
      </c>
      <c r="G29" s="36"/>
      <c r="H29" s="36"/>
    </row>
    <row r="30" spans="1:8" s="103" customFormat="1" ht="12.75" x14ac:dyDescent="0.2">
      <c r="A30" s="3">
        <v>5</v>
      </c>
      <c r="B30" s="28" t="s">
        <v>3600</v>
      </c>
      <c r="C30" s="16" t="s">
        <v>3642</v>
      </c>
      <c r="D30" s="8">
        <v>85900</v>
      </c>
      <c r="E30" s="3" t="s">
        <v>12</v>
      </c>
      <c r="F30" s="258" t="s">
        <v>74</v>
      </c>
      <c r="G30" s="36"/>
      <c r="H30" s="36"/>
    </row>
    <row r="31" spans="1:8" ht="13.5" x14ac:dyDescent="0.25">
      <c r="A31" s="239" t="s">
        <v>62</v>
      </c>
      <c r="B31" s="239"/>
      <c r="C31" s="239" t="s">
        <v>63</v>
      </c>
      <c r="D31" s="239"/>
      <c r="E31" s="239"/>
      <c r="F31" s="240"/>
    </row>
    <row r="32" spans="1:8" ht="13.15" customHeight="1" x14ac:dyDescent="0.2">
      <c r="A32" s="17">
        <v>1</v>
      </c>
      <c r="B32" s="29" t="s">
        <v>3601</v>
      </c>
      <c r="C32" s="3" t="s">
        <v>3643</v>
      </c>
      <c r="D32" s="8">
        <v>300</v>
      </c>
      <c r="E32" s="3" t="s">
        <v>12</v>
      </c>
      <c r="F32" s="256" t="s">
        <v>3623</v>
      </c>
    </row>
    <row r="33" spans="1:7" ht="13.15" customHeight="1" x14ac:dyDescent="0.2">
      <c r="A33" s="17">
        <v>2</v>
      </c>
      <c r="B33" s="29" t="s">
        <v>3602</v>
      </c>
      <c r="C33" s="3" t="s">
        <v>3644</v>
      </c>
      <c r="D33" s="8">
        <v>300</v>
      </c>
      <c r="E33" s="3" t="s">
        <v>12</v>
      </c>
      <c r="F33" s="257"/>
    </row>
    <row r="34" spans="1:7" ht="12.75" customHeight="1" x14ac:dyDescent="0.2">
      <c r="A34" s="17">
        <v>3</v>
      </c>
      <c r="B34" s="29" t="s">
        <v>3603</v>
      </c>
      <c r="C34" s="3" t="s">
        <v>3645</v>
      </c>
      <c r="D34" s="8">
        <v>300</v>
      </c>
      <c r="E34" s="3" t="s">
        <v>12</v>
      </c>
      <c r="F34" s="258"/>
    </row>
    <row r="35" spans="1:7" ht="12.75" x14ac:dyDescent="0.2">
      <c r="A35" s="17">
        <v>4</v>
      </c>
      <c r="B35" s="28" t="s">
        <v>3604</v>
      </c>
      <c r="C35" s="16" t="s">
        <v>3646</v>
      </c>
      <c r="D35" s="8">
        <v>141800</v>
      </c>
      <c r="E35" s="3" t="s">
        <v>12</v>
      </c>
      <c r="F35" s="259" t="s">
        <v>154</v>
      </c>
    </row>
    <row r="36" spans="1:7" ht="12.75" x14ac:dyDescent="0.2">
      <c r="A36" s="17">
        <v>5</v>
      </c>
      <c r="B36" s="28" t="s">
        <v>3605</v>
      </c>
      <c r="C36" s="16" t="s">
        <v>3647</v>
      </c>
      <c r="D36" s="8">
        <v>141800</v>
      </c>
      <c r="E36" s="3" t="s">
        <v>12</v>
      </c>
      <c r="F36" s="258" t="s">
        <v>75</v>
      </c>
    </row>
    <row r="37" spans="1:7" ht="12.95" customHeight="1" x14ac:dyDescent="0.25">
      <c r="A37" s="86"/>
      <c r="B37" s="87"/>
      <c r="C37" s="86" t="s">
        <v>251</v>
      </c>
      <c r="D37" s="87"/>
      <c r="E37" s="87"/>
      <c r="F37" s="84"/>
      <c r="G37" s="38"/>
    </row>
    <row r="38" spans="1:7" ht="13.15" customHeight="1" x14ac:dyDescent="0.2">
      <c r="A38" s="3">
        <v>1</v>
      </c>
      <c r="B38" s="29" t="s">
        <v>3606</v>
      </c>
      <c r="C38" s="3" t="s">
        <v>3648</v>
      </c>
      <c r="D38" s="8">
        <v>300</v>
      </c>
      <c r="E38" s="3" t="s">
        <v>12</v>
      </c>
      <c r="F38" s="259" t="s">
        <v>3623</v>
      </c>
    </row>
    <row r="39" spans="1:7" ht="12.75" x14ac:dyDescent="0.2">
      <c r="A39" s="3">
        <v>2</v>
      </c>
      <c r="B39" s="29" t="s">
        <v>3607</v>
      </c>
      <c r="C39" s="3" t="s">
        <v>3649</v>
      </c>
      <c r="D39" s="8">
        <v>300</v>
      </c>
      <c r="E39" s="3" t="s">
        <v>12</v>
      </c>
      <c r="F39" s="257"/>
    </row>
    <row r="40" spans="1:7" ht="12.75" x14ac:dyDescent="0.2">
      <c r="A40" s="3">
        <v>3</v>
      </c>
      <c r="B40" s="29" t="s">
        <v>3608</v>
      </c>
      <c r="C40" s="3" t="s">
        <v>3650</v>
      </c>
      <c r="D40" s="8">
        <v>300</v>
      </c>
      <c r="E40" s="3" t="s">
        <v>12</v>
      </c>
      <c r="F40" s="258"/>
    </row>
    <row r="41" spans="1:7" ht="12.75" x14ac:dyDescent="0.2">
      <c r="A41" s="3">
        <v>4</v>
      </c>
      <c r="B41" s="28" t="s">
        <v>3609</v>
      </c>
      <c r="C41" s="16" t="s">
        <v>3651</v>
      </c>
      <c r="D41" s="8">
        <v>134700</v>
      </c>
      <c r="E41" s="3" t="s">
        <v>12</v>
      </c>
      <c r="F41" s="259" t="s">
        <v>154</v>
      </c>
    </row>
    <row r="42" spans="1:7" ht="12.75" x14ac:dyDescent="0.2">
      <c r="A42" s="3">
        <v>5</v>
      </c>
      <c r="B42" s="28" t="s">
        <v>3610</v>
      </c>
      <c r="C42" s="16" t="s">
        <v>3652</v>
      </c>
      <c r="D42" s="8">
        <v>134700</v>
      </c>
      <c r="E42" s="3" t="s">
        <v>12</v>
      </c>
      <c r="F42" s="258" t="s">
        <v>75</v>
      </c>
    </row>
    <row r="43" spans="1:7" ht="13.5" x14ac:dyDescent="0.25">
      <c r="A43" s="239" t="s">
        <v>14</v>
      </c>
      <c r="B43" s="239"/>
      <c r="C43" s="239" t="s">
        <v>17</v>
      </c>
      <c r="D43" s="239"/>
      <c r="E43" s="239"/>
      <c r="F43" s="240"/>
    </row>
    <row r="44" spans="1:7" ht="12.75" customHeight="1" x14ac:dyDescent="0.2">
      <c r="A44" s="3">
        <v>1</v>
      </c>
      <c r="B44" s="29" t="s">
        <v>3611</v>
      </c>
      <c r="C44" s="3" t="s">
        <v>3653</v>
      </c>
      <c r="D44" s="8">
        <v>100</v>
      </c>
      <c r="E44" s="3" t="s">
        <v>12</v>
      </c>
      <c r="F44" s="256" t="s">
        <v>3623</v>
      </c>
    </row>
    <row r="45" spans="1:7" ht="13.15" customHeight="1" x14ac:dyDescent="0.2">
      <c r="A45" s="3">
        <v>2</v>
      </c>
      <c r="B45" s="29" t="s">
        <v>3612</v>
      </c>
      <c r="C45" s="3" t="s">
        <v>3654</v>
      </c>
      <c r="D45" s="8">
        <v>100</v>
      </c>
      <c r="E45" s="3" t="s">
        <v>12</v>
      </c>
      <c r="F45" s="257"/>
    </row>
    <row r="46" spans="1:7" ht="13.15" customHeight="1" x14ac:dyDescent="0.2">
      <c r="A46" s="3">
        <v>3</v>
      </c>
      <c r="B46" s="29" t="s">
        <v>3613</v>
      </c>
      <c r="C46" s="3" t="s">
        <v>3655</v>
      </c>
      <c r="D46" s="8">
        <v>100</v>
      </c>
      <c r="E46" s="3" t="s">
        <v>12</v>
      </c>
      <c r="F46" s="258"/>
    </row>
    <row r="47" spans="1:7" ht="15" customHeight="1" x14ac:dyDescent="0.2">
      <c r="A47" s="3">
        <v>4</v>
      </c>
      <c r="B47" s="28" t="s">
        <v>3614</v>
      </c>
      <c r="C47" s="3" t="s">
        <v>3656</v>
      </c>
      <c r="D47" s="8">
        <v>141800</v>
      </c>
      <c r="E47" s="3" t="s">
        <v>12</v>
      </c>
      <c r="F47" s="259" t="s">
        <v>155</v>
      </c>
    </row>
    <row r="48" spans="1:7" ht="15.6" customHeight="1" x14ac:dyDescent="0.2">
      <c r="A48" s="3">
        <v>5</v>
      </c>
      <c r="B48" s="28" t="s">
        <v>3615</v>
      </c>
      <c r="C48" s="16" t="s">
        <v>3657</v>
      </c>
      <c r="D48" s="8">
        <v>141800</v>
      </c>
      <c r="E48" s="3" t="s">
        <v>12</v>
      </c>
      <c r="F48" s="258"/>
    </row>
    <row r="49" spans="1:11" ht="13.5" x14ac:dyDescent="0.25">
      <c r="A49" s="239" t="s">
        <v>18</v>
      </c>
      <c r="B49" s="239"/>
      <c r="C49" s="239" t="s">
        <v>15</v>
      </c>
      <c r="D49" s="239"/>
      <c r="E49" s="239"/>
      <c r="F49" s="240"/>
    </row>
    <row r="50" spans="1:11" s="41" customFormat="1" ht="29.45" customHeight="1" x14ac:dyDescent="0.2">
      <c r="A50" s="236" t="s">
        <v>2228</v>
      </c>
      <c r="B50" s="237"/>
      <c r="C50" s="237"/>
      <c r="D50" s="237"/>
      <c r="E50" s="237"/>
      <c r="F50" s="238"/>
    </row>
    <row r="51" spans="1:11" ht="13.15" customHeight="1" x14ac:dyDescent="0.2">
      <c r="A51" s="3">
        <v>1</v>
      </c>
      <c r="B51" s="29" t="s">
        <v>3616</v>
      </c>
      <c r="C51" s="3" t="s">
        <v>3658</v>
      </c>
      <c r="D51" s="8">
        <v>100</v>
      </c>
      <c r="E51" s="3" t="s">
        <v>12</v>
      </c>
      <c r="F51" s="9" t="s">
        <v>703</v>
      </c>
      <c r="G51" s="8"/>
    </row>
    <row r="52" spans="1:11" ht="13.15" customHeight="1" x14ac:dyDescent="0.2">
      <c r="A52" s="3">
        <v>2</v>
      </c>
      <c r="B52" s="18" t="s">
        <v>3617</v>
      </c>
      <c r="C52" s="16" t="s">
        <v>3659</v>
      </c>
      <c r="D52" s="8">
        <v>27000</v>
      </c>
      <c r="E52" s="3" t="s">
        <v>12</v>
      </c>
      <c r="F52" s="9" t="s">
        <v>703</v>
      </c>
      <c r="G52" s="8"/>
    </row>
    <row r="53" spans="1:11" ht="13.15" customHeight="1" x14ac:dyDescent="0.2">
      <c r="A53" s="3">
        <v>3</v>
      </c>
      <c r="B53" s="18" t="s">
        <v>3618</v>
      </c>
      <c r="C53" s="16" t="s">
        <v>3660</v>
      </c>
      <c r="D53" s="8">
        <v>27000</v>
      </c>
      <c r="E53" s="3" t="s">
        <v>12</v>
      </c>
      <c r="F53" s="9" t="s">
        <v>703</v>
      </c>
      <c r="G53" s="8"/>
    </row>
    <row r="54" spans="1:11" ht="12.75" x14ac:dyDescent="0.2">
      <c r="A54" s="3">
        <v>4</v>
      </c>
      <c r="B54" s="29" t="s">
        <v>3619</v>
      </c>
      <c r="C54" s="3" t="s">
        <v>3661</v>
      </c>
      <c r="D54" s="8">
        <v>100</v>
      </c>
      <c r="E54" s="3" t="s">
        <v>12</v>
      </c>
      <c r="F54" s="9" t="s">
        <v>223</v>
      </c>
      <c r="G54" s="8"/>
      <c r="K54" s="88"/>
    </row>
    <row r="55" spans="1:11" ht="12.75" x14ac:dyDescent="0.2">
      <c r="A55" s="3">
        <v>5</v>
      </c>
      <c r="B55" s="18" t="s">
        <v>3620</v>
      </c>
      <c r="C55" s="16" t="s">
        <v>3662</v>
      </c>
      <c r="D55" s="8">
        <v>28400</v>
      </c>
      <c r="E55" s="3" t="s">
        <v>12</v>
      </c>
      <c r="F55" s="9" t="s">
        <v>223</v>
      </c>
      <c r="G55" s="8"/>
    </row>
    <row r="56" spans="1:11" ht="15" customHeight="1" x14ac:dyDescent="0.2">
      <c r="A56" s="3">
        <v>6</v>
      </c>
      <c r="B56" s="18" t="s">
        <v>3621</v>
      </c>
      <c r="C56" s="16" t="s">
        <v>3663</v>
      </c>
      <c r="D56" s="8">
        <v>28400</v>
      </c>
      <c r="E56" s="3" t="s">
        <v>12</v>
      </c>
      <c r="F56" s="9" t="s">
        <v>223</v>
      </c>
      <c r="G56" s="8"/>
    </row>
    <row r="59" spans="1:11" ht="26.45" customHeight="1" thickBot="1" x14ac:dyDescent="0.25">
      <c r="B59" s="245" t="s">
        <v>258</v>
      </c>
      <c r="C59" s="246"/>
      <c r="D59" s="247"/>
    </row>
  </sheetData>
  <mergeCells count="35">
    <mergeCell ref="B59:D59"/>
    <mergeCell ref="F26:F28"/>
    <mergeCell ref="F29:F30"/>
    <mergeCell ref="F38:F40"/>
    <mergeCell ref="F41:F42"/>
    <mergeCell ref="A50:F50"/>
    <mergeCell ref="A31:B31"/>
    <mergeCell ref="C31:F31"/>
    <mergeCell ref="A43:B43"/>
    <mergeCell ref="C43:F43"/>
    <mergeCell ref="A49:B49"/>
    <mergeCell ref="C49:F49"/>
    <mergeCell ref="F44:F46"/>
    <mergeCell ref="F47:F48"/>
    <mergeCell ref="F35:F36"/>
    <mergeCell ref="F32:F34"/>
    <mergeCell ref="F20:F22"/>
    <mergeCell ref="F14:F16"/>
    <mergeCell ref="F17:F18"/>
    <mergeCell ref="F23:F24"/>
    <mergeCell ref="A19:B19"/>
    <mergeCell ref="C19:F19"/>
    <mergeCell ref="A1:B1"/>
    <mergeCell ref="D1:E1"/>
    <mergeCell ref="D2:E2"/>
    <mergeCell ref="F8:F10"/>
    <mergeCell ref="F11:F12"/>
    <mergeCell ref="A3:B3"/>
    <mergeCell ref="D5:E5"/>
    <mergeCell ref="A7:B7"/>
    <mergeCell ref="C7:F7"/>
    <mergeCell ref="C3:E3"/>
    <mergeCell ref="F3:F4"/>
    <mergeCell ref="A4:B4"/>
    <mergeCell ref="A6:F6"/>
  </mergeCells>
  <hyperlinks>
    <hyperlink ref="F3" location="Содержание!A1" display="Содержание!A1" xr:uid="{00000000-0004-0000-0C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2">
    <pageSetUpPr fitToPage="1"/>
  </sheetPr>
  <dimension ref="A1:G87"/>
  <sheetViews>
    <sheetView zoomScaleNormal="100" workbookViewId="0">
      <selection activeCell="B2" sqref="B2"/>
    </sheetView>
  </sheetViews>
  <sheetFormatPr defaultColWidth="9" defaultRowHeight="12" x14ac:dyDescent="0.2"/>
  <cols>
    <col min="1" max="1" width="4.7109375" style="36" customWidth="1"/>
    <col min="2" max="2" width="55.7109375" style="36" customWidth="1"/>
    <col min="3" max="3" width="135" style="36" customWidth="1"/>
    <col min="4" max="4" width="14.28515625" style="36" customWidth="1"/>
    <col min="5" max="5" width="4.7109375" style="36" customWidth="1"/>
    <col min="6" max="6" width="60.7109375" style="36" customWidth="1"/>
    <col min="7" max="7" width="14.42578125" style="36" customWidth="1"/>
    <col min="8" max="9" width="9" style="36"/>
    <col min="10" max="10" width="35.140625" style="36" customWidth="1"/>
    <col min="11" max="11" width="28.28515625" style="36" customWidth="1"/>
    <col min="12" max="12" width="21.7109375" style="36" customWidth="1"/>
    <col min="13" max="16384" width="9" style="36"/>
  </cols>
  <sheetData>
    <row r="1" spans="1:7" ht="12.75" x14ac:dyDescent="0.2">
      <c r="A1" s="243"/>
      <c r="B1" s="243"/>
      <c r="C1" s="2"/>
      <c r="D1" s="242" t="s">
        <v>2595</v>
      </c>
      <c r="E1" s="243"/>
      <c r="F1" s="166" t="str">
        <f>'nanoCAD Конструкции PS'!F1</f>
        <v>от 18.08.2026</v>
      </c>
    </row>
    <row r="2" spans="1:7" ht="12.75" x14ac:dyDescent="0.2">
      <c r="A2" s="56"/>
      <c r="B2" s="14"/>
      <c r="C2" s="58"/>
      <c r="D2" s="243" t="s">
        <v>1</v>
      </c>
      <c r="E2" s="243"/>
      <c r="F2" s="2" t="s">
        <v>193</v>
      </c>
    </row>
    <row r="3" spans="1:7" ht="12.75" x14ac:dyDescent="0.2">
      <c r="A3" s="243"/>
      <c r="B3" s="243"/>
      <c r="C3" s="231"/>
      <c r="D3" s="231"/>
      <c r="E3" s="231"/>
      <c r="F3" s="232" t="s">
        <v>2</v>
      </c>
    </row>
    <row r="4" spans="1:7" ht="12.75" x14ac:dyDescent="0.2">
      <c r="A4" s="243"/>
      <c r="B4" s="243"/>
      <c r="C4" s="4"/>
      <c r="D4" s="4"/>
      <c r="E4" s="4"/>
      <c r="F4" s="232"/>
    </row>
    <row r="5" spans="1:7" ht="16.149999999999999" customHeight="1" x14ac:dyDescent="0.2">
      <c r="A5" s="5" t="s">
        <v>3</v>
      </c>
      <c r="B5" s="5" t="s">
        <v>6</v>
      </c>
      <c r="C5" s="5" t="s">
        <v>7</v>
      </c>
      <c r="D5" s="229" t="s">
        <v>8</v>
      </c>
      <c r="E5" s="230"/>
      <c r="F5" s="5" t="s">
        <v>9</v>
      </c>
    </row>
    <row r="6" spans="1:7" s="41" customFormat="1" ht="27" customHeight="1" x14ac:dyDescent="0.2">
      <c r="A6" s="279" t="s">
        <v>195</v>
      </c>
      <c r="B6" s="280"/>
      <c r="C6" s="280"/>
      <c r="D6" s="280"/>
      <c r="E6" s="280"/>
      <c r="F6" s="281"/>
    </row>
    <row r="7" spans="1:7" ht="13.5" x14ac:dyDescent="0.25">
      <c r="A7" s="241" t="s">
        <v>85</v>
      </c>
      <c r="B7" s="241"/>
      <c r="C7" s="241" t="s">
        <v>11</v>
      </c>
      <c r="D7" s="241"/>
      <c r="E7" s="241"/>
      <c r="F7" s="275"/>
    </row>
    <row r="8" spans="1:7" ht="12.95" customHeight="1" x14ac:dyDescent="0.2">
      <c r="A8" s="3">
        <v>1</v>
      </c>
      <c r="B8" s="29" t="s">
        <v>431</v>
      </c>
      <c r="C8" s="16" t="s">
        <v>494</v>
      </c>
      <c r="D8" s="22">
        <v>67000</v>
      </c>
      <c r="E8" s="3" t="s">
        <v>12</v>
      </c>
      <c r="F8" s="274" t="s">
        <v>156</v>
      </c>
    </row>
    <row r="9" spans="1:7" ht="12.95" customHeight="1" x14ac:dyDescent="0.2">
      <c r="A9" s="3">
        <v>2</v>
      </c>
      <c r="B9" s="29" t="s">
        <v>432</v>
      </c>
      <c r="C9" s="16" t="s">
        <v>495</v>
      </c>
      <c r="D9" s="22">
        <v>93900</v>
      </c>
      <c r="E9" s="3" t="s">
        <v>12</v>
      </c>
      <c r="F9" s="234"/>
    </row>
    <row r="10" spans="1:7" ht="12.95" customHeight="1" x14ac:dyDescent="0.2">
      <c r="A10" s="3">
        <v>3</v>
      </c>
      <c r="B10" s="29" t="s">
        <v>433</v>
      </c>
      <c r="C10" s="16" t="s">
        <v>496</v>
      </c>
      <c r="D10" s="22">
        <v>93900</v>
      </c>
      <c r="E10" s="3" t="s">
        <v>12</v>
      </c>
      <c r="F10" s="234"/>
      <c r="G10" s="37"/>
    </row>
    <row r="11" spans="1:7" ht="12.95" customHeight="1" x14ac:dyDescent="0.2">
      <c r="A11" s="3">
        <v>4</v>
      </c>
      <c r="B11" s="29" t="s">
        <v>452</v>
      </c>
      <c r="C11" s="16" t="s">
        <v>497</v>
      </c>
      <c r="D11" s="22">
        <v>58200</v>
      </c>
      <c r="E11" s="3" t="s">
        <v>12</v>
      </c>
      <c r="F11" s="234"/>
      <c r="G11" s="37"/>
    </row>
    <row r="12" spans="1:7" ht="12.95" customHeight="1" x14ac:dyDescent="0.2">
      <c r="A12" s="3">
        <v>5</v>
      </c>
      <c r="B12" s="29" t="s">
        <v>453</v>
      </c>
      <c r="C12" s="16" t="s">
        <v>498</v>
      </c>
      <c r="D12" s="22">
        <v>81600</v>
      </c>
      <c r="E12" s="3" t="s">
        <v>12</v>
      </c>
      <c r="F12" s="234"/>
      <c r="G12" s="37"/>
    </row>
    <row r="13" spans="1:7" ht="12.95" customHeight="1" x14ac:dyDescent="0.2">
      <c r="A13" s="3">
        <v>6</v>
      </c>
      <c r="B13" s="29" t="s">
        <v>454</v>
      </c>
      <c r="C13" s="16" t="s">
        <v>499</v>
      </c>
      <c r="D13" s="22">
        <v>81600</v>
      </c>
      <c r="E13" s="3" t="s">
        <v>12</v>
      </c>
      <c r="F13" s="234"/>
      <c r="G13" s="37"/>
    </row>
    <row r="14" spans="1:7" ht="12.95" customHeight="1" x14ac:dyDescent="0.2">
      <c r="A14" s="3">
        <v>7</v>
      </c>
      <c r="B14" s="29" t="s">
        <v>473</v>
      </c>
      <c r="C14" s="16" t="s">
        <v>500</v>
      </c>
      <c r="D14" s="22">
        <v>58200</v>
      </c>
      <c r="E14" s="3" t="s">
        <v>12</v>
      </c>
      <c r="F14" s="234"/>
      <c r="G14" s="37"/>
    </row>
    <row r="15" spans="1:7" ht="12.95" customHeight="1" x14ac:dyDescent="0.2">
      <c r="A15" s="3">
        <v>8</v>
      </c>
      <c r="B15" s="29" t="s">
        <v>474</v>
      </c>
      <c r="C15" s="16" t="s">
        <v>501</v>
      </c>
      <c r="D15" s="22">
        <v>81600</v>
      </c>
      <c r="E15" s="3" t="s">
        <v>12</v>
      </c>
      <c r="F15" s="234"/>
      <c r="G15" s="37"/>
    </row>
    <row r="16" spans="1:7" ht="12.95" customHeight="1" x14ac:dyDescent="0.2">
      <c r="A16" s="3">
        <v>9</v>
      </c>
      <c r="B16" s="29" t="s">
        <v>475</v>
      </c>
      <c r="C16" s="16" t="s">
        <v>502</v>
      </c>
      <c r="D16" s="22">
        <v>81600</v>
      </c>
      <c r="E16" s="3" t="s">
        <v>12</v>
      </c>
      <c r="F16" s="235"/>
      <c r="G16" s="37"/>
    </row>
    <row r="17" spans="1:7" ht="12.95" customHeight="1" x14ac:dyDescent="0.25">
      <c r="A17" s="86"/>
      <c r="B17" s="87"/>
      <c r="C17" s="86" t="s">
        <v>251</v>
      </c>
      <c r="D17" s="87"/>
      <c r="E17" s="87"/>
      <c r="F17" s="84"/>
      <c r="G17" s="38"/>
    </row>
    <row r="18" spans="1:7" ht="12.95" customHeight="1" x14ac:dyDescent="0.2">
      <c r="A18" s="3">
        <v>1</v>
      </c>
      <c r="B18" s="29" t="s">
        <v>434</v>
      </c>
      <c r="C18" s="16" t="s">
        <v>503</v>
      </c>
      <c r="D18" s="22">
        <v>63700</v>
      </c>
      <c r="E18" s="3" t="s">
        <v>12</v>
      </c>
      <c r="F18" s="233" t="s">
        <v>156</v>
      </c>
    </row>
    <row r="19" spans="1:7" ht="12.95" customHeight="1" x14ac:dyDescent="0.2">
      <c r="A19" s="3">
        <v>2</v>
      </c>
      <c r="B19" s="29" t="s">
        <v>435</v>
      </c>
      <c r="C19" s="16" t="s">
        <v>504</v>
      </c>
      <c r="D19" s="22">
        <v>89200</v>
      </c>
      <c r="E19" s="3" t="s">
        <v>12</v>
      </c>
      <c r="F19" s="234"/>
    </row>
    <row r="20" spans="1:7" ht="12.6" customHeight="1" x14ac:dyDescent="0.2">
      <c r="A20" s="3">
        <v>3</v>
      </c>
      <c r="B20" s="29" t="s">
        <v>436</v>
      </c>
      <c r="C20" s="16" t="s">
        <v>505</v>
      </c>
      <c r="D20" s="22">
        <v>89200</v>
      </c>
      <c r="E20" s="3" t="s">
        <v>12</v>
      </c>
      <c r="F20" s="234"/>
      <c r="G20" s="37"/>
    </row>
    <row r="21" spans="1:7" ht="12.95" customHeight="1" x14ac:dyDescent="0.2">
      <c r="A21" s="3">
        <v>4</v>
      </c>
      <c r="B21" s="29" t="s">
        <v>455</v>
      </c>
      <c r="C21" s="16" t="s">
        <v>506</v>
      </c>
      <c r="D21" s="22">
        <v>55300</v>
      </c>
      <c r="E21" s="3" t="s">
        <v>12</v>
      </c>
      <c r="F21" s="234"/>
      <c r="G21" s="37"/>
    </row>
    <row r="22" spans="1:7" ht="27.6" customHeight="1" x14ac:dyDescent="0.2">
      <c r="A22" s="3">
        <v>5</v>
      </c>
      <c r="B22" s="29" t="s">
        <v>456</v>
      </c>
      <c r="C22" s="16" t="s">
        <v>507</v>
      </c>
      <c r="D22" s="22">
        <v>77500</v>
      </c>
      <c r="E22" s="3" t="s">
        <v>12</v>
      </c>
      <c r="F22" s="234"/>
      <c r="G22" s="37"/>
    </row>
    <row r="23" spans="1:7" ht="27.6" customHeight="1" x14ac:dyDescent="0.2">
      <c r="A23" s="3">
        <v>6</v>
      </c>
      <c r="B23" s="29" t="s">
        <v>457</v>
      </c>
      <c r="C23" s="16" t="s">
        <v>508</v>
      </c>
      <c r="D23" s="22">
        <v>77500</v>
      </c>
      <c r="E23" s="3" t="s">
        <v>12</v>
      </c>
      <c r="F23" s="234"/>
      <c r="G23" s="37"/>
    </row>
    <row r="24" spans="1:7" ht="27.6" customHeight="1" x14ac:dyDescent="0.2">
      <c r="A24" s="3">
        <v>7</v>
      </c>
      <c r="B24" s="29" t="s">
        <v>476</v>
      </c>
      <c r="C24" s="16" t="s">
        <v>509</v>
      </c>
      <c r="D24" s="22">
        <v>55300</v>
      </c>
      <c r="E24" s="3" t="s">
        <v>12</v>
      </c>
      <c r="F24" s="234"/>
      <c r="G24" s="37"/>
    </row>
    <row r="25" spans="1:7" ht="27.6" customHeight="1" x14ac:dyDescent="0.2">
      <c r="A25" s="3">
        <v>8</v>
      </c>
      <c r="B25" s="29" t="s">
        <v>477</v>
      </c>
      <c r="C25" s="16" t="s">
        <v>510</v>
      </c>
      <c r="D25" s="22">
        <v>77500</v>
      </c>
      <c r="E25" s="3" t="s">
        <v>12</v>
      </c>
      <c r="F25" s="234"/>
      <c r="G25" s="37"/>
    </row>
    <row r="26" spans="1:7" ht="27.6" customHeight="1" x14ac:dyDescent="0.2">
      <c r="A26" s="3">
        <v>9</v>
      </c>
      <c r="B26" s="29" t="s">
        <v>478</v>
      </c>
      <c r="C26" s="16" t="s">
        <v>511</v>
      </c>
      <c r="D26" s="22">
        <v>77500</v>
      </c>
      <c r="E26" s="3" t="s">
        <v>12</v>
      </c>
      <c r="F26" s="235"/>
      <c r="G26" s="37"/>
    </row>
    <row r="27" spans="1:7" s="103" customFormat="1" ht="13.5" x14ac:dyDescent="0.25">
      <c r="A27" s="239" t="s">
        <v>60</v>
      </c>
      <c r="B27" s="239"/>
      <c r="C27" s="239" t="s">
        <v>61</v>
      </c>
      <c r="D27" s="239"/>
      <c r="E27" s="239"/>
      <c r="F27" s="240"/>
      <c r="G27" s="36"/>
    </row>
    <row r="28" spans="1:7" s="103" customFormat="1" ht="12.95" customHeight="1" x14ac:dyDescent="0.2">
      <c r="A28" s="3">
        <v>1</v>
      </c>
      <c r="B28" s="29" t="s">
        <v>437</v>
      </c>
      <c r="C28" s="16" t="s">
        <v>512</v>
      </c>
      <c r="D28" s="22">
        <v>147400</v>
      </c>
      <c r="E28" s="3" t="s">
        <v>12</v>
      </c>
      <c r="F28" s="274" t="s">
        <v>156</v>
      </c>
      <c r="G28" s="36"/>
    </row>
    <row r="29" spans="1:7" s="103" customFormat="1" ht="12.95" customHeight="1" x14ac:dyDescent="0.2">
      <c r="A29" s="3">
        <v>2</v>
      </c>
      <c r="B29" s="29" t="s">
        <v>438</v>
      </c>
      <c r="C29" s="16" t="s">
        <v>513</v>
      </c>
      <c r="D29" s="22">
        <v>206600</v>
      </c>
      <c r="E29" s="3" t="s">
        <v>12</v>
      </c>
      <c r="F29" s="234"/>
      <c r="G29" s="36"/>
    </row>
    <row r="30" spans="1:7" s="103" customFormat="1" ht="12.95" customHeight="1" x14ac:dyDescent="0.2">
      <c r="A30" s="3">
        <v>3</v>
      </c>
      <c r="B30" s="29" t="s">
        <v>439</v>
      </c>
      <c r="C30" s="16" t="s">
        <v>514</v>
      </c>
      <c r="D30" s="22">
        <v>206600</v>
      </c>
      <c r="E30" s="3" t="s">
        <v>12</v>
      </c>
      <c r="F30" s="234"/>
      <c r="G30" s="36"/>
    </row>
    <row r="31" spans="1:7" s="103" customFormat="1" ht="12.95" customHeight="1" x14ac:dyDescent="0.2">
      <c r="A31" s="3">
        <v>4</v>
      </c>
      <c r="B31" s="29" t="s">
        <v>458</v>
      </c>
      <c r="C31" s="16" t="s">
        <v>515</v>
      </c>
      <c r="D31" s="22">
        <v>128000</v>
      </c>
      <c r="E31" s="3" t="s">
        <v>12</v>
      </c>
      <c r="F31" s="234"/>
      <c r="G31" s="36"/>
    </row>
    <row r="32" spans="1:7" s="103" customFormat="1" ht="12.95" customHeight="1" x14ac:dyDescent="0.2">
      <c r="A32" s="3">
        <v>5</v>
      </c>
      <c r="B32" s="29" t="s">
        <v>459</v>
      </c>
      <c r="C32" s="16" t="s">
        <v>516</v>
      </c>
      <c r="D32" s="22">
        <v>179500</v>
      </c>
      <c r="E32" s="3" t="s">
        <v>12</v>
      </c>
      <c r="F32" s="234"/>
      <c r="G32" s="36"/>
    </row>
    <row r="33" spans="1:7" s="103" customFormat="1" ht="12.95" customHeight="1" x14ac:dyDescent="0.2">
      <c r="A33" s="3">
        <v>6</v>
      </c>
      <c r="B33" s="29" t="s">
        <v>460</v>
      </c>
      <c r="C33" s="16" t="s">
        <v>517</v>
      </c>
      <c r="D33" s="22">
        <v>179500</v>
      </c>
      <c r="E33" s="3" t="s">
        <v>12</v>
      </c>
      <c r="F33" s="234"/>
      <c r="G33" s="36"/>
    </row>
    <row r="34" spans="1:7" s="103" customFormat="1" ht="12.95" customHeight="1" x14ac:dyDescent="0.2">
      <c r="A34" s="3">
        <v>7</v>
      </c>
      <c r="B34" s="29" t="s">
        <v>479</v>
      </c>
      <c r="C34" s="16" t="s">
        <v>518</v>
      </c>
      <c r="D34" s="22">
        <v>128000</v>
      </c>
      <c r="E34" s="3" t="s">
        <v>12</v>
      </c>
      <c r="F34" s="234"/>
      <c r="G34" s="36"/>
    </row>
    <row r="35" spans="1:7" s="103" customFormat="1" ht="12.95" customHeight="1" x14ac:dyDescent="0.2">
      <c r="A35" s="3">
        <v>8</v>
      </c>
      <c r="B35" s="29" t="s">
        <v>480</v>
      </c>
      <c r="C35" s="16" t="s">
        <v>519</v>
      </c>
      <c r="D35" s="22">
        <v>179500</v>
      </c>
      <c r="E35" s="3" t="s">
        <v>12</v>
      </c>
      <c r="F35" s="234"/>
      <c r="G35" s="36"/>
    </row>
    <row r="36" spans="1:7" s="103" customFormat="1" ht="12.95" customHeight="1" x14ac:dyDescent="0.2">
      <c r="A36" s="3">
        <v>9</v>
      </c>
      <c r="B36" s="29" t="s">
        <v>481</v>
      </c>
      <c r="C36" s="16" t="s">
        <v>520</v>
      </c>
      <c r="D36" s="22">
        <v>179500</v>
      </c>
      <c r="E36" s="3" t="s">
        <v>12</v>
      </c>
      <c r="F36" s="235"/>
      <c r="G36" s="36"/>
    </row>
    <row r="37" spans="1:7" s="103" customFormat="1" ht="12.95" customHeight="1" x14ac:dyDescent="0.25">
      <c r="A37" s="86"/>
      <c r="B37" s="87"/>
      <c r="C37" s="86" t="s">
        <v>251</v>
      </c>
      <c r="D37" s="87"/>
      <c r="E37" s="87"/>
      <c r="F37" s="84"/>
      <c r="G37" s="38"/>
    </row>
    <row r="38" spans="1:7" s="103" customFormat="1" ht="12.95" customHeight="1" x14ac:dyDescent="0.2">
      <c r="A38" s="3">
        <v>1</v>
      </c>
      <c r="B38" s="29" t="s">
        <v>440</v>
      </c>
      <c r="C38" s="16" t="s">
        <v>521</v>
      </c>
      <c r="D38" s="22">
        <v>140000</v>
      </c>
      <c r="E38" s="3" t="s">
        <v>12</v>
      </c>
      <c r="F38" s="233" t="s">
        <v>156</v>
      </c>
      <c r="G38" s="36"/>
    </row>
    <row r="39" spans="1:7" s="103" customFormat="1" ht="12.95" customHeight="1" x14ac:dyDescent="0.2">
      <c r="A39" s="3">
        <v>2</v>
      </c>
      <c r="B39" s="29" t="s">
        <v>441</v>
      </c>
      <c r="C39" s="16" t="s">
        <v>522</v>
      </c>
      <c r="D39" s="22">
        <v>196300</v>
      </c>
      <c r="E39" s="3" t="s">
        <v>12</v>
      </c>
      <c r="F39" s="234"/>
      <c r="G39" s="36"/>
    </row>
    <row r="40" spans="1:7" s="103" customFormat="1" ht="12.95" customHeight="1" x14ac:dyDescent="0.2">
      <c r="A40" s="3">
        <v>3</v>
      </c>
      <c r="B40" s="29" t="s">
        <v>442</v>
      </c>
      <c r="C40" s="16" t="s">
        <v>523</v>
      </c>
      <c r="D40" s="22">
        <v>196300</v>
      </c>
      <c r="E40" s="3" t="s">
        <v>12</v>
      </c>
      <c r="F40" s="234"/>
      <c r="G40" s="36"/>
    </row>
    <row r="41" spans="1:7" s="103" customFormat="1" ht="26.45" customHeight="1" x14ac:dyDescent="0.2">
      <c r="A41" s="3">
        <v>4</v>
      </c>
      <c r="B41" s="29" t="s">
        <v>461</v>
      </c>
      <c r="C41" s="16" t="s">
        <v>524</v>
      </c>
      <c r="D41" s="22">
        <v>121600</v>
      </c>
      <c r="E41" s="3" t="s">
        <v>12</v>
      </c>
      <c r="F41" s="234"/>
      <c r="G41" s="36"/>
    </row>
    <row r="42" spans="1:7" s="103" customFormat="1" ht="26.45" customHeight="1" x14ac:dyDescent="0.2">
      <c r="A42" s="3">
        <v>5</v>
      </c>
      <c r="B42" s="29" t="s">
        <v>462</v>
      </c>
      <c r="C42" s="16" t="s">
        <v>525</v>
      </c>
      <c r="D42" s="22">
        <v>170500</v>
      </c>
      <c r="E42" s="3" t="s">
        <v>12</v>
      </c>
      <c r="F42" s="234"/>
      <c r="G42" s="36"/>
    </row>
    <row r="43" spans="1:7" s="103" customFormat="1" ht="26.45" customHeight="1" x14ac:dyDescent="0.2">
      <c r="A43" s="3">
        <v>6</v>
      </c>
      <c r="B43" s="29" t="s">
        <v>463</v>
      </c>
      <c r="C43" s="16" t="s">
        <v>526</v>
      </c>
      <c r="D43" s="22">
        <v>170500</v>
      </c>
      <c r="E43" s="3" t="s">
        <v>12</v>
      </c>
      <c r="F43" s="234"/>
      <c r="G43" s="36"/>
    </row>
    <row r="44" spans="1:7" s="103" customFormat="1" ht="26.45" customHeight="1" x14ac:dyDescent="0.2">
      <c r="A44" s="3">
        <v>7</v>
      </c>
      <c r="B44" s="29" t="s">
        <v>482</v>
      </c>
      <c r="C44" s="16" t="s">
        <v>527</v>
      </c>
      <c r="D44" s="22">
        <v>121600</v>
      </c>
      <c r="E44" s="3" t="s">
        <v>12</v>
      </c>
      <c r="F44" s="234"/>
      <c r="G44" s="36"/>
    </row>
    <row r="45" spans="1:7" s="103" customFormat="1" ht="26.45" customHeight="1" x14ac:dyDescent="0.2">
      <c r="A45" s="3">
        <v>8</v>
      </c>
      <c r="B45" s="29" t="s">
        <v>483</v>
      </c>
      <c r="C45" s="16" t="s">
        <v>528</v>
      </c>
      <c r="D45" s="22">
        <v>170500</v>
      </c>
      <c r="E45" s="3" t="s">
        <v>12</v>
      </c>
      <c r="F45" s="234"/>
      <c r="G45" s="36"/>
    </row>
    <row r="46" spans="1:7" s="103" customFormat="1" ht="26.45" customHeight="1" x14ac:dyDescent="0.2">
      <c r="A46" s="3">
        <v>9</v>
      </c>
      <c r="B46" s="29" t="s">
        <v>484</v>
      </c>
      <c r="C46" s="16" t="s">
        <v>529</v>
      </c>
      <c r="D46" s="22">
        <v>170500</v>
      </c>
      <c r="E46" s="3" t="s">
        <v>12</v>
      </c>
      <c r="F46" s="235"/>
      <c r="G46" s="36"/>
    </row>
    <row r="47" spans="1:7" ht="13.5" x14ac:dyDescent="0.25">
      <c r="A47" s="239" t="s">
        <v>62</v>
      </c>
      <c r="B47" s="239"/>
      <c r="C47" s="239" t="s">
        <v>63</v>
      </c>
      <c r="D47" s="239"/>
      <c r="E47" s="239"/>
      <c r="F47" s="240"/>
    </row>
    <row r="48" spans="1:7" ht="12.95" customHeight="1" x14ac:dyDescent="0.2">
      <c r="A48" s="3">
        <v>1</v>
      </c>
      <c r="B48" s="29" t="s">
        <v>443</v>
      </c>
      <c r="C48" s="16" t="s">
        <v>530</v>
      </c>
      <c r="D48" s="22">
        <v>231200</v>
      </c>
      <c r="E48" s="3" t="s">
        <v>12</v>
      </c>
      <c r="F48" s="274" t="s">
        <v>156</v>
      </c>
    </row>
    <row r="49" spans="1:7" ht="12.95" customHeight="1" x14ac:dyDescent="0.2">
      <c r="A49" s="3">
        <v>2</v>
      </c>
      <c r="B49" s="29" t="s">
        <v>444</v>
      </c>
      <c r="C49" s="16" t="s">
        <v>531</v>
      </c>
      <c r="D49" s="22">
        <v>324000</v>
      </c>
      <c r="E49" s="3" t="s">
        <v>12</v>
      </c>
      <c r="F49" s="234"/>
    </row>
    <row r="50" spans="1:7" ht="12.95" customHeight="1" x14ac:dyDescent="0.2">
      <c r="A50" s="3">
        <v>3</v>
      </c>
      <c r="B50" s="29" t="s">
        <v>445</v>
      </c>
      <c r="C50" s="16" t="s">
        <v>532</v>
      </c>
      <c r="D50" s="22">
        <v>324000</v>
      </c>
      <c r="E50" s="3" t="s">
        <v>12</v>
      </c>
      <c r="F50" s="234"/>
    </row>
    <row r="51" spans="1:7" ht="12.95" customHeight="1" x14ac:dyDescent="0.2">
      <c r="A51" s="3">
        <v>4</v>
      </c>
      <c r="B51" s="29" t="s">
        <v>464</v>
      </c>
      <c r="C51" s="16" t="s">
        <v>533</v>
      </c>
      <c r="D51" s="22">
        <v>200800</v>
      </c>
      <c r="E51" s="3" t="s">
        <v>12</v>
      </c>
      <c r="F51" s="234"/>
    </row>
    <row r="52" spans="1:7" ht="12.95" customHeight="1" x14ac:dyDescent="0.2">
      <c r="A52" s="3">
        <v>5</v>
      </c>
      <c r="B52" s="29" t="s">
        <v>465</v>
      </c>
      <c r="C52" s="16" t="s">
        <v>534</v>
      </c>
      <c r="D52" s="22">
        <v>281500</v>
      </c>
      <c r="E52" s="3" t="s">
        <v>12</v>
      </c>
      <c r="F52" s="234"/>
    </row>
    <row r="53" spans="1:7" ht="12.95" customHeight="1" x14ac:dyDescent="0.2">
      <c r="A53" s="3">
        <v>6</v>
      </c>
      <c r="B53" s="29" t="s">
        <v>466</v>
      </c>
      <c r="C53" s="16" t="s">
        <v>535</v>
      </c>
      <c r="D53" s="22">
        <v>281500</v>
      </c>
      <c r="E53" s="3" t="s">
        <v>12</v>
      </c>
      <c r="F53" s="234"/>
    </row>
    <row r="54" spans="1:7" ht="12.95" customHeight="1" x14ac:dyDescent="0.2">
      <c r="A54" s="3">
        <v>7</v>
      </c>
      <c r="B54" s="29" t="s">
        <v>485</v>
      </c>
      <c r="C54" s="16" t="s">
        <v>536</v>
      </c>
      <c r="D54" s="22">
        <v>200800</v>
      </c>
      <c r="E54" s="3" t="s">
        <v>12</v>
      </c>
      <c r="F54" s="234"/>
    </row>
    <row r="55" spans="1:7" ht="12.95" customHeight="1" x14ac:dyDescent="0.2">
      <c r="A55" s="3">
        <v>8</v>
      </c>
      <c r="B55" s="29" t="s">
        <v>486</v>
      </c>
      <c r="C55" s="16" t="s">
        <v>537</v>
      </c>
      <c r="D55" s="22">
        <v>281500</v>
      </c>
      <c r="E55" s="3" t="s">
        <v>12</v>
      </c>
      <c r="F55" s="234"/>
    </row>
    <row r="56" spans="1:7" ht="12.95" customHeight="1" x14ac:dyDescent="0.2">
      <c r="A56" s="3">
        <v>9</v>
      </c>
      <c r="B56" s="29" t="s">
        <v>487</v>
      </c>
      <c r="C56" s="16" t="s">
        <v>538</v>
      </c>
      <c r="D56" s="22">
        <v>281500</v>
      </c>
      <c r="E56" s="3" t="s">
        <v>12</v>
      </c>
      <c r="F56" s="235"/>
    </row>
    <row r="57" spans="1:7" ht="12.95" customHeight="1" x14ac:dyDescent="0.25">
      <c r="A57" s="86"/>
      <c r="B57" s="87"/>
      <c r="C57" s="86" t="s">
        <v>251</v>
      </c>
      <c r="D57" s="87"/>
      <c r="E57" s="87"/>
      <c r="F57" s="84"/>
      <c r="G57" s="38"/>
    </row>
    <row r="58" spans="1:7" ht="12.95" customHeight="1" x14ac:dyDescent="0.2">
      <c r="A58" s="3">
        <v>1</v>
      </c>
      <c r="B58" s="29" t="s">
        <v>446</v>
      </c>
      <c r="C58" s="16" t="s">
        <v>539</v>
      </c>
      <c r="D58" s="22">
        <v>219600</v>
      </c>
      <c r="E58" s="3" t="s">
        <v>12</v>
      </c>
      <c r="F58" s="233" t="s">
        <v>156</v>
      </c>
    </row>
    <row r="59" spans="1:7" ht="12.95" customHeight="1" x14ac:dyDescent="0.2">
      <c r="A59" s="3">
        <v>2</v>
      </c>
      <c r="B59" s="29" t="s">
        <v>447</v>
      </c>
      <c r="C59" s="16" t="s">
        <v>540</v>
      </c>
      <c r="D59" s="22">
        <v>307800</v>
      </c>
      <c r="E59" s="3" t="s">
        <v>12</v>
      </c>
      <c r="F59" s="234"/>
    </row>
    <row r="60" spans="1:7" ht="12.95" customHeight="1" x14ac:dyDescent="0.2">
      <c r="A60" s="3">
        <v>3</v>
      </c>
      <c r="B60" s="29" t="s">
        <v>448</v>
      </c>
      <c r="C60" s="16" t="s">
        <v>541</v>
      </c>
      <c r="D60" s="22">
        <v>307800</v>
      </c>
      <c r="E60" s="3" t="s">
        <v>12</v>
      </c>
      <c r="F60" s="234"/>
    </row>
    <row r="61" spans="1:7" ht="26.45" customHeight="1" x14ac:dyDescent="0.2">
      <c r="A61" s="3">
        <v>4</v>
      </c>
      <c r="B61" s="29" t="s">
        <v>467</v>
      </c>
      <c r="C61" s="16" t="s">
        <v>542</v>
      </c>
      <c r="D61" s="22">
        <v>190800</v>
      </c>
      <c r="E61" s="3" t="s">
        <v>12</v>
      </c>
      <c r="F61" s="234"/>
    </row>
    <row r="62" spans="1:7" ht="26.45" customHeight="1" x14ac:dyDescent="0.2">
      <c r="A62" s="3">
        <v>5</v>
      </c>
      <c r="B62" s="29" t="s">
        <v>468</v>
      </c>
      <c r="C62" s="16" t="s">
        <v>543</v>
      </c>
      <c r="D62" s="22">
        <v>267400</v>
      </c>
      <c r="E62" s="3" t="s">
        <v>12</v>
      </c>
      <c r="F62" s="234"/>
    </row>
    <row r="63" spans="1:7" ht="26.45" customHeight="1" x14ac:dyDescent="0.2">
      <c r="A63" s="3">
        <v>6</v>
      </c>
      <c r="B63" s="29" t="s">
        <v>469</v>
      </c>
      <c r="C63" s="16" t="s">
        <v>544</v>
      </c>
      <c r="D63" s="22">
        <v>267400</v>
      </c>
      <c r="E63" s="3" t="s">
        <v>12</v>
      </c>
      <c r="F63" s="234"/>
    </row>
    <row r="64" spans="1:7" ht="26.45" customHeight="1" x14ac:dyDescent="0.2">
      <c r="A64" s="3">
        <v>7</v>
      </c>
      <c r="B64" s="29" t="s">
        <v>488</v>
      </c>
      <c r="C64" s="16" t="s">
        <v>545</v>
      </c>
      <c r="D64" s="22">
        <v>190800</v>
      </c>
      <c r="E64" s="3" t="s">
        <v>12</v>
      </c>
      <c r="F64" s="234"/>
    </row>
    <row r="65" spans="1:7" ht="26.45" customHeight="1" x14ac:dyDescent="0.2">
      <c r="A65" s="3">
        <v>8</v>
      </c>
      <c r="B65" s="29" t="s">
        <v>489</v>
      </c>
      <c r="C65" s="16" t="s">
        <v>546</v>
      </c>
      <c r="D65" s="22">
        <v>267400</v>
      </c>
      <c r="E65" s="3" t="s">
        <v>12</v>
      </c>
      <c r="F65" s="234"/>
    </row>
    <row r="66" spans="1:7" ht="26.45" customHeight="1" x14ac:dyDescent="0.2">
      <c r="A66" s="3">
        <v>9</v>
      </c>
      <c r="B66" s="29" t="s">
        <v>490</v>
      </c>
      <c r="C66" s="16" t="s">
        <v>547</v>
      </c>
      <c r="D66" s="22">
        <v>267400</v>
      </c>
      <c r="E66" s="3" t="s">
        <v>12</v>
      </c>
      <c r="F66" s="235"/>
    </row>
    <row r="67" spans="1:7" ht="13.5" x14ac:dyDescent="0.25">
      <c r="A67" s="239" t="s">
        <v>14</v>
      </c>
      <c r="B67" s="239"/>
      <c r="C67" s="239" t="s">
        <v>17</v>
      </c>
      <c r="D67" s="239"/>
      <c r="E67" s="239"/>
      <c r="F67" s="240"/>
    </row>
    <row r="68" spans="1:7" ht="12.95" customHeight="1" x14ac:dyDescent="0.2">
      <c r="A68" s="3">
        <v>1</v>
      </c>
      <c r="B68" s="29" t="s">
        <v>449</v>
      </c>
      <c r="C68" s="16" t="s">
        <v>548</v>
      </c>
      <c r="D68" s="22">
        <v>231200</v>
      </c>
      <c r="E68" s="3" t="s">
        <v>12</v>
      </c>
      <c r="F68" s="256" t="s">
        <v>190</v>
      </c>
      <c r="G68" s="38"/>
    </row>
    <row r="69" spans="1:7" ht="12.95" customHeight="1" x14ac:dyDescent="0.2">
      <c r="A69" s="3">
        <v>2</v>
      </c>
      <c r="B69" s="29" t="s">
        <v>450</v>
      </c>
      <c r="C69" s="16" t="s">
        <v>549</v>
      </c>
      <c r="D69" s="22">
        <v>324000</v>
      </c>
      <c r="E69" s="3" t="s">
        <v>12</v>
      </c>
      <c r="F69" s="257"/>
    </row>
    <row r="70" spans="1:7" ht="12.95" customHeight="1" x14ac:dyDescent="0.2">
      <c r="A70" s="3">
        <v>3</v>
      </c>
      <c r="B70" s="29" t="s">
        <v>451</v>
      </c>
      <c r="C70" s="16" t="s">
        <v>550</v>
      </c>
      <c r="D70" s="22">
        <v>324000</v>
      </c>
      <c r="E70" s="3" t="s">
        <v>12</v>
      </c>
      <c r="F70" s="257"/>
    </row>
    <row r="71" spans="1:7" ht="12.95" customHeight="1" x14ac:dyDescent="0.2">
      <c r="A71" s="3">
        <v>4</v>
      </c>
      <c r="B71" s="29" t="s">
        <v>470</v>
      </c>
      <c r="C71" s="16" t="s">
        <v>551</v>
      </c>
      <c r="D71" s="22">
        <v>200800</v>
      </c>
      <c r="E71" s="3" t="s">
        <v>12</v>
      </c>
      <c r="F71" s="257"/>
    </row>
    <row r="72" spans="1:7" ht="12.95" customHeight="1" x14ac:dyDescent="0.2">
      <c r="A72" s="3">
        <v>5</v>
      </c>
      <c r="B72" s="29" t="s">
        <v>471</v>
      </c>
      <c r="C72" s="16" t="s">
        <v>552</v>
      </c>
      <c r="D72" s="22">
        <v>281500</v>
      </c>
      <c r="E72" s="3" t="s">
        <v>12</v>
      </c>
      <c r="F72" s="257"/>
    </row>
    <row r="73" spans="1:7" ht="12.95" customHeight="1" x14ac:dyDescent="0.2">
      <c r="A73" s="3">
        <v>6</v>
      </c>
      <c r="B73" s="29" t="s">
        <v>472</v>
      </c>
      <c r="C73" s="16" t="s">
        <v>553</v>
      </c>
      <c r="D73" s="22">
        <v>281500</v>
      </c>
      <c r="E73" s="3" t="s">
        <v>12</v>
      </c>
      <c r="F73" s="257"/>
    </row>
    <row r="74" spans="1:7" ht="12.95" customHeight="1" x14ac:dyDescent="0.2">
      <c r="A74" s="3">
        <v>7</v>
      </c>
      <c r="B74" s="29" t="s">
        <v>491</v>
      </c>
      <c r="C74" s="16" t="s">
        <v>554</v>
      </c>
      <c r="D74" s="22">
        <v>200800</v>
      </c>
      <c r="E74" s="3" t="s">
        <v>12</v>
      </c>
      <c r="F74" s="257"/>
    </row>
    <row r="75" spans="1:7" ht="12.95" customHeight="1" x14ac:dyDescent="0.2">
      <c r="A75" s="3">
        <v>8</v>
      </c>
      <c r="B75" s="29" t="s">
        <v>492</v>
      </c>
      <c r="C75" s="16" t="s">
        <v>555</v>
      </c>
      <c r="D75" s="22">
        <v>281500</v>
      </c>
      <c r="E75" s="3" t="s">
        <v>12</v>
      </c>
      <c r="F75" s="257"/>
    </row>
    <row r="76" spans="1:7" ht="12.95" customHeight="1" x14ac:dyDescent="0.2">
      <c r="A76" s="3">
        <v>9</v>
      </c>
      <c r="B76" s="29" t="s">
        <v>493</v>
      </c>
      <c r="C76" s="16" t="s">
        <v>556</v>
      </c>
      <c r="D76" s="22">
        <v>281500</v>
      </c>
      <c r="E76" s="3" t="s">
        <v>12</v>
      </c>
      <c r="F76" s="258"/>
    </row>
    <row r="77" spans="1:7" ht="13.5" x14ac:dyDescent="0.25">
      <c r="A77" s="239" t="s">
        <v>18</v>
      </c>
      <c r="B77" s="239"/>
      <c r="C77" s="239" t="s">
        <v>15</v>
      </c>
      <c r="D77" s="239"/>
      <c r="E77" s="239"/>
      <c r="F77" s="240"/>
    </row>
    <row r="78" spans="1:7" s="41" customFormat="1" ht="27" customHeight="1" x14ac:dyDescent="0.2">
      <c r="A78" s="276" t="s">
        <v>2228</v>
      </c>
      <c r="B78" s="277"/>
      <c r="C78" s="277"/>
      <c r="D78" s="277"/>
      <c r="E78" s="277"/>
      <c r="F78" s="278"/>
    </row>
    <row r="79" spans="1:7" ht="12.95" customHeight="1" x14ac:dyDescent="0.2">
      <c r="A79" s="3">
        <v>1</v>
      </c>
      <c r="B79" s="18" t="s">
        <v>651</v>
      </c>
      <c r="C79" s="16" t="s">
        <v>557</v>
      </c>
      <c r="D79" s="22">
        <v>61600</v>
      </c>
      <c r="E79" s="3" t="s">
        <v>12</v>
      </c>
      <c r="F79" s="9" t="s">
        <v>703</v>
      </c>
      <c r="G79" s="22"/>
    </row>
    <row r="80" spans="1:7" ht="12.95" customHeight="1" x14ac:dyDescent="0.2">
      <c r="A80" s="3">
        <v>2</v>
      </c>
      <c r="B80" s="18" t="s">
        <v>652</v>
      </c>
      <c r="C80" s="16" t="s">
        <v>558</v>
      </c>
      <c r="D80" s="22">
        <v>53500</v>
      </c>
      <c r="E80" s="3" t="s">
        <v>12</v>
      </c>
      <c r="F80" s="9" t="s">
        <v>703</v>
      </c>
      <c r="G80" s="22"/>
    </row>
    <row r="81" spans="1:7" ht="12.95" customHeight="1" x14ac:dyDescent="0.2">
      <c r="A81" s="3">
        <v>3</v>
      </c>
      <c r="B81" s="18" t="s">
        <v>653</v>
      </c>
      <c r="C81" s="16" t="s">
        <v>559</v>
      </c>
      <c r="D81" s="22">
        <v>53500</v>
      </c>
      <c r="E81" s="3" t="s">
        <v>12</v>
      </c>
      <c r="F81" s="9" t="s">
        <v>703</v>
      </c>
      <c r="G81" s="22"/>
    </row>
    <row r="82" spans="1:7" ht="13.15" customHeight="1" x14ac:dyDescent="0.2">
      <c r="A82" s="3">
        <v>4</v>
      </c>
      <c r="B82" s="18" t="s">
        <v>654</v>
      </c>
      <c r="C82" s="16" t="s">
        <v>560</v>
      </c>
      <c r="D82" s="22">
        <v>64800</v>
      </c>
      <c r="E82" s="3" t="s">
        <v>12</v>
      </c>
      <c r="F82" s="9" t="s">
        <v>223</v>
      </c>
      <c r="G82" s="22"/>
    </row>
    <row r="83" spans="1:7" ht="13.15" customHeight="1" x14ac:dyDescent="0.2">
      <c r="A83" s="3">
        <v>5</v>
      </c>
      <c r="B83" s="18" t="s">
        <v>655</v>
      </c>
      <c r="C83" s="16" t="s">
        <v>561</v>
      </c>
      <c r="D83" s="22">
        <v>56300</v>
      </c>
      <c r="E83" s="3" t="s">
        <v>12</v>
      </c>
      <c r="F83" s="9" t="s">
        <v>223</v>
      </c>
      <c r="G83" s="22"/>
    </row>
    <row r="84" spans="1:7" ht="13.15" customHeight="1" x14ac:dyDescent="0.2">
      <c r="A84" s="3">
        <v>6</v>
      </c>
      <c r="B84" s="18" t="s">
        <v>656</v>
      </c>
      <c r="C84" s="16" t="s">
        <v>562</v>
      </c>
      <c r="D84" s="22">
        <v>56300</v>
      </c>
      <c r="E84" s="3" t="s">
        <v>12</v>
      </c>
      <c r="F84" s="9" t="s">
        <v>223</v>
      </c>
      <c r="G84" s="22"/>
    </row>
    <row r="87" spans="1:7" ht="25.15" customHeight="1" thickBot="1" x14ac:dyDescent="0.25">
      <c r="B87" s="245" t="s">
        <v>258</v>
      </c>
      <c r="C87" s="246"/>
      <c r="D87" s="247"/>
    </row>
  </sheetData>
  <mergeCells count="28">
    <mergeCell ref="A6:F6"/>
    <mergeCell ref="F48:F56"/>
    <mergeCell ref="A3:B3"/>
    <mergeCell ref="C3:E3"/>
    <mergeCell ref="F3:F4"/>
    <mergeCell ref="A4:B4"/>
    <mergeCell ref="D5:E5"/>
    <mergeCell ref="A7:B7"/>
    <mergeCell ref="C7:F7"/>
    <mergeCell ref="A27:B27"/>
    <mergeCell ref="C27:F27"/>
    <mergeCell ref="A47:B47"/>
    <mergeCell ref="F28:F36"/>
    <mergeCell ref="F18:F26"/>
    <mergeCell ref="F38:F46"/>
    <mergeCell ref="A1:B1"/>
    <mergeCell ref="D1:E1"/>
    <mergeCell ref="D2:E2"/>
    <mergeCell ref="A78:F78"/>
    <mergeCell ref="A77:B77"/>
    <mergeCell ref="C47:F47"/>
    <mergeCell ref="F8:F16"/>
    <mergeCell ref="B87:D87"/>
    <mergeCell ref="F58:F66"/>
    <mergeCell ref="C77:F77"/>
    <mergeCell ref="F68:F76"/>
    <mergeCell ref="A67:B67"/>
    <mergeCell ref="C67:F67"/>
  </mergeCells>
  <hyperlinks>
    <hyperlink ref="F3" location="Содержание!A1" display="Содержание!A1" xr:uid="{00000000-0004-0000-0D00-000000000000}"/>
  </hyperlinks>
  <printOptions horizontalCentered="1"/>
  <pageMargins left="0.11811023622047245" right="0.19685039370078741" top="0.11811023622047245" bottom="0.19685039370078741" header="0.11811023622047245" footer="0.11811023622047245"/>
  <pageSetup paperSize="9" scale="55" orientation="landscape" r:id="rId1"/>
  <headerFooter>
    <oddHeader>&amp;ПСтраница &amp;С из &amp;К</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1529-D574-48CD-BEB2-2D6134ED1EBC}">
  <dimension ref="A1:J52"/>
  <sheetViews>
    <sheetView zoomScaleNormal="100" workbookViewId="0">
      <selection activeCell="B2" sqref="B2"/>
    </sheetView>
  </sheetViews>
  <sheetFormatPr defaultColWidth="9" defaultRowHeight="12" x14ac:dyDescent="0.2"/>
  <cols>
    <col min="1" max="1" width="4.7109375" style="36" customWidth="1"/>
    <col min="2" max="2" width="55.7109375" style="36" customWidth="1"/>
    <col min="3" max="3" width="125.140625" style="36" customWidth="1"/>
    <col min="4" max="4" width="14.28515625" style="36" customWidth="1"/>
    <col min="5" max="5" width="4.7109375" style="36" customWidth="1"/>
    <col min="6" max="6" width="60.28515625" style="36" customWidth="1"/>
    <col min="7" max="7" width="26.85546875" style="36" customWidth="1"/>
    <col min="8" max="8" width="10.7109375" style="36" bestFit="1" customWidth="1"/>
    <col min="9" max="9" width="9" style="36"/>
    <col min="10" max="10" width="35.140625" style="36" customWidth="1"/>
    <col min="11" max="11" width="28.28515625" style="36" customWidth="1"/>
    <col min="12" max="12" width="21.7109375" style="36" customWidth="1"/>
    <col min="13" max="16384" width="9" style="36"/>
  </cols>
  <sheetData>
    <row r="1" spans="1:10" ht="12.75" x14ac:dyDescent="0.2">
      <c r="A1" s="243"/>
      <c r="B1" s="243"/>
      <c r="C1" s="2"/>
      <c r="D1" s="242" t="s">
        <v>2595</v>
      </c>
      <c r="E1" s="243"/>
      <c r="F1" s="166" t="str">
        <f>'Платформа nanoCAD'!F1</f>
        <v>от 18.08.2026</v>
      </c>
    </row>
    <row r="2" spans="1:10" ht="12.75" x14ac:dyDescent="0.2">
      <c r="A2" s="56"/>
      <c r="B2" s="14"/>
      <c r="C2" s="58"/>
      <c r="D2" s="243" t="s">
        <v>1</v>
      </c>
      <c r="E2" s="243"/>
      <c r="F2" s="2" t="s">
        <v>3484</v>
      </c>
    </row>
    <row r="3" spans="1:10" ht="12.75" x14ac:dyDescent="0.2">
      <c r="A3" s="243"/>
      <c r="B3" s="243"/>
      <c r="C3" s="231"/>
      <c r="D3" s="231"/>
      <c r="E3" s="231"/>
      <c r="F3" s="232" t="s">
        <v>2</v>
      </c>
    </row>
    <row r="4" spans="1:10" ht="12.75" x14ac:dyDescent="0.2">
      <c r="A4" s="243"/>
      <c r="B4" s="243"/>
      <c r="C4" s="4"/>
      <c r="D4" s="4"/>
      <c r="E4" s="4"/>
      <c r="F4" s="232"/>
    </row>
    <row r="5" spans="1:10" ht="16.149999999999999" customHeight="1" x14ac:dyDescent="0.2">
      <c r="A5" s="5" t="s">
        <v>3</v>
      </c>
      <c r="B5" s="33" t="s">
        <v>6</v>
      </c>
      <c r="C5" s="5" t="s">
        <v>7</v>
      </c>
      <c r="D5" s="229" t="s">
        <v>8</v>
      </c>
      <c r="E5" s="230"/>
      <c r="F5" s="5" t="s">
        <v>9</v>
      </c>
      <c r="J5" s="201"/>
    </row>
    <row r="6" spans="1:10" s="41" customFormat="1" ht="31.15" customHeight="1" x14ac:dyDescent="0.2">
      <c r="A6" s="253" t="s">
        <v>3487</v>
      </c>
      <c r="B6" s="254"/>
      <c r="C6" s="254"/>
      <c r="D6" s="254"/>
      <c r="E6" s="254"/>
      <c r="F6" s="255"/>
    </row>
    <row r="7" spans="1:10" ht="13.5" x14ac:dyDescent="0.25">
      <c r="A7" s="239" t="s">
        <v>10</v>
      </c>
      <c r="B7" s="239"/>
      <c r="C7" s="239" t="s">
        <v>11</v>
      </c>
      <c r="D7" s="239"/>
      <c r="E7" s="239"/>
      <c r="F7" s="240"/>
    </row>
    <row r="8" spans="1:10" ht="13.15" customHeight="1" x14ac:dyDescent="0.2">
      <c r="A8" s="3">
        <v>1</v>
      </c>
      <c r="B8" s="18" t="s">
        <v>3488</v>
      </c>
      <c r="C8" s="3" t="s">
        <v>3489</v>
      </c>
      <c r="D8" s="8">
        <v>138100</v>
      </c>
      <c r="E8" s="3" t="s">
        <v>12</v>
      </c>
      <c r="F8" s="10" t="s">
        <v>0</v>
      </c>
      <c r="G8" s="88"/>
    </row>
    <row r="9" spans="1:10" ht="13.15" customHeight="1" x14ac:dyDescent="0.2">
      <c r="A9" s="124">
        <v>2</v>
      </c>
      <c r="B9" s="105" t="s">
        <v>3490</v>
      </c>
      <c r="C9" s="124" t="s">
        <v>3491</v>
      </c>
      <c r="D9" s="106">
        <v>193300</v>
      </c>
      <c r="E9" s="124" t="s">
        <v>12</v>
      </c>
      <c r="F9" s="10"/>
      <c r="G9" s="188"/>
    </row>
    <row r="10" spans="1:10" ht="13.15" customHeight="1" x14ac:dyDescent="0.2">
      <c r="A10" s="124">
        <v>3</v>
      </c>
      <c r="B10" s="105" t="s">
        <v>3492</v>
      </c>
      <c r="C10" s="124" t="s">
        <v>3493</v>
      </c>
      <c r="D10" s="106">
        <v>193300</v>
      </c>
      <c r="E10" s="124" t="s">
        <v>12</v>
      </c>
      <c r="F10" s="10" t="s">
        <v>0</v>
      </c>
      <c r="G10" s="37"/>
      <c r="H10" s="88"/>
    </row>
    <row r="11" spans="1:10" ht="13.15" customHeight="1" x14ac:dyDescent="0.2">
      <c r="A11" s="124">
        <v>4</v>
      </c>
      <c r="B11" s="105" t="s">
        <v>4774</v>
      </c>
      <c r="C11" s="124" t="s">
        <v>4775</v>
      </c>
      <c r="D11" s="106">
        <v>165700</v>
      </c>
      <c r="E11" s="124" t="s">
        <v>12</v>
      </c>
      <c r="F11" s="10"/>
      <c r="G11" s="37"/>
      <c r="H11" s="88"/>
    </row>
    <row r="12" spans="1:10" ht="12.95" customHeight="1" x14ac:dyDescent="0.25">
      <c r="A12" s="126"/>
      <c r="B12" s="127"/>
      <c r="C12" s="126" t="s">
        <v>251</v>
      </c>
      <c r="D12" s="127"/>
      <c r="E12" s="127"/>
      <c r="F12" s="84"/>
      <c r="G12" s="38"/>
    </row>
    <row r="13" spans="1:10" ht="13.15" customHeight="1" x14ac:dyDescent="0.2">
      <c r="A13" s="124">
        <v>5</v>
      </c>
      <c r="B13" s="105" t="s">
        <v>3494</v>
      </c>
      <c r="C13" s="124" t="s">
        <v>3495</v>
      </c>
      <c r="D13" s="106">
        <v>131200</v>
      </c>
      <c r="E13" s="124" t="s">
        <v>12</v>
      </c>
      <c r="F13" s="259"/>
      <c r="G13" s="37"/>
    </row>
    <row r="14" spans="1:10" ht="25.5" x14ac:dyDescent="0.2">
      <c r="A14" s="124">
        <v>6</v>
      </c>
      <c r="B14" s="105" t="s">
        <v>3496</v>
      </c>
      <c r="C14" s="124" t="s">
        <v>3497</v>
      </c>
      <c r="D14" s="106">
        <v>183600</v>
      </c>
      <c r="E14" s="124" t="s">
        <v>12</v>
      </c>
      <c r="F14" s="257"/>
      <c r="G14" s="37"/>
    </row>
    <row r="15" spans="1:10" ht="25.9" customHeight="1" x14ac:dyDescent="0.2">
      <c r="A15" s="124">
        <v>7</v>
      </c>
      <c r="B15" s="105" t="s">
        <v>3498</v>
      </c>
      <c r="C15" s="124" t="s">
        <v>3499</v>
      </c>
      <c r="D15" s="106">
        <v>183600</v>
      </c>
      <c r="E15" s="124" t="s">
        <v>12</v>
      </c>
      <c r="F15" s="258"/>
      <c r="G15" s="37"/>
    </row>
    <row r="16" spans="1:10" ht="16.899999999999999" customHeight="1" x14ac:dyDescent="0.2">
      <c r="A16" s="124">
        <v>8</v>
      </c>
      <c r="B16" s="105" t="s">
        <v>4776</v>
      </c>
      <c r="C16" s="124" t="s">
        <v>4777</v>
      </c>
      <c r="D16" s="106">
        <v>157400</v>
      </c>
      <c r="E16" s="124" t="s">
        <v>12</v>
      </c>
      <c r="F16" s="218"/>
      <c r="G16" s="37"/>
    </row>
    <row r="17" spans="1:7" ht="13.5" x14ac:dyDescent="0.25">
      <c r="A17" s="239" t="s">
        <v>60</v>
      </c>
      <c r="B17" s="239"/>
      <c r="C17" s="239" t="s">
        <v>61</v>
      </c>
      <c r="D17" s="239"/>
      <c r="E17" s="239"/>
      <c r="F17" s="240"/>
    </row>
    <row r="18" spans="1:7" ht="13.15" customHeight="1" x14ac:dyDescent="0.2">
      <c r="A18" s="17">
        <v>1</v>
      </c>
      <c r="B18" s="18" t="s">
        <v>3500</v>
      </c>
      <c r="C18" s="3" t="s">
        <v>3501</v>
      </c>
      <c r="D18" s="8">
        <v>303800</v>
      </c>
      <c r="E18" s="16" t="s">
        <v>12</v>
      </c>
      <c r="F18" s="12"/>
    </row>
    <row r="19" spans="1:7" ht="13.15" customHeight="1" x14ac:dyDescent="0.2">
      <c r="A19" s="17">
        <v>2</v>
      </c>
      <c r="B19" s="18" t="s">
        <v>3502</v>
      </c>
      <c r="C19" s="3" t="s">
        <v>3503</v>
      </c>
      <c r="D19" s="8">
        <v>425300</v>
      </c>
      <c r="E19" s="16" t="s">
        <v>12</v>
      </c>
      <c r="F19" s="12"/>
      <c r="G19" s="88"/>
    </row>
    <row r="20" spans="1:7" ht="13.15" customHeight="1" x14ac:dyDescent="0.2">
      <c r="A20" s="17">
        <v>3</v>
      </c>
      <c r="B20" s="18" t="s">
        <v>3504</v>
      </c>
      <c r="C20" s="3" t="s">
        <v>3505</v>
      </c>
      <c r="D20" s="8">
        <v>425300</v>
      </c>
      <c r="E20" s="16" t="s">
        <v>12</v>
      </c>
      <c r="F20" s="12"/>
    </row>
    <row r="21" spans="1:7" ht="12.95" customHeight="1" x14ac:dyDescent="0.25">
      <c r="A21" s="86"/>
      <c r="B21" s="87"/>
      <c r="C21" s="86" t="s">
        <v>251</v>
      </c>
      <c r="D21" s="87"/>
      <c r="E21" s="87"/>
      <c r="F21" s="84"/>
      <c r="G21" s="38"/>
    </row>
    <row r="22" spans="1:7" ht="13.15" customHeight="1" x14ac:dyDescent="0.2">
      <c r="A22" s="17">
        <v>4</v>
      </c>
      <c r="B22" s="18" t="s">
        <v>3506</v>
      </c>
      <c r="C22" s="3" t="s">
        <v>3507</v>
      </c>
      <c r="D22" s="8">
        <v>288600</v>
      </c>
      <c r="E22" s="16" t="s">
        <v>12</v>
      </c>
      <c r="F22" s="259"/>
      <c r="G22" s="136"/>
    </row>
    <row r="23" spans="1:7" ht="25.5" x14ac:dyDescent="0.2">
      <c r="A23" s="17">
        <v>5</v>
      </c>
      <c r="B23" s="18" t="s">
        <v>3508</v>
      </c>
      <c r="C23" s="3" t="s">
        <v>3509</v>
      </c>
      <c r="D23" s="8">
        <v>404000</v>
      </c>
      <c r="E23" s="16" t="s">
        <v>12</v>
      </c>
      <c r="F23" s="257"/>
      <c r="G23" s="136"/>
    </row>
    <row r="24" spans="1:7" ht="26.45" customHeight="1" x14ac:dyDescent="0.2">
      <c r="A24" s="17">
        <v>6</v>
      </c>
      <c r="B24" s="18" t="s">
        <v>3510</v>
      </c>
      <c r="C24" s="3" t="s">
        <v>3511</v>
      </c>
      <c r="D24" s="8">
        <v>404000</v>
      </c>
      <c r="E24" s="16" t="s">
        <v>12</v>
      </c>
      <c r="F24" s="258"/>
    </row>
    <row r="25" spans="1:7" ht="13.5" x14ac:dyDescent="0.25">
      <c r="A25" s="239" t="s">
        <v>62</v>
      </c>
      <c r="B25" s="239"/>
      <c r="C25" s="239" t="s">
        <v>63</v>
      </c>
      <c r="D25" s="239"/>
      <c r="E25" s="239"/>
      <c r="F25" s="240"/>
    </row>
    <row r="26" spans="1:7" ht="13.15" customHeight="1" x14ac:dyDescent="0.2">
      <c r="A26" s="17">
        <v>1</v>
      </c>
      <c r="B26" s="18" t="s">
        <v>3512</v>
      </c>
      <c r="C26" s="3" t="s">
        <v>3513</v>
      </c>
      <c r="D26" s="8">
        <v>476400</v>
      </c>
      <c r="E26" s="3" t="s">
        <v>12</v>
      </c>
      <c r="F26" s="12"/>
    </row>
    <row r="27" spans="1:7" ht="13.15" customHeight="1" x14ac:dyDescent="0.2">
      <c r="A27" s="17">
        <v>2</v>
      </c>
      <c r="B27" s="18" t="s">
        <v>3514</v>
      </c>
      <c r="C27" s="189" t="s">
        <v>3515</v>
      </c>
      <c r="D27" s="8">
        <v>666900</v>
      </c>
      <c r="E27" s="3" t="s">
        <v>12</v>
      </c>
      <c r="F27" s="12"/>
    </row>
    <row r="28" spans="1:7" ht="13.15" customHeight="1" x14ac:dyDescent="0.2">
      <c r="A28" s="17">
        <v>3</v>
      </c>
      <c r="B28" s="18" t="s">
        <v>3516</v>
      </c>
      <c r="C28" s="3" t="s">
        <v>3517</v>
      </c>
      <c r="D28" s="8">
        <v>666900</v>
      </c>
      <c r="E28" s="3" t="s">
        <v>12</v>
      </c>
      <c r="F28" s="12"/>
    </row>
    <row r="29" spans="1:7" ht="12.95" customHeight="1" x14ac:dyDescent="0.25">
      <c r="A29" s="86"/>
      <c r="B29" s="87"/>
      <c r="C29" s="86" t="s">
        <v>251</v>
      </c>
      <c r="D29" s="87"/>
      <c r="E29" s="87"/>
      <c r="F29" s="84"/>
      <c r="G29" s="38"/>
    </row>
    <row r="30" spans="1:7" ht="13.15" customHeight="1" x14ac:dyDescent="0.2">
      <c r="A30" s="17">
        <v>4</v>
      </c>
      <c r="B30" s="18" t="s">
        <v>3518</v>
      </c>
      <c r="C30" s="3" t="s">
        <v>3519</v>
      </c>
      <c r="D30" s="8">
        <v>452600</v>
      </c>
      <c r="E30" s="3" t="s">
        <v>12</v>
      </c>
      <c r="F30" s="259"/>
    </row>
    <row r="31" spans="1:7" ht="25.5" x14ac:dyDescent="0.2">
      <c r="A31" s="17">
        <v>5</v>
      </c>
      <c r="B31" s="18" t="s">
        <v>3520</v>
      </c>
      <c r="C31" s="3" t="s">
        <v>3521</v>
      </c>
      <c r="D31" s="8">
        <v>633600</v>
      </c>
      <c r="E31" s="3" t="s">
        <v>12</v>
      </c>
      <c r="F31" s="257"/>
    </row>
    <row r="32" spans="1:7" ht="27" customHeight="1" x14ac:dyDescent="0.2">
      <c r="A32" s="17">
        <v>6</v>
      </c>
      <c r="B32" s="18" t="s">
        <v>3522</v>
      </c>
      <c r="C32" s="3" t="s">
        <v>3523</v>
      </c>
      <c r="D32" s="8">
        <v>633600</v>
      </c>
      <c r="E32" s="3" t="s">
        <v>12</v>
      </c>
      <c r="F32" s="258"/>
    </row>
    <row r="33" spans="1:7" ht="13.5" x14ac:dyDescent="0.25">
      <c r="A33" s="239" t="s">
        <v>14</v>
      </c>
      <c r="B33" s="239"/>
      <c r="C33" s="239" t="s">
        <v>17</v>
      </c>
      <c r="D33" s="239"/>
      <c r="E33" s="239"/>
      <c r="F33" s="240"/>
    </row>
    <row r="34" spans="1:7" ht="13.15" customHeight="1" x14ac:dyDescent="0.2">
      <c r="A34" s="3">
        <v>1</v>
      </c>
      <c r="B34" s="18" t="s">
        <v>3524</v>
      </c>
      <c r="C34" s="3" t="s">
        <v>3525</v>
      </c>
      <c r="D34" s="8">
        <v>476400</v>
      </c>
      <c r="E34" s="3" t="s">
        <v>12</v>
      </c>
      <c r="F34" s="10" t="s">
        <v>67</v>
      </c>
    </row>
    <row r="35" spans="1:7" ht="13.15" customHeight="1" x14ac:dyDescent="0.2">
      <c r="A35" s="3">
        <v>2</v>
      </c>
      <c r="B35" s="18" t="s">
        <v>3526</v>
      </c>
      <c r="C35" s="3" t="s">
        <v>3527</v>
      </c>
      <c r="D35" s="8">
        <v>666900</v>
      </c>
      <c r="E35" s="3" t="s">
        <v>12</v>
      </c>
      <c r="F35" s="10" t="s">
        <v>67</v>
      </c>
    </row>
    <row r="36" spans="1:7" ht="13.15" customHeight="1" x14ac:dyDescent="0.2">
      <c r="A36" s="3">
        <v>3</v>
      </c>
      <c r="B36" s="18" t="s">
        <v>3528</v>
      </c>
      <c r="C36" s="3" t="s">
        <v>3529</v>
      </c>
      <c r="D36" s="8">
        <v>666900</v>
      </c>
      <c r="E36" s="3" t="s">
        <v>12</v>
      </c>
      <c r="F36" s="10" t="s">
        <v>67</v>
      </c>
    </row>
    <row r="37" spans="1:7" ht="13.5" x14ac:dyDescent="0.25">
      <c r="A37" s="239" t="s">
        <v>18</v>
      </c>
      <c r="B37" s="239"/>
      <c r="C37" s="239" t="s">
        <v>15</v>
      </c>
      <c r="D37" s="239"/>
      <c r="E37" s="239"/>
      <c r="F37" s="240"/>
    </row>
    <row r="38" spans="1:7" s="41" customFormat="1" ht="29.45" customHeight="1" x14ac:dyDescent="0.2">
      <c r="A38" s="236" t="s">
        <v>2228</v>
      </c>
      <c r="B38" s="237"/>
      <c r="C38" s="237"/>
      <c r="D38" s="237"/>
      <c r="E38" s="237"/>
      <c r="F38" s="238"/>
    </row>
    <row r="39" spans="1:7" ht="12.75" x14ac:dyDescent="0.2">
      <c r="A39" s="3">
        <v>1</v>
      </c>
      <c r="B39" s="18" t="s">
        <v>3530</v>
      </c>
      <c r="C39" s="3" t="s">
        <v>3531</v>
      </c>
      <c r="D39" s="8">
        <v>126700</v>
      </c>
      <c r="E39" s="3" t="s">
        <v>12</v>
      </c>
      <c r="F39" s="9" t="s">
        <v>776</v>
      </c>
    </row>
    <row r="40" spans="1:7" ht="22.5" x14ac:dyDescent="0.2">
      <c r="A40" s="3">
        <v>2</v>
      </c>
      <c r="B40" s="18" t="s">
        <v>3532</v>
      </c>
      <c r="C40" s="3" t="s">
        <v>3533</v>
      </c>
      <c r="D40" s="8">
        <v>133400</v>
      </c>
      <c r="E40" s="3" t="s">
        <v>12</v>
      </c>
      <c r="F40" s="9" t="s">
        <v>223</v>
      </c>
    </row>
    <row r="42" spans="1:7" ht="12.75" thickBot="1" x14ac:dyDescent="0.25"/>
    <row r="43" spans="1:7" ht="24.6" customHeight="1" thickBot="1" x14ac:dyDescent="0.25">
      <c r="B43" s="245" t="s">
        <v>258</v>
      </c>
      <c r="C43" s="246"/>
      <c r="D43" s="247"/>
    </row>
    <row r="46" spans="1:7" x14ac:dyDescent="0.2">
      <c r="B46" s="103"/>
      <c r="C46" s="103"/>
      <c r="D46" s="103"/>
      <c r="E46" s="103"/>
      <c r="F46" s="103"/>
    </row>
    <row r="47" spans="1:7" x14ac:dyDescent="0.2">
      <c r="B47" s="103"/>
      <c r="C47" s="103"/>
      <c r="D47" s="103"/>
      <c r="E47" s="103"/>
      <c r="F47" s="103"/>
    </row>
    <row r="48" spans="1:7" ht="12.75" x14ac:dyDescent="0.2">
      <c r="A48" s="3"/>
      <c r="B48" s="207"/>
      <c r="C48" s="69"/>
      <c r="D48" s="198"/>
      <c r="E48" s="65"/>
      <c r="F48" s="108"/>
      <c r="G48" s="8"/>
    </row>
    <row r="49" spans="1:7" ht="12.75" x14ac:dyDescent="0.2">
      <c r="A49" s="3"/>
      <c r="B49" s="207"/>
      <c r="C49" s="69"/>
      <c r="D49" s="198"/>
      <c r="E49" s="65"/>
      <c r="F49" s="108"/>
      <c r="G49" s="8"/>
    </row>
    <row r="50" spans="1:7" ht="12.75" x14ac:dyDescent="0.2">
      <c r="A50" s="3"/>
      <c r="B50" s="207"/>
      <c r="C50" s="69"/>
      <c r="D50" s="198"/>
      <c r="E50" s="65"/>
      <c r="F50" s="108"/>
      <c r="G50" s="8"/>
    </row>
    <row r="51" spans="1:7" ht="12.75" x14ac:dyDescent="0.2">
      <c r="A51" s="3"/>
      <c r="B51" s="207"/>
      <c r="C51" s="69"/>
      <c r="D51" s="198"/>
      <c r="E51" s="65"/>
      <c r="F51" s="108"/>
      <c r="G51" s="8"/>
    </row>
    <row r="52" spans="1:7" x14ac:dyDescent="0.2">
      <c r="B52" s="103"/>
      <c r="C52" s="103"/>
      <c r="D52" s="103"/>
      <c r="E52" s="103"/>
      <c r="F52" s="103"/>
    </row>
  </sheetData>
  <mergeCells count="24">
    <mergeCell ref="D5:E5"/>
    <mergeCell ref="A1:B1"/>
    <mergeCell ref="D1:E1"/>
    <mergeCell ref="D2:E2"/>
    <mergeCell ref="A3:B3"/>
    <mergeCell ref="C3:E3"/>
    <mergeCell ref="F3:F4"/>
    <mergeCell ref="A4:B4"/>
    <mergeCell ref="A6:F6"/>
    <mergeCell ref="A7:B7"/>
    <mergeCell ref="C7:F7"/>
    <mergeCell ref="F13:F15"/>
    <mergeCell ref="A17:B17"/>
    <mergeCell ref="C17:F17"/>
    <mergeCell ref="A37:B37"/>
    <mergeCell ref="C37:F37"/>
    <mergeCell ref="A38:F38"/>
    <mergeCell ref="B43:D43"/>
    <mergeCell ref="F22:F24"/>
    <mergeCell ref="A25:B25"/>
    <mergeCell ref="C25:F25"/>
    <mergeCell ref="F30:F32"/>
    <mergeCell ref="A33:B33"/>
    <mergeCell ref="C33:F33"/>
  </mergeCells>
  <hyperlinks>
    <hyperlink ref="F3" location="Содержание!A1" display="Содержание!A1" xr:uid="{7B9CB961-DD1B-4AD1-AE53-0BE64B2BB43A}"/>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3"/>
  <dimension ref="A1:I41"/>
  <sheetViews>
    <sheetView workbookViewId="0">
      <selection activeCell="A2" sqref="A2:XFD2"/>
    </sheetView>
  </sheetViews>
  <sheetFormatPr defaultColWidth="9" defaultRowHeight="12" x14ac:dyDescent="0.2"/>
  <cols>
    <col min="1" max="1" width="4.7109375" style="36" customWidth="1"/>
    <col min="2" max="2" width="40.85546875" style="36" customWidth="1"/>
    <col min="3" max="3" width="127.42578125" style="36" customWidth="1"/>
    <col min="4" max="4" width="14.85546875" style="36" customWidth="1"/>
    <col min="5" max="5" width="5.28515625" style="36" customWidth="1"/>
    <col min="6" max="6" width="70.140625" style="36" customWidth="1"/>
    <col min="7" max="7" width="13.42578125" style="36" customWidth="1"/>
    <col min="8" max="8" width="9" style="36"/>
    <col min="9" max="9" width="27.140625" style="36" customWidth="1"/>
    <col min="10" max="10" width="35.140625" style="36" customWidth="1"/>
    <col min="11" max="11" width="28.28515625" style="36" customWidth="1"/>
    <col min="12" max="12" width="21.7109375" style="36" customWidth="1"/>
    <col min="13" max="16384" width="9" style="36"/>
  </cols>
  <sheetData>
    <row r="1" spans="1:8" ht="12.75" x14ac:dyDescent="0.2">
      <c r="A1" s="243"/>
      <c r="B1" s="243"/>
      <c r="C1" s="2"/>
      <c r="D1" s="242" t="s">
        <v>2595</v>
      </c>
      <c r="E1" s="243"/>
      <c r="F1" s="166" t="str">
        <f>'nanoCAD BIM Строительство'!F1</f>
        <v>от 18.08.2026</v>
      </c>
    </row>
    <row r="2" spans="1:8" ht="12.75" x14ac:dyDescent="0.2">
      <c r="A2" s="56"/>
      <c r="B2" s="14"/>
      <c r="C2" s="58"/>
      <c r="D2" s="243" t="s">
        <v>1</v>
      </c>
      <c r="E2" s="243"/>
      <c r="F2" s="2" t="s">
        <v>31</v>
      </c>
    </row>
    <row r="3" spans="1:8" ht="12.75" x14ac:dyDescent="0.2">
      <c r="A3" s="243"/>
      <c r="B3" s="243"/>
      <c r="C3" s="231"/>
      <c r="D3" s="231"/>
      <c r="E3" s="231"/>
      <c r="F3" s="282" t="s">
        <v>2</v>
      </c>
    </row>
    <row r="4" spans="1:8" ht="12.75" x14ac:dyDescent="0.2">
      <c r="A4" s="243"/>
      <c r="B4" s="243"/>
      <c r="C4" s="4"/>
      <c r="D4" s="4"/>
      <c r="E4" s="4"/>
      <c r="F4" s="282"/>
    </row>
    <row r="5" spans="1:8" ht="16.149999999999999" customHeight="1" x14ac:dyDescent="0.2">
      <c r="A5" s="5" t="s">
        <v>3</v>
      </c>
      <c r="B5" s="5" t="s">
        <v>6</v>
      </c>
      <c r="C5" s="5" t="s">
        <v>7</v>
      </c>
      <c r="D5" s="229" t="s">
        <v>8</v>
      </c>
      <c r="E5" s="230"/>
      <c r="F5" s="5" t="s">
        <v>9</v>
      </c>
    </row>
    <row r="6" spans="1:8" s="41" customFormat="1" ht="25.5" customHeight="1" x14ac:dyDescent="0.2">
      <c r="A6" s="261" t="s">
        <v>211</v>
      </c>
      <c r="B6" s="262"/>
      <c r="C6" s="262"/>
      <c r="D6" s="262"/>
      <c r="E6" s="262"/>
      <c r="F6" s="263"/>
    </row>
    <row r="7" spans="1:8" ht="13.5" x14ac:dyDescent="0.25">
      <c r="A7" s="241" t="s">
        <v>85</v>
      </c>
      <c r="B7" s="241"/>
      <c r="C7" s="241" t="s">
        <v>11</v>
      </c>
      <c r="D7" s="241"/>
      <c r="E7" s="241"/>
      <c r="F7" s="241"/>
    </row>
    <row r="8" spans="1:8" ht="13.15" customHeight="1" x14ac:dyDescent="0.2">
      <c r="A8" s="3">
        <v>1</v>
      </c>
      <c r="B8" s="20" t="s">
        <v>3828</v>
      </c>
      <c r="C8" s="16" t="s">
        <v>3805</v>
      </c>
      <c r="D8" s="8">
        <v>55900</v>
      </c>
      <c r="E8" s="3" t="s">
        <v>12</v>
      </c>
      <c r="F8" s="256" t="s">
        <v>151</v>
      </c>
    </row>
    <row r="9" spans="1:8" ht="13.15" customHeight="1" x14ac:dyDescent="0.2">
      <c r="A9" s="3">
        <v>2</v>
      </c>
      <c r="B9" s="20" t="s">
        <v>3829</v>
      </c>
      <c r="C9" s="16" t="s">
        <v>3806</v>
      </c>
      <c r="D9" s="8">
        <v>78400</v>
      </c>
      <c r="E9" s="3" t="s">
        <v>12</v>
      </c>
      <c r="F9" s="257" t="s">
        <v>71</v>
      </c>
    </row>
    <row r="10" spans="1:8" ht="13.15" customHeight="1" x14ac:dyDescent="0.2">
      <c r="A10" s="3">
        <v>3</v>
      </c>
      <c r="B10" s="20" t="s">
        <v>3830</v>
      </c>
      <c r="C10" s="16" t="s">
        <v>3807</v>
      </c>
      <c r="D10" s="8">
        <v>78400</v>
      </c>
      <c r="E10" s="3" t="s">
        <v>12</v>
      </c>
      <c r="F10" s="258" t="s">
        <v>71</v>
      </c>
      <c r="G10" s="37"/>
    </row>
    <row r="11" spans="1:8" ht="12.95" customHeight="1" x14ac:dyDescent="0.25">
      <c r="A11" s="86"/>
      <c r="B11" s="87"/>
      <c r="C11" s="86" t="s">
        <v>251</v>
      </c>
      <c r="D11" s="87"/>
      <c r="E11" s="87"/>
      <c r="F11" s="84"/>
      <c r="G11" s="38"/>
    </row>
    <row r="12" spans="1:8" ht="13.15" customHeight="1" x14ac:dyDescent="0.2">
      <c r="A12" s="3">
        <v>1</v>
      </c>
      <c r="B12" s="20" t="s">
        <v>3831</v>
      </c>
      <c r="C12" s="16" t="s">
        <v>3808</v>
      </c>
      <c r="D12" s="8">
        <v>53100</v>
      </c>
      <c r="E12" s="3" t="s">
        <v>12</v>
      </c>
      <c r="F12" s="259" t="s">
        <v>151</v>
      </c>
    </row>
    <row r="13" spans="1:8" ht="13.15" customHeight="1" x14ac:dyDescent="0.2">
      <c r="A13" s="3">
        <v>2</v>
      </c>
      <c r="B13" s="20" t="s">
        <v>3832</v>
      </c>
      <c r="C13" s="16" t="s">
        <v>3809</v>
      </c>
      <c r="D13" s="8">
        <v>74500</v>
      </c>
      <c r="E13" s="3" t="s">
        <v>12</v>
      </c>
      <c r="F13" s="257" t="s">
        <v>71</v>
      </c>
    </row>
    <row r="14" spans="1:8" ht="13.15" customHeight="1" x14ac:dyDescent="0.2">
      <c r="A14" s="3">
        <v>3</v>
      </c>
      <c r="B14" s="20" t="s">
        <v>3833</v>
      </c>
      <c r="C14" s="16" t="s">
        <v>3810</v>
      </c>
      <c r="D14" s="8">
        <v>74500</v>
      </c>
      <c r="E14" s="3" t="s">
        <v>12</v>
      </c>
      <c r="F14" s="258" t="s">
        <v>71</v>
      </c>
      <c r="G14" s="37"/>
    </row>
    <row r="15" spans="1:8" s="103" customFormat="1" ht="13.5" x14ac:dyDescent="0.25">
      <c r="A15" s="239" t="s">
        <v>60</v>
      </c>
      <c r="B15" s="239"/>
      <c r="C15" s="239" t="s">
        <v>61</v>
      </c>
      <c r="D15" s="239"/>
      <c r="E15" s="239"/>
      <c r="F15" s="240"/>
      <c r="G15" s="36"/>
      <c r="H15" s="36"/>
    </row>
    <row r="16" spans="1:8" s="103" customFormat="1" ht="12.75" customHeight="1" x14ac:dyDescent="0.2">
      <c r="A16" s="3">
        <v>1</v>
      </c>
      <c r="B16" s="29" t="s">
        <v>3834</v>
      </c>
      <c r="C16" s="16" t="s">
        <v>3811</v>
      </c>
      <c r="D16" s="8">
        <v>123000</v>
      </c>
      <c r="E16" s="3" t="s">
        <v>12</v>
      </c>
      <c r="F16" s="256" t="s">
        <v>151</v>
      </c>
      <c r="G16" s="36"/>
      <c r="H16" s="36"/>
    </row>
    <row r="17" spans="1:8" s="103" customFormat="1" ht="12.75" customHeight="1" x14ac:dyDescent="0.2">
      <c r="A17" s="3">
        <v>2</v>
      </c>
      <c r="B17" s="29" t="s">
        <v>3835</v>
      </c>
      <c r="C17" s="16" t="s">
        <v>3812</v>
      </c>
      <c r="D17" s="8">
        <v>172500</v>
      </c>
      <c r="E17" s="3" t="s">
        <v>12</v>
      </c>
      <c r="F17" s="257" t="s">
        <v>71</v>
      </c>
      <c r="G17" s="36"/>
      <c r="H17" s="36"/>
    </row>
    <row r="18" spans="1:8" s="103" customFormat="1" ht="12.75" customHeight="1" x14ac:dyDescent="0.2">
      <c r="A18" s="3">
        <v>3</v>
      </c>
      <c r="B18" s="29" t="s">
        <v>3836</v>
      </c>
      <c r="C18" s="16" t="s">
        <v>3813</v>
      </c>
      <c r="D18" s="8">
        <v>172500</v>
      </c>
      <c r="E18" s="3" t="s">
        <v>12</v>
      </c>
      <c r="F18" s="258" t="s">
        <v>71</v>
      </c>
      <c r="G18" s="36"/>
      <c r="H18" s="36"/>
    </row>
    <row r="19" spans="1:8" s="103" customFormat="1" ht="12.95" customHeight="1" x14ac:dyDescent="0.25">
      <c r="A19" s="86"/>
      <c r="B19" s="87"/>
      <c r="C19" s="86" t="s">
        <v>251</v>
      </c>
      <c r="D19" s="87"/>
      <c r="E19" s="87"/>
      <c r="F19" s="84"/>
      <c r="G19" s="38"/>
      <c r="H19" s="36"/>
    </row>
    <row r="20" spans="1:8" s="103" customFormat="1" ht="12.75" customHeight="1" x14ac:dyDescent="0.2">
      <c r="A20" s="3">
        <v>1</v>
      </c>
      <c r="B20" s="29" t="s">
        <v>3837</v>
      </c>
      <c r="C20" s="16" t="s">
        <v>3814</v>
      </c>
      <c r="D20" s="8">
        <v>116900</v>
      </c>
      <c r="E20" s="3" t="s">
        <v>12</v>
      </c>
      <c r="F20" s="259" t="s">
        <v>151</v>
      </c>
      <c r="G20" s="36"/>
      <c r="H20" s="36"/>
    </row>
    <row r="21" spans="1:8" s="103" customFormat="1" ht="13.15" customHeight="1" x14ac:dyDescent="0.2">
      <c r="A21" s="3">
        <v>2</v>
      </c>
      <c r="B21" s="29" t="s">
        <v>3838</v>
      </c>
      <c r="C21" s="16" t="s">
        <v>3815</v>
      </c>
      <c r="D21" s="8">
        <v>163900</v>
      </c>
      <c r="E21" s="3" t="s">
        <v>12</v>
      </c>
      <c r="F21" s="257" t="s">
        <v>71</v>
      </c>
      <c r="G21" s="36"/>
      <c r="H21" s="36"/>
    </row>
    <row r="22" spans="1:8" s="103" customFormat="1" ht="12.75" customHeight="1" x14ac:dyDescent="0.2">
      <c r="A22" s="3">
        <v>3</v>
      </c>
      <c r="B22" s="29" t="s">
        <v>3839</v>
      </c>
      <c r="C22" s="16" t="s">
        <v>3816</v>
      </c>
      <c r="D22" s="8">
        <v>163900</v>
      </c>
      <c r="E22" s="3" t="s">
        <v>12</v>
      </c>
      <c r="F22" s="258" t="s">
        <v>71</v>
      </c>
      <c r="G22" s="36"/>
      <c r="H22" s="36"/>
    </row>
    <row r="23" spans="1:8" ht="13.5" x14ac:dyDescent="0.25">
      <c r="A23" s="239" t="s">
        <v>62</v>
      </c>
      <c r="B23" s="239"/>
      <c r="C23" s="239" t="s">
        <v>63</v>
      </c>
      <c r="D23" s="239"/>
      <c r="E23" s="239"/>
      <c r="F23" s="240"/>
    </row>
    <row r="24" spans="1:8" ht="12.75" customHeight="1" x14ac:dyDescent="0.2">
      <c r="A24" s="3">
        <v>1</v>
      </c>
      <c r="B24" s="29" t="s">
        <v>3840</v>
      </c>
      <c r="C24" s="16" t="s">
        <v>3817</v>
      </c>
      <c r="D24" s="8">
        <v>192900</v>
      </c>
      <c r="E24" s="3" t="s">
        <v>12</v>
      </c>
      <c r="F24" s="256" t="s">
        <v>151</v>
      </c>
    </row>
    <row r="25" spans="1:8" ht="12.75" customHeight="1" x14ac:dyDescent="0.2">
      <c r="A25" s="3">
        <v>2</v>
      </c>
      <c r="B25" s="29" t="s">
        <v>3841</v>
      </c>
      <c r="C25" s="16" t="s">
        <v>3818</v>
      </c>
      <c r="D25" s="8">
        <v>270500</v>
      </c>
      <c r="E25" s="3" t="s">
        <v>12</v>
      </c>
      <c r="F25" s="257" t="s">
        <v>71</v>
      </c>
    </row>
    <row r="26" spans="1:8" ht="12.75" customHeight="1" x14ac:dyDescent="0.2">
      <c r="A26" s="3">
        <v>3</v>
      </c>
      <c r="B26" s="29" t="s">
        <v>3842</v>
      </c>
      <c r="C26" s="16" t="s">
        <v>3819</v>
      </c>
      <c r="D26" s="8">
        <v>270500</v>
      </c>
      <c r="E26" s="3" t="s">
        <v>12</v>
      </c>
      <c r="F26" s="258" t="s">
        <v>71</v>
      </c>
    </row>
    <row r="27" spans="1:8" ht="12.95" customHeight="1" x14ac:dyDescent="0.25">
      <c r="A27" s="86"/>
      <c r="B27" s="87"/>
      <c r="C27" s="86" t="s">
        <v>251</v>
      </c>
      <c r="D27" s="87"/>
      <c r="E27" s="87"/>
      <c r="F27" s="84"/>
      <c r="G27" s="38"/>
    </row>
    <row r="28" spans="1:8" ht="12.75" customHeight="1" x14ac:dyDescent="0.2">
      <c r="A28" s="3">
        <v>1</v>
      </c>
      <c r="B28" s="29" t="s">
        <v>3843</v>
      </c>
      <c r="C28" s="16" t="s">
        <v>3820</v>
      </c>
      <c r="D28" s="8">
        <v>183300</v>
      </c>
      <c r="E28" s="3" t="s">
        <v>12</v>
      </c>
      <c r="F28" s="259" t="s">
        <v>151</v>
      </c>
    </row>
    <row r="29" spans="1:8" ht="12.75" customHeight="1" x14ac:dyDescent="0.2">
      <c r="A29" s="3">
        <v>2</v>
      </c>
      <c r="B29" s="29" t="s">
        <v>3844</v>
      </c>
      <c r="C29" s="16" t="s">
        <v>3821</v>
      </c>
      <c r="D29" s="8">
        <v>257000</v>
      </c>
      <c r="E29" s="3" t="s">
        <v>12</v>
      </c>
      <c r="F29" s="257" t="s">
        <v>71</v>
      </c>
    </row>
    <row r="30" spans="1:8" ht="12.75" customHeight="1" x14ac:dyDescent="0.2">
      <c r="A30" s="3">
        <v>3</v>
      </c>
      <c r="B30" s="29" t="s">
        <v>3845</v>
      </c>
      <c r="C30" s="16" t="s">
        <v>3822</v>
      </c>
      <c r="D30" s="8">
        <v>257000</v>
      </c>
      <c r="E30" s="3" t="s">
        <v>12</v>
      </c>
      <c r="F30" s="258" t="s">
        <v>71</v>
      </c>
    </row>
    <row r="31" spans="1:8" ht="13.5" x14ac:dyDescent="0.25">
      <c r="A31" s="241" t="s">
        <v>14</v>
      </c>
      <c r="B31" s="241"/>
      <c r="C31" s="241" t="s">
        <v>17</v>
      </c>
      <c r="D31" s="241"/>
      <c r="E31" s="241"/>
      <c r="F31" s="241"/>
    </row>
    <row r="32" spans="1:8" ht="13.15" customHeight="1" x14ac:dyDescent="0.2">
      <c r="A32" s="3">
        <v>1</v>
      </c>
      <c r="B32" s="20" t="s">
        <v>3846</v>
      </c>
      <c r="C32" s="16" t="s">
        <v>3823</v>
      </c>
      <c r="D32" s="8">
        <v>192900</v>
      </c>
      <c r="E32" s="3" t="s">
        <v>12</v>
      </c>
      <c r="F32" s="256" t="s">
        <v>152</v>
      </c>
      <c r="G32" s="38"/>
    </row>
    <row r="33" spans="1:9" ht="13.15" customHeight="1" x14ac:dyDescent="0.2">
      <c r="A33" s="3">
        <v>2</v>
      </c>
      <c r="B33" s="20" t="s">
        <v>3847</v>
      </c>
      <c r="C33" s="16" t="s">
        <v>3824</v>
      </c>
      <c r="D33" s="8">
        <v>270500</v>
      </c>
      <c r="E33" s="3" t="s">
        <v>12</v>
      </c>
      <c r="F33" s="257"/>
    </row>
    <row r="34" spans="1:9" ht="13.15" customHeight="1" x14ac:dyDescent="0.2">
      <c r="A34" s="3">
        <v>3</v>
      </c>
      <c r="B34" s="20" t="s">
        <v>3848</v>
      </c>
      <c r="C34" s="16" t="s">
        <v>3825</v>
      </c>
      <c r="D34" s="8">
        <v>270500</v>
      </c>
      <c r="E34" s="3" t="s">
        <v>12</v>
      </c>
      <c r="F34" s="258"/>
    </row>
    <row r="35" spans="1:9" ht="13.5" x14ac:dyDescent="0.25">
      <c r="A35" s="239" t="s">
        <v>18</v>
      </c>
      <c r="B35" s="239"/>
      <c r="C35" s="239" t="s">
        <v>15</v>
      </c>
      <c r="D35" s="239"/>
      <c r="E35" s="239"/>
      <c r="F35" s="240"/>
    </row>
    <row r="36" spans="1:9" s="41" customFormat="1" ht="28.9" customHeight="1" x14ac:dyDescent="0.2">
      <c r="A36" s="236" t="s">
        <v>2228</v>
      </c>
      <c r="B36" s="237"/>
      <c r="C36" s="237"/>
      <c r="D36" s="237"/>
      <c r="E36" s="237"/>
      <c r="F36" s="238"/>
    </row>
    <row r="37" spans="1:9" ht="13.15" customHeight="1" x14ac:dyDescent="0.2">
      <c r="A37" s="3">
        <v>1</v>
      </c>
      <c r="B37" s="20" t="s">
        <v>3849</v>
      </c>
      <c r="C37" s="16" t="s">
        <v>3826</v>
      </c>
      <c r="D37" s="8">
        <v>51400</v>
      </c>
      <c r="E37" s="3" t="s">
        <v>12</v>
      </c>
      <c r="F37" s="9" t="s">
        <v>703</v>
      </c>
      <c r="I37" s="37"/>
    </row>
    <row r="38" spans="1:9" ht="13.15" customHeight="1" x14ac:dyDescent="0.2">
      <c r="A38" s="3">
        <v>2</v>
      </c>
      <c r="B38" s="20" t="s">
        <v>3850</v>
      </c>
      <c r="C38" s="16" t="s">
        <v>3827</v>
      </c>
      <c r="D38" s="8">
        <v>54100</v>
      </c>
      <c r="E38" s="3" t="s">
        <v>12</v>
      </c>
      <c r="F38" s="9" t="s">
        <v>223</v>
      </c>
    </row>
    <row r="41" spans="1:9" ht="25.9" customHeight="1" thickBot="1" x14ac:dyDescent="0.25">
      <c r="B41" s="245" t="s">
        <v>258</v>
      </c>
      <c r="C41" s="246"/>
      <c r="D41" s="247"/>
    </row>
  </sheetData>
  <mergeCells count="28">
    <mergeCell ref="B41:D41"/>
    <mergeCell ref="A36:F36"/>
    <mergeCell ref="A35:B35"/>
    <mergeCell ref="C35:F35"/>
    <mergeCell ref="F32:F34"/>
    <mergeCell ref="D5:E5"/>
    <mergeCell ref="A7:B7"/>
    <mergeCell ref="C7:F7"/>
    <mergeCell ref="A31:B31"/>
    <mergeCell ref="C31:F31"/>
    <mergeCell ref="A15:B15"/>
    <mergeCell ref="C15:F15"/>
    <mergeCell ref="A23:B23"/>
    <mergeCell ref="C23:F23"/>
    <mergeCell ref="A6:F6"/>
    <mergeCell ref="F24:F26"/>
    <mergeCell ref="F16:F18"/>
    <mergeCell ref="F8:F10"/>
    <mergeCell ref="F12:F14"/>
    <mergeCell ref="F20:F22"/>
    <mergeCell ref="F28:F30"/>
    <mergeCell ref="A1:B1"/>
    <mergeCell ref="D1:E1"/>
    <mergeCell ref="D2:E2"/>
    <mergeCell ref="A3:B3"/>
    <mergeCell ref="C3:E3"/>
    <mergeCell ref="F3:F4"/>
    <mergeCell ref="A4:B4"/>
  </mergeCells>
  <hyperlinks>
    <hyperlink ref="F3" location="Содержание!A1" display="Содержание!A1" xr:uid="{00000000-0004-0000-0E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40"/>
  <sheetViews>
    <sheetView zoomScaleNormal="100" workbookViewId="0">
      <selection activeCell="C2" sqref="C2"/>
    </sheetView>
  </sheetViews>
  <sheetFormatPr defaultColWidth="9" defaultRowHeight="12.75" x14ac:dyDescent="0.2"/>
  <cols>
    <col min="1" max="1" width="4.7109375" style="3" customWidth="1"/>
    <col min="2" max="2" width="62.5703125" style="15" customWidth="1"/>
    <col min="3" max="3" width="149.140625" style="3" customWidth="1"/>
    <col min="4" max="4" width="14.28515625" style="3" customWidth="1"/>
    <col min="5" max="5" width="4.7109375" style="3" customWidth="1"/>
    <col min="6" max="6" width="79.42578125" style="3" customWidth="1"/>
    <col min="7" max="7" width="10.42578125" style="3" customWidth="1"/>
    <col min="8" max="8" width="13.42578125" style="3" customWidth="1"/>
    <col min="9" max="9" width="14.42578125" style="3" customWidth="1"/>
    <col min="10" max="15" width="9" style="3"/>
    <col min="16" max="16" width="10.140625" style="3" customWidth="1"/>
    <col min="17" max="16384" width="9" style="3"/>
  </cols>
  <sheetData>
    <row r="1" spans="1:6" x14ac:dyDescent="0.2">
      <c r="A1" s="243"/>
      <c r="B1" s="243"/>
      <c r="C1" s="2"/>
      <c r="D1" s="242" t="s">
        <v>2595</v>
      </c>
      <c r="E1" s="243"/>
      <c r="F1" s="166" t="str">
        <f>'Платформа nanoCAD'!F1</f>
        <v>от 18.08.2026</v>
      </c>
    </row>
    <row r="2" spans="1:6" ht="12.75" customHeight="1" x14ac:dyDescent="0.2">
      <c r="A2" s="57"/>
      <c r="B2" s="14"/>
      <c r="C2" s="48"/>
      <c r="D2" s="243" t="s">
        <v>1</v>
      </c>
      <c r="E2" s="243"/>
      <c r="F2" s="2" t="s">
        <v>118</v>
      </c>
    </row>
    <row r="3" spans="1:6" x14ac:dyDescent="0.2">
      <c r="A3" s="243"/>
      <c r="B3" s="243"/>
      <c r="C3" s="231"/>
      <c r="D3" s="231"/>
      <c r="E3" s="231"/>
      <c r="F3" s="232" t="s">
        <v>2</v>
      </c>
    </row>
    <row r="4" spans="1:6" x14ac:dyDescent="0.2">
      <c r="A4" s="243"/>
      <c r="B4" s="243"/>
      <c r="C4" s="4"/>
      <c r="D4" s="4"/>
      <c r="E4" s="4"/>
      <c r="F4" s="232"/>
    </row>
    <row r="5" spans="1:6" x14ac:dyDescent="0.2">
      <c r="A5" s="5" t="s">
        <v>3</v>
      </c>
      <c r="B5" s="5" t="s">
        <v>6</v>
      </c>
      <c r="C5" s="5" t="s">
        <v>7</v>
      </c>
      <c r="D5" s="229" t="s">
        <v>8</v>
      </c>
      <c r="E5" s="230"/>
      <c r="F5" s="5" t="s">
        <v>9</v>
      </c>
    </row>
    <row r="6" spans="1:6" ht="27.6" customHeight="1" x14ac:dyDescent="0.2">
      <c r="A6" s="253" t="s">
        <v>174</v>
      </c>
      <c r="B6" s="254"/>
      <c r="C6" s="254"/>
      <c r="D6" s="254"/>
      <c r="E6" s="254"/>
      <c r="F6" s="255"/>
    </row>
    <row r="7" spans="1:6" ht="13.5" x14ac:dyDescent="0.25">
      <c r="A7" s="241" t="s">
        <v>85</v>
      </c>
      <c r="B7" s="241"/>
      <c r="C7" s="241" t="s">
        <v>11</v>
      </c>
      <c r="D7" s="241"/>
      <c r="E7" s="241"/>
      <c r="F7" s="241"/>
    </row>
    <row r="8" spans="1:6" ht="15" customHeight="1" x14ac:dyDescent="0.2">
      <c r="A8" s="3">
        <v>1</v>
      </c>
      <c r="B8" s="18" t="s">
        <v>1225</v>
      </c>
      <c r="C8" s="16" t="s">
        <v>1456</v>
      </c>
      <c r="D8" s="8">
        <v>30500</v>
      </c>
      <c r="E8" s="3" t="s">
        <v>12</v>
      </c>
      <c r="F8" s="12"/>
    </row>
    <row r="9" spans="1:6" ht="15" customHeight="1" x14ac:dyDescent="0.2">
      <c r="A9" s="3">
        <v>2</v>
      </c>
      <c r="B9" s="18" t="s">
        <v>1226</v>
      </c>
      <c r="C9" s="16" t="s">
        <v>1457</v>
      </c>
      <c r="D9" s="8">
        <v>45800</v>
      </c>
      <c r="E9" s="3" t="s">
        <v>12</v>
      </c>
      <c r="F9" s="12"/>
    </row>
    <row r="10" spans="1:6" ht="15" customHeight="1" x14ac:dyDescent="0.2">
      <c r="A10" s="3">
        <v>3</v>
      </c>
      <c r="B10" s="18" t="s">
        <v>1227</v>
      </c>
      <c r="C10" s="16" t="s">
        <v>1458</v>
      </c>
      <c r="D10" s="8">
        <v>45800</v>
      </c>
      <c r="E10" s="3" t="s">
        <v>12</v>
      </c>
      <c r="F10" s="12"/>
    </row>
    <row r="11" spans="1:6" ht="15" customHeight="1" x14ac:dyDescent="0.2">
      <c r="A11" s="3">
        <v>4</v>
      </c>
      <c r="B11" s="18" t="s">
        <v>1228</v>
      </c>
      <c r="C11" s="16" t="s">
        <v>1459</v>
      </c>
      <c r="D11" s="8">
        <v>83900</v>
      </c>
      <c r="E11" s="3" t="s">
        <v>12</v>
      </c>
      <c r="F11" s="233" t="s">
        <v>126</v>
      </c>
    </row>
    <row r="12" spans="1:6" ht="15" customHeight="1" x14ac:dyDescent="0.2">
      <c r="A12" s="3">
        <v>5</v>
      </c>
      <c r="B12" s="18" t="s">
        <v>1229</v>
      </c>
      <c r="C12" s="16" t="s">
        <v>1460</v>
      </c>
      <c r="D12" s="8">
        <v>100700</v>
      </c>
      <c r="E12" s="3" t="s">
        <v>12</v>
      </c>
      <c r="F12" s="234"/>
    </row>
    <row r="13" spans="1:6" ht="15" customHeight="1" x14ac:dyDescent="0.2">
      <c r="A13" s="3">
        <v>6</v>
      </c>
      <c r="B13" s="18" t="s">
        <v>1230</v>
      </c>
      <c r="C13" s="16" t="s">
        <v>1461</v>
      </c>
      <c r="D13" s="8">
        <v>100700</v>
      </c>
      <c r="E13" s="3" t="s">
        <v>12</v>
      </c>
      <c r="F13" s="235"/>
    </row>
    <row r="14" spans="1:6" ht="15" customHeight="1" x14ac:dyDescent="0.2">
      <c r="A14" s="3">
        <v>7</v>
      </c>
      <c r="B14" s="18" t="s">
        <v>1231</v>
      </c>
      <c r="C14" s="16" t="s">
        <v>1462</v>
      </c>
      <c r="D14" s="8">
        <v>83900</v>
      </c>
      <c r="E14" s="3" t="s">
        <v>12</v>
      </c>
      <c r="F14" s="233" t="s">
        <v>127</v>
      </c>
    </row>
    <row r="15" spans="1:6" ht="15" customHeight="1" x14ac:dyDescent="0.2">
      <c r="A15" s="3">
        <v>8</v>
      </c>
      <c r="B15" s="18" t="s">
        <v>1232</v>
      </c>
      <c r="C15" s="16" t="s">
        <v>1463</v>
      </c>
      <c r="D15" s="8">
        <v>100700</v>
      </c>
      <c r="E15" s="3" t="s">
        <v>12</v>
      </c>
      <c r="F15" s="234" t="s">
        <v>127</v>
      </c>
    </row>
    <row r="16" spans="1:6" ht="15" customHeight="1" x14ac:dyDescent="0.2">
      <c r="A16" s="3">
        <v>9</v>
      </c>
      <c r="B16" s="18" t="s">
        <v>1233</v>
      </c>
      <c r="C16" s="16" t="s">
        <v>1464</v>
      </c>
      <c r="D16" s="8">
        <v>100700</v>
      </c>
      <c r="E16" s="3" t="s">
        <v>12</v>
      </c>
      <c r="F16" s="235" t="s">
        <v>127</v>
      </c>
    </row>
    <row r="17" spans="1:7" ht="15" customHeight="1" x14ac:dyDescent="0.2">
      <c r="A17" s="3">
        <v>10</v>
      </c>
      <c r="B17" s="18" t="s">
        <v>1234</v>
      </c>
      <c r="C17" s="16" t="s">
        <v>1465</v>
      </c>
      <c r="D17" s="8">
        <v>83900</v>
      </c>
      <c r="E17" s="3" t="s">
        <v>12</v>
      </c>
      <c r="F17" s="233" t="s">
        <v>128</v>
      </c>
    </row>
    <row r="18" spans="1:7" ht="15" customHeight="1" x14ac:dyDescent="0.2">
      <c r="A18" s="3">
        <v>11</v>
      </c>
      <c r="B18" s="18" t="s">
        <v>1235</v>
      </c>
      <c r="C18" s="16" t="s">
        <v>1466</v>
      </c>
      <c r="D18" s="8">
        <v>100700</v>
      </c>
      <c r="E18" s="3" t="s">
        <v>12</v>
      </c>
      <c r="F18" s="234" t="s">
        <v>128</v>
      </c>
    </row>
    <row r="19" spans="1:7" ht="15" customHeight="1" x14ac:dyDescent="0.2">
      <c r="A19" s="3">
        <v>12</v>
      </c>
      <c r="B19" s="18" t="s">
        <v>1236</v>
      </c>
      <c r="C19" s="16" t="s">
        <v>1467</v>
      </c>
      <c r="D19" s="8">
        <v>100700</v>
      </c>
      <c r="E19" s="3" t="s">
        <v>12</v>
      </c>
      <c r="F19" s="235" t="s">
        <v>128</v>
      </c>
    </row>
    <row r="20" spans="1:7" ht="13.9" customHeight="1" x14ac:dyDescent="0.2">
      <c r="A20" s="3">
        <v>13</v>
      </c>
      <c r="B20" s="18" t="s">
        <v>1237</v>
      </c>
      <c r="C20" s="16" t="s">
        <v>1468</v>
      </c>
      <c r="D20" s="8">
        <v>117100</v>
      </c>
      <c r="E20" s="3" t="s">
        <v>12</v>
      </c>
      <c r="F20" s="12" t="s">
        <v>100</v>
      </c>
    </row>
    <row r="21" spans="1:7" ht="15" customHeight="1" x14ac:dyDescent="0.2">
      <c r="A21" s="3">
        <v>14</v>
      </c>
      <c r="B21" s="18" t="s">
        <v>1238</v>
      </c>
      <c r="C21" s="16" t="s">
        <v>1469</v>
      </c>
      <c r="D21" s="8">
        <v>140500</v>
      </c>
      <c r="E21" s="3" t="s">
        <v>12</v>
      </c>
      <c r="F21" s="233" t="s">
        <v>38</v>
      </c>
    </row>
    <row r="22" spans="1:7" ht="15" customHeight="1" x14ac:dyDescent="0.2">
      <c r="A22" s="3">
        <v>15</v>
      </c>
      <c r="B22" s="18" t="s">
        <v>1239</v>
      </c>
      <c r="C22" s="16" t="s">
        <v>1470</v>
      </c>
      <c r="D22" s="8">
        <v>140500</v>
      </c>
      <c r="E22" s="3" t="s">
        <v>12</v>
      </c>
      <c r="F22" s="235"/>
    </row>
    <row r="23" spans="1:7" ht="15" customHeight="1" x14ac:dyDescent="0.2">
      <c r="A23" s="3">
        <v>16</v>
      </c>
      <c r="B23" s="18" t="s">
        <v>1240</v>
      </c>
      <c r="C23" s="16" t="s">
        <v>1471</v>
      </c>
      <c r="D23" s="8">
        <v>36600</v>
      </c>
      <c r="E23" s="3" t="s">
        <v>12</v>
      </c>
    </row>
    <row r="24" spans="1:7" ht="15" customHeight="1" x14ac:dyDescent="0.2">
      <c r="A24" s="3">
        <v>17</v>
      </c>
      <c r="B24" s="18" t="s">
        <v>1241</v>
      </c>
      <c r="C24" s="16" t="s">
        <v>1472</v>
      </c>
      <c r="D24" s="8">
        <v>92300</v>
      </c>
      <c r="E24" s="3" t="s">
        <v>12</v>
      </c>
      <c r="F24" s="185" t="s">
        <v>126</v>
      </c>
    </row>
    <row r="25" spans="1:7" ht="15" customHeight="1" x14ac:dyDescent="0.2">
      <c r="A25" s="3">
        <v>18</v>
      </c>
      <c r="B25" s="18" t="s">
        <v>1242</v>
      </c>
      <c r="C25" s="16" t="s">
        <v>1473</v>
      </c>
      <c r="D25" s="8">
        <v>92300</v>
      </c>
      <c r="E25" s="3" t="s">
        <v>12</v>
      </c>
      <c r="F25" s="185" t="s">
        <v>127</v>
      </c>
    </row>
    <row r="26" spans="1:7" ht="15" customHeight="1" x14ac:dyDescent="0.2">
      <c r="A26" s="3">
        <v>19</v>
      </c>
      <c r="B26" s="18" t="s">
        <v>1243</v>
      </c>
      <c r="C26" s="16" t="s">
        <v>1474</v>
      </c>
      <c r="D26" s="8">
        <v>92300</v>
      </c>
      <c r="E26" s="3" t="s">
        <v>12</v>
      </c>
      <c r="F26" s="185" t="s">
        <v>128</v>
      </c>
    </row>
    <row r="27" spans="1:7" ht="15" customHeight="1" x14ac:dyDescent="0.2">
      <c r="A27" s="3">
        <v>20</v>
      </c>
      <c r="B27" s="18" t="s">
        <v>1244</v>
      </c>
      <c r="C27" s="16" t="s">
        <v>1475</v>
      </c>
      <c r="D27" s="8">
        <v>110800</v>
      </c>
      <c r="E27" s="3" t="s">
        <v>12</v>
      </c>
      <c r="F27" s="185" t="s">
        <v>100</v>
      </c>
    </row>
    <row r="28" spans="1:7" s="36" customFormat="1" ht="12.95" customHeight="1" x14ac:dyDescent="0.25">
      <c r="A28" s="86"/>
      <c r="B28" s="87"/>
      <c r="C28" s="86" t="s">
        <v>251</v>
      </c>
      <c r="D28" s="87"/>
      <c r="E28" s="87"/>
      <c r="F28" s="84"/>
      <c r="G28" s="38"/>
    </row>
    <row r="29" spans="1:7" ht="15" customHeight="1" x14ac:dyDescent="0.2">
      <c r="A29" s="3">
        <v>1</v>
      </c>
      <c r="B29" s="18" t="s">
        <v>1245</v>
      </c>
      <c r="C29" s="16" t="s">
        <v>1476</v>
      </c>
      <c r="D29" s="8">
        <v>29600</v>
      </c>
      <c r="E29" s="3" t="s">
        <v>12</v>
      </c>
      <c r="F29" s="12"/>
    </row>
    <row r="30" spans="1:7" ht="15" customHeight="1" x14ac:dyDescent="0.2">
      <c r="A30" s="3">
        <v>2</v>
      </c>
      <c r="B30" s="18" t="s">
        <v>1246</v>
      </c>
      <c r="C30" s="16" t="s">
        <v>1477</v>
      </c>
      <c r="D30" s="8">
        <v>44400</v>
      </c>
      <c r="E30" s="3" t="s">
        <v>12</v>
      </c>
      <c r="F30" s="12"/>
    </row>
    <row r="31" spans="1:7" ht="15" customHeight="1" x14ac:dyDescent="0.2">
      <c r="A31" s="3">
        <v>3</v>
      </c>
      <c r="B31" s="18" t="s">
        <v>1247</v>
      </c>
      <c r="C31" s="16" t="s">
        <v>1478</v>
      </c>
      <c r="D31" s="8">
        <v>44400</v>
      </c>
      <c r="E31" s="3" t="s">
        <v>12</v>
      </c>
      <c r="F31" s="12"/>
    </row>
    <row r="32" spans="1:7" ht="15" customHeight="1" x14ac:dyDescent="0.2">
      <c r="A32" s="3">
        <v>4</v>
      </c>
      <c r="B32" s="18" t="s">
        <v>1248</v>
      </c>
      <c r="C32" s="16" t="s">
        <v>1479</v>
      </c>
      <c r="D32" s="8">
        <v>81400</v>
      </c>
      <c r="E32" s="3" t="s">
        <v>12</v>
      </c>
      <c r="F32" s="233" t="s">
        <v>126</v>
      </c>
    </row>
    <row r="33" spans="1:6" ht="26.45" customHeight="1" x14ac:dyDescent="0.2">
      <c r="A33" s="3">
        <v>5</v>
      </c>
      <c r="B33" s="18" t="s">
        <v>1249</v>
      </c>
      <c r="C33" s="16" t="s">
        <v>1480</v>
      </c>
      <c r="D33" s="8">
        <v>97700</v>
      </c>
      <c r="E33" s="3" t="s">
        <v>12</v>
      </c>
      <c r="F33" s="234"/>
    </row>
    <row r="34" spans="1:6" ht="15" customHeight="1" x14ac:dyDescent="0.2">
      <c r="A34" s="3">
        <v>6</v>
      </c>
      <c r="B34" s="18" t="s">
        <v>1250</v>
      </c>
      <c r="C34" s="16" t="s">
        <v>1481</v>
      </c>
      <c r="D34" s="8">
        <v>97700</v>
      </c>
      <c r="E34" s="3" t="s">
        <v>12</v>
      </c>
      <c r="F34" s="235"/>
    </row>
    <row r="35" spans="1:6" ht="15" customHeight="1" x14ac:dyDescent="0.2">
      <c r="A35" s="3">
        <v>7</v>
      </c>
      <c r="B35" s="18" t="s">
        <v>1251</v>
      </c>
      <c r="C35" s="16" t="s">
        <v>1482</v>
      </c>
      <c r="D35" s="8">
        <v>81400</v>
      </c>
      <c r="E35" s="3" t="s">
        <v>12</v>
      </c>
      <c r="F35" s="233" t="s">
        <v>127</v>
      </c>
    </row>
    <row r="36" spans="1:6" ht="26.45" customHeight="1" x14ac:dyDescent="0.2">
      <c r="A36" s="3">
        <v>8</v>
      </c>
      <c r="B36" s="18" t="s">
        <v>1252</v>
      </c>
      <c r="C36" s="16" t="s">
        <v>1483</v>
      </c>
      <c r="D36" s="8">
        <v>97700</v>
      </c>
      <c r="E36" s="3" t="s">
        <v>12</v>
      </c>
      <c r="F36" s="234" t="s">
        <v>127</v>
      </c>
    </row>
    <row r="37" spans="1:6" ht="15" customHeight="1" x14ac:dyDescent="0.2">
      <c r="A37" s="3">
        <v>9</v>
      </c>
      <c r="B37" s="18" t="s">
        <v>1253</v>
      </c>
      <c r="C37" s="16" t="s">
        <v>1484</v>
      </c>
      <c r="D37" s="8">
        <v>97700</v>
      </c>
      <c r="E37" s="3" t="s">
        <v>12</v>
      </c>
      <c r="F37" s="235" t="s">
        <v>127</v>
      </c>
    </row>
    <row r="38" spans="1:6" ht="15" customHeight="1" x14ac:dyDescent="0.2">
      <c r="A38" s="3">
        <v>10</v>
      </c>
      <c r="B38" s="18" t="s">
        <v>1254</v>
      </c>
      <c r="C38" s="16" t="s">
        <v>1485</v>
      </c>
      <c r="D38" s="8">
        <v>81400</v>
      </c>
      <c r="E38" s="3" t="s">
        <v>12</v>
      </c>
      <c r="F38" s="233" t="s">
        <v>128</v>
      </c>
    </row>
    <row r="39" spans="1:6" ht="27" customHeight="1" x14ac:dyDescent="0.2">
      <c r="A39" s="3">
        <v>11</v>
      </c>
      <c r="B39" s="18" t="s">
        <v>1255</v>
      </c>
      <c r="C39" s="16" t="s">
        <v>1486</v>
      </c>
      <c r="D39" s="8">
        <v>97700</v>
      </c>
      <c r="E39" s="3" t="s">
        <v>12</v>
      </c>
      <c r="F39" s="234" t="s">
        <v>128</v>
      </c>
    </row>
    <row r="40" spans="1:6" ht="15" customHeight="1" x14ac:dyDescent="0.2">
      <c r="A40" s="3">
        <v>12</v>
      </c>
      <c r="B40" s="18" t="s">
        <v>1256</v>
      </c>
      <c r="C40" s="16" t="s">
        <v>1487</v>
      </c>
      <c r="D40" s="8">
        <v>97700</v>
      </c>
      <c r="E40" s="3" t="s">
        <v>12</v>
      </c>
      <c r="F40" s="235" t="s">
        <v>128</v>
      </c>
    </row>
    <row r="41" spans="1:6" ht="15" customHeight="1" x14ac:dyDescent="0.2">
      <c r="A41" s="3">
        <v>13</v>
      </c>
      <c r="B41" s="18" t="s">
        <v>1257</v>
      </c>
      <c r="C41" s="16" t="s">
        <v>1488</v>
      </c>
      <c r="D41" s="8">
        <v>113600</v>
      </c>
      <c r="E41" s="3" t="s">
        <v>12</v>
      </c>
      <c r="F41" s="12" t="s">
        <v>100</v>
      </c>
    </row>
    <row r="42" spans="1:6" ht="15" customHeight="1" x14ac:dyDescent="0.2">
      <c r="A42" s="3">
        <v>14</v>
      </c>
      <c r="B42" s="18" t="s">
        <v>1258</v>
      </c>
      <c r="C42" s="16" t="s">
        <v>1489</v>
      </c>
      <c r="D42" s="8">
        <v>136300</v>
      </c>
      <c r="E42" s="3" t="s">
        <v>12</v>
      </c>
      <c r="F42" s="233" t="s">
        <v>38</v>
      </c>
    </row>
    <row r="43" spans="1:6" ht="15" customHeight="1" x14ac:dyDescent="0.2">
      <c r="A43" s="3">
        <v>15</v>
      </c>
      <c r="B43" s="18" t="s">
        <v>1259</v>
      </c>
      <c r="C43" s="16" t="s">
        <v>1490</v>
      </c>
      <c r="D43" s="8">
        <v>136300</v>
      </c>
      <c r="E43" s="3" t="s">
        <v>12</v>
      </c>
      <c r="F43" s="235"/>
    </row>
    <row r="44" spans="1:6" ht="15" customHeight="1" x14ac:dyDescent="0.2">
      <c r="A44" s="3">
        <v>16</v>
      </c>
      <c r="B44" s="18" t="s">
        <v>1260</v>
      </c>
      <c r="C44" s="16" t="s">
        <v>1491</v>
      </c>
      <c r="D44" s="8">
        <v>35500</v>
      </c>
      <c r="E44" s="3" t="s">
        <v>12</v>
      </c>
    </row>
    <row r="45" spans="1:6" ht="15" customHeight="1" x14ac:dyDescent="0.2">
      <c r="A45" s="3">
        <v>17</v>
      </c>
      <c r="B45" s="18" t="s">
        <v>1261</v>
      </c>
      <c r="C45" s="16" t="s">
        <v>1492</v>
      </c>
      <c r="D45" s="8">
        <v>89500</v>
      </c>
      <c r="E45" s="3" t="s">
        <v>12</v>
      </c>
      <c r="F45" s="185" t="s">
        <v>126</v>
      </c>
    </row>
    <row r="46" spans="1:6" ht="15" customHeight="1" x14ac:dyDescent="0.2">
      <c r="A46" s="3">
        <v>18</v>
      </c>
      <c r="B46" s="18" t="s">
        <v>1262</v>
      </c>
      <c r="C46" s="16" t="s">
        <v>1493</v>
      </c>
      <c r="D46" s="8">
        <v>89500</v>
      </c>
      <c r="E46" s="3" t="s">
        <v>12</v>
      </c>
      <c r="F46" s="185" t="s">
        <v>127</v>
      </c>
    </row>
    <row r="47" spans="1:6" ht="15" customHeight="1" x14ac:dyDescent="0.2">
      <c r="A47" s="3">
        <v>19</v>
      </c>
      <c r="B47" s="18" t="s">
        <v>1263</v>
      </c>
      <c r="C47" s="16" t="s">
        <v>1494</v>
      </c>
      <c r="D47" s="8">
        <v>89500</v>
      </c>
      <c r="E47" s="3" t="s">
        <v>12</v>
      </c>
      <c r="F47" s="185" t="s">
        <v>128</v>
      </c>
    </row>
    <row r="48" spans="1:6" ht="15" customHeight="1" x14ac:dyDescent="0.2">
      <c r="A48" s="3">
        <v>20</v>
      </c>
      <c r="B48" s="18" t="s">
        <v>1264</v>
      </c>
      <c r="C48" s="16" t="s">
        <v>1495</v>
      </c>
      <c r="D48" s="8">
        <v>107500</v>
      </c>
      <c r="E48" s="3" t="s">
        <v>12</v>
      </c>
      <c r="F48" s="185" t="s">
        <v>100</v>
      </c>
    </row>
    <row r="49" spans="1:6" ht="13.5" x14ac:dyDescent="0.25">
      <c r="A49" s="239" t="s">
        <v>60</v>
      </c>
      <c r="B49" s="239"/>
      <c r="C49" s="239" t="s">
        <v>61</v>
      </c>
      <c r="D49" s="239"/>
      <c r="E49" s="239"/>
      <c r="F49" s="240"/>
    </row>
    <row r="50" spans="1:6" ht="15" customHeight="1" x14ac:dyDescent="0.2">
      <c r="A50" s="3">
        <v>1</v>
      </c>
      <c r="B50" s="28" t="s">
        <v>1265</v>
      </c>
      <c r="C50" s="16" t="s">
        <v>1496</v>
      </c>
      <c r="D50" s="8">
        <v>67100</v>
      </c>
      <c r="E50" s="3" t="s">
        <v>12</v>
      </c>
      <c r="F50" s="12"/>
    </row>
    <row r="51" spans="1:6" ht="15" customHeight="1" x14ac:dyDescent="0.2">
      <c r="A51" s="3">
        <v>2</v>
      </c>
      <c r="B51" s="28" t="s">
        <v>1266</v>
      </c>
      <c r="C51" s="16" t="s">
        <v>1497</v>
      </c>
      <c r="D51" s="8">
        <v>100800</v>
      </c>
      <c r="E51" s="3" t="s">
        <v>12</v>
      </c>
      <c r="F51" s="12"/>
    </row>
    <row r="52" spans="1:6" ht="15" customHeight="1" x14ac:dyDescent="0.2">
      <c r="A52" s="3">
        <v>3</v>
      </c>
      <c r="B52" s="28" t="s">
        <v>1267</v>
      </c>
      <c r="C52" s="16" t="s">
        <v>1498</v>
      </c>
      <c r="D52" s="8">
        <v>100800</v>
      </c>
      <c r="E52" s="3" t="s">
        <v>12</v>
      </c>
      <c r="F52" s="12"/>
    </row>
    <row r="53" spans="1:6" ht="15" customHeight="1" x14ac:dyDescent="0.2">
      <c r="A53" s="3">
        <v>4</v>
      </c>
      <c r="B53" s="18" t="s">
        <v>1268</v>
      </c>
      <c r="C53" s="16" t="s">
        <v>1499</v>
      </c>
      <c r="D53" s="8">
        <v>184600</v>
      </c>
      <c r="E53" s="3" t="s">
        <v>12</v>
      </c>
      <c r="F53" s="233" t="s">
        <v>126</v>
      </c>
    </row>
    <row r="54" spans="1:6" ht="15" customHeight="1" x14ac:dyDescent="0.2">
      <c r="A54" s="3">
        <v>5</v>
      </c>
      <c r="B54" s="18" t="s">
        <v>1269</v>
      </c>
      <c r="C54" s="16" t="s">
        <v>1500</v>
      </c>
      <c r="D54" s="8">
        <v>221500</v>
      </c>
      <c r="E54" s="3" t="s">
        <v>12</v>
      </c>
      <c r="F54" s="234" t="s">
        <v>126</v>
      </c>
    </row>
    <row r="55" spans="1:6" ht="15" customHeight="1" x14ac:dyDescent="0.2">
      <c r="A55" s="3">
        <v>6</v>
      </c>
      <c r="B55" s="18" t="s">
        <v>1270</v>
      </c>
      <c r="C55" s="16" t="s">
        <v>1501</v>
      </c>
      <c r="D55" s="8">
        <v>221500</v>
      </c>
      <c r="E55" s="3" t="s">
        <v>12</v>
      </c>
      <c r="F55" s="235" t="s">
        <v>126</v>
      </c>
    </row>
    <row r="56" spans="1:6" ht="15" customHeight="1" x14ac:dyDescent="0.2">
      <c r="A56" s="3">
        <v>7</v>
      </c>
      <c r="B56" s="18" t="s">
        <v>1271</v>
      </c>
      <c r="C56" s="16" t="s">
        <v>1502</v>
      </c>
      <c r="D56" s="8">
        <v>184600</v>
      </c>
      <c r="E56" s="3" t="s">
        <v>12</v>
      </c>
      <c r="F56" s="233" t="s">
        <v>127</v>
      </c>
    </row>
    <row r="57" spans="1:6" ht="15" customHeight="1" x14ac:dyDescent="0.2">
      <c r="A57" s="3">
        <v>8</v>
      </c>
      <c r="B57" s="18" t="s">
        <v>1272</v>
      </c>
      <c r="C57" s="16" t="s">
        <v>1503</v>
      </c>
      <c r="D57" s="8">
        <v>221500</v>
      </c>
      <c r="E57" s="3" t="s">
        <v>12</v>
      </c>
      <c r="F57" s="234" t="s">
        <v>127</v>
      </c>
    </row>
    <row r="58" spans="1:6" ht="15" customHeight="1" x14ac:dyDescent="0.2">
      <c r="A58" s="3">
        <v>9</v>
      </c>
      <c r="B58" s="18" t="s">
        <v>1273</v>
      </c>
      <c r="C58" s="16" t="s">
        <v>1504</v>
      </c>
      <c r="D58" s="8">
        <v>221500</v>
      </c>
      <c r="E58" s="3" t="s">
        <v>12</v>
      </c>
      <c r="F58" s="235" t="s">
        <v>127</v>
      </c>
    </row>
    <row r="59" spans="1:6" ht="15" customHeight="1" x14ac:dyDescent="0.2">
      <c r="A59" s="3">
        <v>10</v>
      </c>
      <c r="B59" s="18" t="s">
        <v>1274</v>
      </c>
      <c r="C59" s="16" t="s">
        <v>1505</v>
      </c>
      <c r="D59" s="8">
        <v>184600</v>
      </c>
      <c r="E59" s="3" t="s">
        <v>12</v>
      </c>
      <c r="F59" s="233" t="s">
        <v>128</v>
      </c>
    </row>
    <row r="60" spans="1:6" ht="15" customHeight="1" x14ac:dyDescent="0.2">
      <c r="A60" s="3">
        <v>11</v>
      </c>
      <c r="B60" s="18" t="s">
        <v>1275</v>
      </c>
      <c r="C60" s="16" t="s">
        <v>1506</v>
      </c>
      <c r="D60" s="8">
        <v>221500</v>
      </c>
      <c r="E60" s="3" t="s">
        <v>12</v>
      </c>
      <c r="F60" s="234" t="s">
        <v>128</v>
      </c>
    </row>
    <row r="61" spans="1:6" ht="15" customHeight="1" x14ac:dyDescent="0.2">
      <c r="A61" s="3">
        <v>12</v>
      </c>
      <c r="B61" s="18" t="s">
        <v>1276</v>
      </c>
      <c r="C61" s="16" t="s">
        <v>1507</v>
      </c>
      <c r="D61" s="8">
        <v>221500</v>
      </c>
      <c r="E61" s="3" t="s">
        <v>12</v>
      </c>
      <c r="F61" s="235" t="s">
        <v>128</v>
      </c>
    </row>
    <row r="62" spans="1:6" ht="15" customHeight="1" x14ac:dyDescent="0.2">
      <c r="A62" s="3">
        <v>13</v>
      </c>
      <c r="B62" s="18" t="s">
        <v>1277</v>
      </c>
      <c r="C62" s="16" t="s">
        <v>1508</v>
      </c>
      <c r="D62" s="8">
        <v>257600</v>
      </c>
      <c r="E62" s="3" t="s">
        <v>12</v>
      </c>
      <c r="F62" s="12" t="s">
        <v>100</v>
      </c>
    </row>
    <row r="63" spans="1:6" ht="15" customHeight="1" x14ac:dyDescent="0.2">
      <c r="A63" s="3">
        <v>14</v>
      </c>
      <c r="B63" s="28" t="s">
        <v>1278</v>
      </c>
      <c r="C63" s="16" t="s">
        <v>1509</v>
      </c>
      <c r="D63" s="8">
        <v>309100</v>
      </c>
      <c r="E63" s="3" t="s">
        <v>12</v>
      </c>
      <c r="F63" s="233" t="s">
        <v>38</v>
      </c>
    </row>
    <row r="64" spans="1:6" ht="15" customHeight="1" x14ac:dyDescent="0.2">
      <c r="A64" s="3">
        <v>15</v>
      </c>
      <c r="B64" s="28" t="s">
        <v>1279</v>
      </c>
      <c r="C64" s="16" t="s">
        <v>1510</v>
      </c>
      <c r="D64" s="8">
        <v>309100</v>
      </c>
      <c r="E64" s="3" t="s">
        <v>12</v>
      </c>
      <c r="F64" s="235" t="s">
        <v>38</v>
      </c>
    </row>
    <row r="65" spans="1:7" s="36" customFormat="1" ht="12.95" customHeight="1" x14ac:dyDescent="0.25">
      <c r="A65" s="86"/>
      <c r="B65" s="87"/>
      <c r="C65" s="86" t="s">
        <v>251</v>
      </c>
      <c r="D65" s="87"/>
      <c r="E65" s="87"/>
      <c r="F65" s="84"/>
      <c r="G65" s="38"/>
    </row>
    <row r="66" spans="1:7" ht="15" customHeight="1" x14ac:dyDescent="0.2">
      <c r="A66" s="3">
        <v>1</v>
      </c>
      <c r="B66" s="28" t="s">
        <v>1280</v>
      </c>
      <c r="C66" s="16" t="s">
        <v>1511</v>
      </c>
      <c r="D66" s="8">
        <v>65100</v>
      </c>
      <c r="E66" s="3" t="s">
        <v>12</v>
      </c>
      <c r="F66" s="12"/>
    </row>
    <row r="67" spans="1:7" ht="15" customHeight="1" x14ac:dyDescent="0.2">
      <c r="A67" s="3">
        <v>2</v>
      </c>
      <c r="B67" s="28" t="s">
        <v>1281</v>
      </c>
      <c r="C67" s="16" t="s">
        <v>1512</v>
      </c>
      <c r="D67" s="8">
        <v>97800</v>
      </c>
      <c r="E67" s="3" t="s">
        <v>12</v>
      </c>
      <c r="F67" s="12"/>
    </row>
    <row r="68" spans="1:7" ht="15" customHeight="1" x14ac:dyDescent="0.2">
      <c r="A68" s="3">
        <v>3</v>
      </c>
      <c r="B68" s="28" t="s">
        <v>1282</v>
      </c>
      <c r="C68" s="16" t="s">
        <v>1513</v>
      </c>
      <c r="D68" s="8">
        <v>97800</v>
      </c>
      <c r="E68" s="3" t="s">
        <v>12</v>
      </c>
      <c r="F68" s="12"/>
    </row>
    <row r="69" spans="1:7" ht="15" customHeight="1" x14ac:dyDescent="0.2">
      <c r="A69" s="3">
        <v>4</v>
      </c>
      <c r="B69" s="18" t="s">
        <v>1283</v>
      </c>
      <c r="C69" s="16" t="s">
        <v>1514</v>
      </c>
      <c r="D69" s="8">
        <v>179100</v>
      </c>
      <c r="E69" s="3" t="s">
        <v>12</v>
      </c>
      <c r="F69" s="233" t="s">
        <v>126</v>
      </c>
    </row>
    <row r="70" spans="1:7" ht="30.6" customHeight="1" x14ac:dyDescent="0.2">
      <c r="A70" s="3">
        <v>5</v>
      </c>
      <c r="B70" s="18" t="s">
        <v>1284</v>
      </c>
      <c r="C70" s="16" t="s">
        <v>1515</v>
      </c>
      <c r="D70" s="8">
        <v>214900</v>
      </c>
      <c r="E70" s="3" t="s">
        <v>12</v>
      </c>
      <c r="F70" s="234" t="s">
        <v>126</v>
      </c>
    </row>
    <row r="71" spans="1:7" ht="15" customHeight="1" x14ac:dyDescent="0.2">
      <c r="A71" s="3">
        <v>6</v>
      </c>
      <c r="B71" s="18" t="s">
        <v>1285</v>
      </c>
      <c r="C71" s="16" t="s">
        <v>1516</v>
      </c>
      <c r="D71" s="8">
        <v>214900</v>
      </c>
      <c r="E71" s="3" t="s">
        <v>12</v>
      </c>
      <c r="F71" s="235" t="s">
        <v>126</v>
      </c>
    </row>
    <row r="72" spans="1:7" ht="15" customHeight="1" x14ac:dyDescent="0.2">
      <c r="A72" s="3">
        <v>7</v>
      </c>
      <c r="B72" s="18" t="s">
        <v>1286</v>
      </c>
      <c r="C72" s="16" t="s">
        <v>1517</v>
      </c>
      <c r="D72" s="8">
        <v>179100</v>
      </c>
      <c r="E72" s="3" t="s">
        <v>12</v>
      </c>
      <c r="F72" s="233" t="s">
        <v>127</v>
      </c>
    </row>
    <row r="73" spans="1:7" ht="27" customHeight="1" x14ac:dyDescent="0.2">
      <c r="A73" s="3">
        <v>8</v>
      </c>
      <c r="B73" s="18" t="s">
        <v>1287</v>
      </c>
      <c r="C73" s="16" t="s">
        <v>1518</v>
      </c>
      <c r="D73" s="8">
        <v>214900</v>
      </c>
      <c r="E73" s="3" t="s">
        <v>12</v>
      </c>
      <c r="F73" s="234" t="s">
        <v>127</v>
      </c>
    </row>
    <row r="74" spans="1:7" ht="15" customHeight="1" x14ac:dyDescent="0.2">
      <c r="A74" s="3">
        <v>9</v>
      </c>
      <c r="B74" s="18" t="s">
        <v>1288</v>
      </c>
      <c r="C74" s="16" t="s">
        <v>1519</v>
      </c>
      <c r="D74" s="8">
        <v>214900</v>
      </c>
      <c r="E74" s="3" t="s">
        <v>12</v>
      </c>
      <c r="F74" s="235" t="s">
        <v>127</v>
      </c>
    </row>
    <row r="75" spans="1:7" ht="15" customHeight="1" x14ac:dyDescent="0.2">
      <c r="A75" s="3">
        <v>10</v>
      </c>
      <c r="B75" s="18" t="s">
        <v>1289</v>
      </c>
      <c r="C75" s="16" t="s">
        <v>1520</v>
      </c>
      <c r="D75" s="8">
        <v>179100</v>
      </c>
      <c r="E75" s="3" t="s">
        <v>12</v>
      </c>
      <c r="F75" s="233" t="s">
        <v>128</v>
      </c>
    </row>
    <row r="76" spans="1:7" ht="30.6" customHeight="1" x14ac:dyDescent="0.2">
      <c r="A76" s="3">
        <v>11</v>
      </c>
      <c r="B76" s="18" t="s">
        <v>1290</v>
      </c>
      <c r="C76" s="16" t="s">
        <v>1521</v>
      </c>
      <c r="D76" s="8">
        <v>214900</v>
      </c>
      <c r="E76" s="3" t="s">
        <v>12</v>
      </c>
      <c r="F76" s="234" t="s">
        <v>128</v>
      </c>
    </row>
    <row r="77" spans="1:7" ht="15" customHeight="1" x14ac:dyDescent="0.2">
      <c r="A77" s="3">
        <v>12</v>
      </c>
      <c r="B77" s="18" t="s">
        <v>1291</v>
      </c>
      <c r="C77" s="16" t="s">
        <v>1522</v>
      </c>
      <c r="D77" s="8">
        <v>214900</v>
      </c>
      <c r="E77" s="3" t="s">
        <v>12</v>
      </c>
      <c r="F77" s="235" t="s">
        <v>128</v>
      </c>
    </row>
    <row r="78" spans="1:7" ht="15" customHeight="1" x14ac:dyDescent="0.2">
      <c r="A78" s="3">
        <v>13</v>
      </c>
      <c r="B78" s="18" t="s">
        <v>1292</v>
      </c>
      <c r="C78" s="16" t="s">
        <v>1523</v>
      </c>
      <c r="D78" s="8">
        <v>249900</v>
      </c>
      <c r="E78" s="3" t="s">
        <v>12</v>
      </c>
      <c r="F78" s="12" t="s">
        <v>100</v>
      </c>
    </row>
    <row r="79" spans="1:7" ht="15" customHeight="1" x14ac:dyDescent="0.2">
      <c r="A79" s="3">
        <v>14</v>
      </c>
      <c r="B79" s="28" t="s">
        <v>1293</v>
      </c>
      <c r="C79" s="16" t="s">
        <v>1524</v>
      </c>
      <c r="D79" s="8">
        <v>299800</v>
      </c>
      <c r="E79" s="3" t="s">
        <v>12</v>
      </c>
      <c r="F79" s="233" t="s">
        <v>38</v>
      </c>
    </row>
    <row r="80" spans="1:7" ht="15" customHeight="1" x14ac:dyDescent="0.2">
      <c r="A80" s="3">
        <v>15</v>
      </c>
      <c r="B80" s="28" t="s">
        <v>1294</v>
      </c>
      <c r="C80" s="16" t="s">
        <v>1525</v>
      </c>
      <c r="D80" s="8">
        <v>299800</v>
      </c>
      <c r="E80" s="3" t="s">
        <v>12</v>
      </c>
      <c r="F80" s="235" t="s">
        <v>38</v>
      </c>
    </row>
    <row r="81" spans="1:8" ht="13.5" x14ac:dyDescent="0.25">
      <c r="A81" s="239" t="s">
        <v>62</v>
      </c>
      <c r="B81" s="239"/>
      <c r="C81" s="239" t="s">
        <v>63</v>
      </c>
      <c r="D81" s="239"/>
      <c r="E81" s="239"/>
      <c r="F81" s="240"/>
    </row>
    <row r="82" spans="1:8" ht="15" customHeight="1" x14ac:dyDescent="0.2">
      <c r="A82" s="3">
        <v>1</v>
      </c>
      <c r="B82" s="28" t="s">
        <v>1295</v>
      </c>
      <c r="C82" s="16" t="s">
        <v>1526</v>
      </c>
      <c r="D82" s="8">
        <v>105200</v>
      </c>
      <c r="E82" s="3" t="s">
        <v>12</v>
      </c>
      <c r="F82" s="12"/>
      <c r="G82" s="82"/>
    </row>
    <row r="83" spans="1:8" ht="15" customHeight="1" x14ac:dyDescent="0.2">
      <c r="A83" s="3">
        <v>2</v>
      </c>
      <c r="B83" s="28" t="s">
        <v>1296</v>
      </c>
      <c r="C83" s="16" t="s">
        <v>1527</v>
      </c>
      <c r="D83" s="8">
        <v>158000</v>
      </c>
      <c r="E83" s="3" t="s">
        <v>12</v>
      </c>
      <c r="F83" s="12"/>
      <c r="G83" s="82"/>
    </row>
    <row r="84" spans="1:8" ht="15" customHeight="1" x14ac:dyDescent="0.2">
      <c r="A84" s="3">
        <v>3</v>
      </c>
      <c r="B84" s="28" t="s">
        <v>1297</v>
      </c>
      <c r="C84" s="16" t="s">
        <v>1528</v>
      </c>
      <c r="D84" s="8">
        <v>158000</v>
      </c>
      <c r="E84" s="3" t="s">
        <v>12</v>
      </c>
      <c r="F84" s="12"/>
      <c r="G84" s="82"/>
    </row>
    <row r="85" spans="1:8" s="16" customFormat="1" ht="15" customHeight="1" x14ac:dyDescent="0.2">
      <c r="A85" s="3">
        <v>4</v>
      </c>
      <c r="B85" s="18" t="s">
        <v>1298</v>
      </c>
      <c r="C85" s="16" t="s">
        <v>1529</v>
      </c>
      <c r="D85" s="8">
        <v>289500</v>
      </c>
      <c r="E85" s="3" t="s">
        <v>12</v>
      </c>
      <c r="F85" s="233" t="s">
        <v>126</v>
      </c>
      <c r="G85" s="107"/>
      <c r="H85" s="3"/>
    </row>
    <row r="86" spans="1:8" s="16" customFormat="1" ht="15" customHeight="1" x14ac:dyDescent="0.2">
      <c r="A86" s="3">
        <v>5</v>
      </c>
      <c r="B86" s="18" t="s">
        <v>1299</v>
      </c>
      <c r="C86" s="16" t="s">
        <v>1530</v>
      </c>
      <c r="D86" s="8">
        <v>347400</v>
      </c>
      <c r="E86" s="3" t="s">
        <v>12</v>
      </c>
      <c r="F86" s="234" t="s">
        <v>126</v>
      </c>
      <c r="G86" s="107"/>
      <c r="H86" s="3"/>
    </row>
    <row r="87" spans="1:8" s="16" customFormat="1" ht="15" customHeight="1" x14ac:dyDescent="0.2">
      <c r="A87" s="3">
        <v>6</v>
      </c>
      <c r="B87" s="18" t="s">
        <v>1300</v>
      </c>
      <c r="C87" s="16" t="s">
        <v>1531</v>
      </c>
      <c r="D87" s="8">
        <v>347400</v>
      </c>
      <c r="E87" s="3" t="s">
        <v>12</v>
      </c>
      <c r="F87" s="235" t="s">
        <v>126</v>
      </c>
      <c r="G87" s="107"/>
      <c r="H87" s="3"/>
    </row>
    <row r="88" spans="1:8" s="16" customFormat="1" ht="15" customHeight="1" x14ac:dyDescent="0.2">
      <c r="A88" s="3">
        <v>7</v>
      </c>
      <c r="B88" s="18" t="s">
        <v>1301</v>
      </c>
      <c r="C88" s="16" t="s">
        <v>1532</v>
      </c>
      <c r="D88" s="8">
        <v>289500</v>
      </c>
      <c r="E88" s="3" t="s">
        <v>12</v>
      </c>
      <c r="F88" s="233" t="s">
        <v>127</v>
      </c>
      <c r="G88" s="107"/>
      <c r="H88" s="3"/>
    </row>
    <row r="89" spans="1:8" s="16" customFormat="1" ht="15" customHeight="1" x14ac:dyDescent="0.2">
      <c r="A89" s="3">
        <v>8</v>
      </c>
      <c r="B89" s="18" t="s">
        <v>1302</v>
      </c>
      <c r="C89" s="16" t="s">
        <v>1533</v>
      </c>
      <c r="D89" s="8">
        <v>347400</v>
      </c>
      <c r="E89" s="3" t="s">
        <v>12</v>
      </c>
      <c r="F89" s="234" t="s">
        <v>127</v>
      </c>
      <c r="G89" s="107"/>
      <c r="H89" s="3"/>
    </row>
    <row r="90" spans="1:8" s="16" customFormat="1" ht="15" customHeight="1" x14ac:dyDescent="0.2">
      <c r="A90" s="3">
        <v>9</v>
      </c>
      <c r="B90" s="18" t="s">
        <v>1303</v>
      </c>
      <c r="C90" s="16" t="s">
        <v>1534</v>
      </c>
      <c r="D90" s="8">
        <v>347400</v>
      </c>
      <c r="E90" s="3" t="s">
        <v>12</v>
      </c>
      <c r="F90" s="235" t="s">
        <v>127</v>
      </c>
      <c r="G90" s="107"/>
      <c r="H90" s="3"/>
    </row>
    <row r="91" spans="1:8" s="16" customFormat="1" ht="15" customHeight="1" x14ac:dyDescent="0.2">
      <c r="A91" s="3">
        <v>10</v>
      </c>
      <c r="B91" s="18" t="s">
        <v>1304</v>
      </c>
      <c r="C91" s="16" t="s">
        <v>1535</v>
      </c>
      <c r="D91" s="8">
        <v>289500</v>
      </c>
      <c r="E91" s="3" t="s">
        <v>12</v>
      </c>
      <c r="F91" s="233" t="s">
        <v>128</v>
      </c>
      <c r="G91" s="107"/>
      <c r="H91" s="3"/>
    </row>
    <row r="92" spans="1:8" s="16" customFormat="1" ht="15" customHeight="1" x14ac:dyDescent="0.2">
      <c r="A92" s="3">
        <v>11</v>
      </c>
      <c r="B92" s="18" t="s">
        <v>1305</v>
      </c>
      <c r="C92" s="16" t="s">
        <v>1536</v>
      </c>
      <c r="D92" s="8">
        <v>347400</v>
      </c>
      <c r="E92" s="3" t="s">
        <v>12</v>
      </c>
      <c r="F92" s="234" t="s">
        <v>128</v>
      </c>
      <c r="G92" s="107"/>
      <c r="H92" s="3"/>
    </row>
    <row r="93" spans="1:8" s="16" customFormat="1" ht="15" customHeight="1" x14ac:dyDescent="0.2">
      <c r="A93" s="3">
        <v>12</v>
      </c>
      <c r="B93" s="18" t="s">
        <v>1306</v>
      </c>
      <c r="C93" s="16" t="s">
        <v>1537</v>
      </c>
      <c r="D93" s="8">
        <v>347400</v>
      </c>
      <c r="E93" s="3" t="s">
        <v>12</v>
      </c>
      <c r="F93" s="235" t="s">
        <v>128</v>
      </c>
      <c r="G93" s="107"/>
      <c r="H93" s="3"/>
    </row>
    <row r="94" spans="1:8" s="16" customFormat="1" ht="15" customHeight="1" x14ac:dyDescent="0.2">
      <c r="A94" s="3">
        <v>13</v>
      </c>
      <c r="B94" s="18" t="s">
        <v>1307</v>
      </c>
      <c r="C94" s="16" t="s">
        <v>1538</v>
      </c>
      <c r="D94" s="8">
        <v>404000</v>
      </c>
      <c r="E94" s="3" t="s">
        <v>12</v>
      </c>
      <c r="F94" s="12" t="s">
        <v>100</v>
      </c>
      <c r="G94" s="107"/>
      <c r="H94" s="3"/>
    </row>
    <row r="95" spans="1:8" s="16" customFormat="1" ht="15" customHeight="1" x14ac:dyDescent="0.2">
      <c r="A95" s="3">
        <v>14</v>
      </c>
      <c r="B95" s="28" t="s">
        <v>1308</v>
      </c>
      <c r="C95" s="16" t="s">
        <v>1539</v>
      </c>
      <c r="D95" s="8">
        <v>484700</v>
      </c>
      <c r="E95" s="3" t="s">
        <v>12</v>
      </c>
      <c r="F95" s="233" t="s">
        <v>38</v>
      </c>
      <c r="G95" s="107"/>
      <c r="H95" s="3"/>
    </row>
    <row r="96" spans="1:8" s="16" customFormat="1" ht="15" customHeight="1" x14ac:dyDescent="0.2">
      <c r="A96" s="3">
        <v>15</v>
      </c>
      <c r="B96" s="28" t="s">
        <v>1309</v>
      </c>
      <c r="C96" s="16" t="s">
        <v>1540</v>
      </c>
      <c r="D96" s="8">
        <v>484700</v>
      </c>
      <c r="E96" s="3" t="s">
        <v>12</v>
      </c>
      <c r="F96" s="235" t="s">
        <v>38</v>
      </c>
      <c r="G96" s="107"/>
      <c r="H96" s="3"/>
    </row>
    <row r="97" spans="1:7" s="36" customFormat="1" ht="12.95" customHeight="1" x14ac:dyDescent="0.25">
      <c r="A97" s="86"/>
      <c r="B97" s="87"/>
      <c r="C97" s="86" t="s">
        <v>251</v>
      </c>
      <c r="D97" s="87"/>
      <c r="E97" s="87"/>
      <c r="F97" s="84"/>
      <c r="G97" s="38"/>
    </row>
    <row r="98" spans="1:7" s="16" customFormat="1" ht="15" customHeight="1" x14ac:dyDescent="0.2">
      <c r="A98" s="3">
        <v>1</v>
      </c>
      <c r="B98" s="28" t="s">
        <v>1310</v>
      </c>
      <c r="C98" s="16" t="s">
        <v>1541</v>
      </c>
      <c r="D98" s="8">
        <v>102000</v>
      </c>
      <c r="E98" s="3" t="s">
        <v>12</v>
      </c>
      <c r="F98" s="12"/>
    </row>
    <row r="99" spans="1:7" s="16" customFormat="1" ht="15" customHeight="1" x14ac:dyDescent="0.2">
      <c r="A99" s="3">
        <v>2</v>
      </c>
      <c r="B99" s="28" t="s">
        <v>1311</v>
      </c>
      <c r="C99" s="16" t="s">
        <v>1542</v>
      </c>
      <c r="D99" s="8">
        <v>153300</v>
      </c>
      <c r="E99" s="3" t="s">
        <v>12</v>
      </c>
      <c r="F99" s="12"/>
    </row>
    <row r="100" spans="1:7" s="16" customFormat="1" ht="15" customHeight="1" x14ac:dyDescent="0.2">
      <c r="A100" s="3">
        <v>3</v>
      </c>
      <c r="B100" s="28" t="s">
        <v>1312</v>
      </c>
      <c r="C100" s="16" t="s">
        <v>1543</v>
      </c>
      <c r="D100" s="8">
        <v>153300</v>
      </c>
      <c r="E100" s="3" t="s">
        <v>12</v>
      </c>
      <c r="F100" s="12"/>
    </row>
    <row r="101" spans="1:7" s="16" customFormat="1" ht="15" customHeight="1" x14ac:dyDescent="0.2">
      <c r="A101" s="3">
        <v>4</v>
      </c>
      <c r="B101" s="18" t="s">
        <v>1313</v>
      </c>
      <c r="C101" s="16" t="s">
        <v>1544</v>
      </c>
      <c r="D101" s="8">
        <v>280800</v>
      </c>
      <c r="E101" s="3" t="s">
        <v>12</v>
      </c>
      <c r="F101" s="233" t="s">
        <v>126</v>
      </c>
    </row>
    <row r="102" spans="1:7" s="16" customFormat="1" ht="29.45" customHeight="1" x14ac:dyDescent="0.2">
      <c r="A102" s="3">
        <v>5</v>
      </c>
      <c r="B102" s="18" t="s">
        <v>1314</v>
      </c>
      <c r="C102" s="16" t="s">
        <v>1545</v>
      </c>
      <c r="D102" s="8">
        <v>337000</v>
      </c>
      <c r="E102" s="3" t="s">
        <v>12</v>
      </c>
      <c r="F102" s="234" t="s">
        <v>126</v>
      </c>
    </row>
    <row r="103" spans="1:7" s="16" customFormat="1" ht="15" customHeight="1" x14ac:dyDescent="0.2">
      <c r="A103" s="3">
        <v>6</v>
      </c>
      <c r="B103" s="18" t="s">
        <v>1315</v>
      </c>
      <c r="C103" s="16" t="s">
        <v>1546</v>
      </c>
      <c r="D103" s="8">
        <v>337000</v>
      </c>
      <c r="E103" s="3" t="s">
        <v>12</v>
      </c>
      <c r="F103" s="235" t="s">
        <v>126</v>
      </c>
    </row>
    <row r="104" spans="1:7" s="16" customFormat="1" ht="15" customHeight="1" x14ac:dyDescent="0.2">
      <c r="A104" s="3">
        <v>7</v>
      </c>
      <c r="B104" s="18" t="s">
        <v>1316</v>
      </c>
      <c r="C104" s="16" t="s">
        <v>1547</v>
      </c>
      <c r="D104" s="8">
        <v>280800</v>
      </c>
      <c r="E104" s="3" t="s">
        <v>12</v>
      </c>
      <c r="F104" s="233" t="s">
        <v>127</v>
      </c>
    </row>
    <row r="105" spans="1:7" s="16" customFormat="1" ht="26.45" customHeight="1" x14ac:dyDescent="0.2">
      <c r="A105" s="3">
        <v>8</v>
      </c>
      <c r="B105" s="18" t="s">
        <v>1317</v>
      </c>
      <c r="C105" s="16" t="s">
        <v>1548</v>
      </c>
      <c r="D105" s="8">
        <v>337000</v>
      </c>
      <c r="E105" s="3" t="s">
        <v>12</v>
      </c>
      <c r="F105" s="234" t="s">
        <v>127</v>
      </c>
    </row>
    <row r="106" spans="1:7" s="16" customFormat="1" ht="15" customHeight="1" x14ac:dyDescent="0.2">
      <c r="A106" s="3">
        <v>9</v>
      </c>
      <c r="B106" s="18" t="s">
        <v>1318</v>
      </c>
      <c r="C106" s="16" t="s">
        <v>1549</v>
      </c>
      <c r="D106" s="8">
        <v>337000</v>
      </c>
      <c r="E106" s="3" t="s">
        <v>12</v>
      </c>
      <c r="F106" s="235" t="s">
        <v>127</v>
      </c>
    </row>
    <row r="107" spans="1:7" s="16" customFormat="1" ht="15" customHeight="1" x14ac:dyDescent="0.2">
      <c r="A107" s="3">
        <v>10</v>
      </c>
      <c r="B107" s="18" t="s">
        <v>1319</v>
      </c>
      <c r="C107" s="16" t="s">
        <v>1550</v>
      </c>
      <c r="D107" s="8">
        <v>280800</v>
      </c>
      <c r="E107" s="3" t="s">
        <v>12</v>
      </c>
      <c r="F107" s="233" t="s">
        <v>128</v>
      </c>
    </row>
    <row r="108" spans="1:7" s="16" customFormat="1" ht="26.45" customHeight="1" x14ac:dyDescent="0.2">
      <c r="A108" s="3">
        <v>11</v>
      </c>
      <c r="B108" s="18" t="s">
        <v>1320</v>
      </c>
      <c r="C108" s="16" t="s">
        <v>1551</v>
      </c>
      <c r="D108" s="8">
        <v>337000</v>
      </c>
      <c r="E108" s="3" t="s">
        <v>12</v>
      </c>
      <c r="F108" s="234" t="s">
        <v>128</v>
      </c>
    </row>
    <row r="109" spans="1:7" s="16" customFormat="1" ht="15" customHeight="1" x14ac:dyDescent="0.2">
      <c r="A109" s="3">
        <v>12</v>
      </c>
      <c r="B109" s="18" t="s">
        <v>1321</v>
      </c>
      <c r="C109" s="16" t="s">
        <v>1552</v>
      </c>
      <c r="D109" s="8">
        <v>337000</v>
      </c>
      <c r="E109" s="3" t="s">
        <v>12</v>
      </c>
      <c r="F109" s="235" t="s">
        <v>128</v>
      </c>
    </row>
    <row r="110" spans="1:7" s="16" customFormat="1" ht="15" customHeight="1" x14ac:dyDescent="0.2">
      <c r="A110" s="3">
        <v>13</v>
      </c>
      <c r="B110" s="18" t="s">
        <v>1322</v>
      </c>
      <c r="C110" s="16" t="s">
        <v>1553</v>
      </c>
      <c r="D110" s="8">
        <v>391900</v>
      </c>
      <c r="E110" s="3" t="s">
        <v>12</v>
      </c>
      <c r="F110" s="12" t="s">
        <v>100</v>
      </c>
    </row>
    <row r="111" spans="1:7" s="16" customFormat="1" ht="15" customHeight="1" x14ac:dyDescent="0.2">
      <c r="A111" s="3">
        <v>14</v>
      </c>
      <c r="B111" s="28" t="s">
        <v>1323</v>
      </c>
      <c r="C111" s="16" t="s">
        <v>1554</v>
      </c>
      <c r="D111" s="8">
        <v>470200</v>
      </c>
      <c r="E111" s="3" t="s">
        <v>12</v>
      </c>
      <c r="F111" s="233" t="s">
        <v>38</v>
      </c>
    </row>
    <row r="112" spans="1:7" s="16" customFormat="1" ht="15" customHeight="1" x14ac:dyDescent="0.2">
      <c r="A112" s="3">
        <v>15</v>
      </c>
      <c r="B112" s="28" t="s">
        <v>1324</v>
      </c>
      <c r="C112" s="16" t="s">
        <v>1555</v>
      </c>
      <c r="D112" s="8">
        <v>470200</v>
      </c>
      <c r="E112" s="3" t="s">
        <v>12</v>
      </c>
      <c r="F112" s="235" t="s">
        <v>38</v>
      </c>
    </row>
    <row r="113" spans="1:8" ht="13.5" x14ac:dyDescent="0.25">
      <c r="A113" s="241" t="s">
        <v>14</v>
      </c>
      <c r="B113" s="241"/>
      <c r="C113" s="239" t="s">
        <v>17</v>
      </c>
      <c r="D113" s="239"/>
      <c r="E113" s="239"/>
      <c r="F113" s="240"/>
    </row>
    <row r="114" spans="1:8" ht="15" customHeight="1" x14ac:dyDescent="0.2">
      <c r="A114" s="3">
        <v>1</v>
      </c>
      <c r="B114" s="18" t="s">
        <v>1325</v>
      </c>
      <c r="C114" s="16" t="s">
        <v>1556</v>
      </c>
      <c r="D114" s="8">
        <v>289500</v>
      </c>
      <c r="E114" s="3" t="s">
        <v>12</v>
      </c>
      <c r="F114" s="233" t="s">
        <v>129</v>
      </c>
      <c r="H114" s="82"/>
    </row>
    <row r="115" spans="1:8" ht="15" customHeight="1" x14ac:dyDescent="0.2">
      <c r="A115" s="3">
        <v>2</v>
      </c>
      <c r="B115" s="18" t="s">
        <v>1326</v>
      </c>
      <c r="C115" s="16" t="s">
        <v>1557</v>
      </c>
      <c r="D115" s="8">
        <v>347400</v>
      </c>
      <c r="E115" s="3" t="s">
        <v>12</v>
      </c>
      <c r="F115" s="234" t="s">
        <v>129</v>
      </c>
      <c r="H115" s="82"/>
    </row>
    <row r="116" spans="1:8" ht="15" customHeight="1" x14ac:dyDescent="0.2">
      <c r="A116" s="3">
        <v>3</v>
      </c>
      <c r="B116" s="18" t="s">
        <v>1327</v>
      </c>
      <c r="C116" s="16" t="s">
        <v>1558</v>
      </c>
      <c r="D116" s="8">
        <v>347400</v>
      </c>
      <c r="E116" s="3" t="s">
        <v>12</v>
      </c>
      <c r="F116" s="235" t="s">
        <v>129</v>
      </c>
      <c r="H116" s="82"/>
    </row>
    <row r="117" spans="1:8" ht="15" customHeight="1" x14ac:dyDescent="0.2">
      <c r="A117" s="3">
        <v>4</v>
      </c>
      <c r="B117" s="18" t="s">
        <v>1328</v>
      </c>
      <c r="C117" s="16" t="s">
        <v>1559</v>
      </c>
      <c r="D117" s="8">
        <v>289500</v>
      </c>
      <c r="E117" s="3" t="s">
        <v>12</v>
      </c>
      <c r="F117" s="233" t="s">
        <v>130</v>
      </c>
      <c r="H117" s="82"/>
    </row>
    <row r="118" spans="1:8" ht="15" customHeight="1" x14ac:dyDescent="0.2">
      <c r="A118" s="3">
        <v>5</v>
      </c>
      <c r="B118" s="18" t="s">
        <v>1329</v>
      </c>
      <c r="C118" s="16" t="s">
        <v>1560</v>
      </c>
      <c r="D118" s="8">
        <v>347400</v>
      </c>
      <c r="E118" s="3" t="s">
        <v>12</v>
      </c>
      <c r="F118" s="234" t="s">
        <v>130</v>
      </c>
      <c r="H118" s="82"/>
    </row>
    <row r="119" spans="1:8" ht="15" customHeight="1" x14ac:dyDescent="0.2">
      <c r="A119" s="3">
        <v>6</v>
      </c>
      <c r="B119" s="18" t="s">
        <v>1330</v>
      </c>
      <c r="C119" s="16" t="s">
        <v>1561</v>
      </c>
      <c r="D119" s="8">
        <v>347400</v>
      </c>
      <c r="E119" s="3" t="s">
        <v>12</v>
      </c>
      <c r="F119" s="235" t="s">
        <v>130</v>
      </c>
      <c r="H119" s="82"/>
    </row>
    <row r="120" spans="1:8" ht="23.1" customHeight="1" x14ac:dyDescent="0.2">
      <c r="A120" s="3">
        <v>7</v>
      </c>
      <c r="B120" s="18" t="s">
        <v>1331</v>
      </c>
      <c r="C120" s="16" t="s">
        <v>1562</v>
      </c>
      <c r="D120" s="8">
        <v>289500</v>
      </c>
      <c r="E120" s="3" t="s">
        <v>12</v>
      </c>
      <c r="F120" s="12" t="s">
        <v>131</v>
      </c>
      <c r="H120" s="82"/>
    </row>
    <row r="121" spans="1:8" ht="15" customHeight="1" x14ac:dyDescent="0.2">
      <c r="A121" s="3">
        <v>8</v>
      </c>
      <c r="B121" s="18" t="s">
        <v>1332</v>
      </c>
      <c r="C121" s="16" t="s">
        <v>1563</v>
      </c>
      <c r="D121" s="8">
        <v>347400</v>
      </c>
      <c r="E121" s="3" t="s">
        <v>12</v>
      </c>
      <c r="F121" s="12" t="s">
        <v>131</v>
      </c>
      <c r="H121" s="82"/>
    </row>
    <row r="122" spans="1:8" ht="23.1" customHeight="1" x14ac:dyDescent="0.2">
      <c r="A122" s="3">
        <v>9</v>
      </c>
      <c r="B122" s="18" t="s">
        <v>1333</v>
      </c>
      <c r="C122" s="16" t="s">
        <v>1564</v>
      </c>
      <c r="D122" s="8">
        <v>347400</v>
      </c>
      <c r="E122" s="3" t="s">
        <v>12</v>
      </c>
      <c r="F122" s="12" t="s">
        <v>131</v>
      </c>
      <c r="H122" s="82"/>
    </row>
    <row r="123" spans="1:8" ht="23.1" customHeight="1" x14ac:dyDescent="0.2">
      <c r="A123" s="3">
        <v>10</v>
      </c>
      <c r="B123" s="18" t="s">
        <v>1334</v>
      </c>
      <c r="C123" s="16" t="s">
        <v>1565</v>
      </c>
      <c r="D123" s="8">
        <v>404000</v>
      </c>
      <c r="E123" s="3" t="s">
        <v>12</v>
      </c>
      <c r="F123" s="12" t="s">
        <v>102</v>
      </c>
      <c r="H123" s="82"/>
    </row>
    <row r="124" spans="1:8" ht="23.1" customHeight="1" x14ac:dyDescent="0.2">
      <c r="A124" s="3">
        <v>11</v>
      </c>
      <c r="B124" s="18" t="s">
        <v>1335</v>
      </c>
      <c r="C124" s="3" t="s">
        <v>1566</v>
      </c>
      <c r="D124" s="8">
        <v>484700</v>
      </c>
      <c r="E124" s="3" t="s">
        <v>12</v>
      </c>
      <c r="F124" s="234" t="s">
        <v>101</v>
      </c>
      <c r="H124" s="82"/>
    </row>
    <row r="125" spans="1:8" ht="23.1" customHeight="1" x14ac:dyDescent="0.2">
      <c r="A125" s="3">
        <v>12</v>
      </c>
      <c r="B125" s="18" t="s">
        <v>1336</v>
      </c>
      <c r="C125" s="3" t="s">
        <v>1567</v>
      </c>
      <c r="D125" s="8">
        <v>484700</v>
      </c>
      <c r="E125" s="3" t="s">
        <v>12</v>
      </c>
      <c r="F125" s="235"/>
      <c r="H125" s="82"/>
    </row>
    <row r="126" spans="1:8" ht="13.5" x14ac:dyDescent="0.25">
      <c r="A126" s="239" t="s">
        <v>18</v>
      </c>
      <c r="B126" s="239"/>
      <c r="C126" s="239" t="s">
        <v>15</v>
      </c>
      <c r="D126" s="239"/>
      <c r="E126" s="239"/>
      <c r="F126" s="240"/>
    </row>
    <row r="127" spans="1:8" s="24" customFormat="1" ht="26.45" customHeight="1" x14ac:dyDescent="0.2">
      <c r="A127" s="236" t="s">
        <v>2228</v>
      </c>
      <c r="B127" s="237"/>
      <c r="C127" s="237"/>
      <c r="D127" s="237"/>
      <c r="E127" s="237"/>
      <c r="F127" s="238"/>
    </row>
    <row r="128" spans="1:8" ht="12.95" customHeight="1" x14ac:dyDescent="0.2">
      <c r="A128" s="3">
        <v>1</v>
      </c>
      <c r="B128" s="18" t="s">
        <v>1337</v>
      </c>
      <c r="C128" s="16" t="s">
        <v>1568</v>
      </c>
      <c r="D128" s="8">
        <v>30700</v>
      </c>
      <c r="E128" s="3" t="s">
        <v>12</v>
      </c>
      <c r="F128" s="9" t="s">
        <v>703</v>
      </c>
    </row>
    <row r="129" spans="1:8" ht="12.95" customHeight="1" x14ac:dyDescent="0.2">
      <c r="A129" s="3">
        <v>2</v>
      </c>
      <c r="B129" s="18" t="s">
        <v>1338</v>
      </c>
      <c r="C129" s="16" t="s">
        <v>1569</v>
      </c>
      <c r="D129" s="8">
        <v>67400</v>
      </c>
      <c r="E129" s="3" t="s">
        <v>12</v>
      </c>
      <c r="F129" s="9" t="s">
        <v>703</v>
      </c>
    </row>
    <row r="130" spans="1:8" ht="12.95" customHeight="1" x14ac:dyDescent="0.2">
      <c r="A130" s="3">
        <v>3</v>
      </c>
      <c r="B130" s="18" t="s">
        <v>1339</v>
      </c>
      <c r="C130" s="16" t="s">
        <v>1570</v>
      </c>
      <c r="D130" s="8">
        <v>67400</v>
      </c>
      <c r="E130" s="3" t="s">
        <v>12</v>
      </c>
      <c r="F130" s="9" t="s">
        <v>703</v>
      </c>
    </row>
    <row r="131" spans="1:8" ht="12.95" customHeight="1" x14ac:dyDescent="0.2">
      <c r="A131" s="3">
        <v>4</v>
      </c>
      <c r="B131" s="18" t="s">
        <v>1340</v>
      </c>
      <c r="C131" s="16" t="s">
        <v>1571</v>
      </c>
      <c r="D131" s="8">
        <v>67400</v>
      </c>
      <c r="E131" s="3" t="s">
        <v>12</v>
      </c>
      <c r="F131" s="9" t="s">
        <v>703</v>
      </c>
    </row>
    <row r="132" spans="1:8" ht="12.75" customHeight="1" x14ac:dyDescent="0.2">
      <c r="A132" s="3">
        <v>5</v>
      </c>
      <c r="B132" s="187" t="s">
        <v>1341</v>
      </c>
      <c r="C132" s="16" t="s">
        <v>1572</v>
      </c>
      <c r="D132" s="8">
        <v>94000</v>
      </c>
      <c r="E132" s="3" t="s">
        <v>12</v>
      </c>
      <c r="F132" s="9" t="s">
        <v>703</v>
      </c>
    </row>
    <row r="133" spans="1:8" ht="12.95" customHeight="1" x14ac:dyDescent="0.2">
      <c r="A133" s="3">
        <v>6</v>
      </c>
      <c r="B133" s="18" t="s">
        <v>1342</v>
      </c>
      <c r="C133" s="16" t="s">
        <v>1573</v>
      </c>
      <c r="D133" s="8">
        <v>31600</v>
      </c>
      <c r="E133" s="3" t="s">
        <v>12</v>
      </c>
      <c r="F133" s="9" t="s">
        <v>798</v>
      </c>
    </row>
    <row r="134" spans="1:8" s="36" customFormat="1" ht="12.95" customHeight="1" x14ac:dyDescent="0.2">
      <c r="A134" s="3">
        <v>7</v>
      </c>
      <c r="B134" s="18" t="s">
        <v>1343</v>
      </c>
      <c r="C134" s="16" t="s">
        <v>3580</v>
      </c>
      <c r="D134" s="8">
        <v>69500</v>
      </c>
      <c r="E134" s="3" t="s">
        <v>12</v>
      </c>
      <c r="F134" s="9" t="s">
        <v>223</v>
      </c>
      <c r="G134" s="11"/>
      <c r="H134" s="138"/>
    </row>
    <row r="135" spans="1:8" ht="12.95" customHeight="1" x14ac:dyDescent="0.2">
      <c r="A135" s="3">
        <v>8</v>
      </c>
      <c r="B135" s="18" t="s">
        <v>1344</v>
      </c>
      <c r="C135" s="16" t="s">
        <v>1574</v>
      </c>
      <c r="D135" s="8">
        <v>69500</v>
      </c>
      <c r="E135" s="3" t="s">
        <v>12</v>
      </c>
      <c r="F135" s="9" t="s">
        <v>223</v>
      </c>
    </row>
    <row r="136" spans="1:8" ht="12.95" customHeight="1" x14ac:dyDescent="0.2">
      <c r="A136" s="3">
        <v>9</v>
      </c>
      <c r="B136" s="18" t="s">
        <v>1345</v>
      </c>
      <c r="C136" s="16" t="s">
        <v>1575</v>
      </c>
      <c r="D136" s="8">
        <v>69500</v>
      </c>
      <c r="E136" s="3" t="s">
        <v>12</v>
      </c>
      <c r="F136" s="9" t="s">
        <v>223</v>
      </c>
    </row>
    <row r="137" spans="1:8" ht="12.95" customHeight="1" x14ac:dyDescent="0.2">
      <c r="A137" s="3">
        <v>10</v>
      </c>
      <c r="B137" s="187" t="s">
        <v>1346</v>
      </c>
      <c r="C137" s="16" t="s">
        <v>1576</v>
      </c>
      <c r="D137" s="8">
        <v>96900</v>
      </c>
      <c r="E137" s="3" t="s">
        <v>12</v>
      </c>
      <c r="F137" s="9" t="s">
        <v>223</v>
      </c>
    </row>
    <row r="140" spans="1:8" ht="25.9" customHeight="1" thickBot="1" x14ac:dyDescent="0.25">
      <c r="B140" s="245" t="s">
        <v>258</v>
      </c>
      <c r="C140" s="246"/>
      <c r="D140" s="247"/>
    </row>
  </sheetData>
  <mergeCells count="48">
    <mergeCell ref="B140:D140"/>
    <mergeCell ref="A1:B1"/>
    <mergeCell ref="D1:E1"/>
    <mergeCell ref="D2:E2"/>
    <mergeCell ref="D5:E5"/>
    <mergeCell ref="A6:F6"/>
    <mergeCell ref="A7:B7"/>
    <mergeCell ref="C7:F7"/>
    <mergeCell ref="A126:B126"/>
    <mergeCell ref="C126:F126"/>
    <mergeCell ref="A127:F127"/>
    <mergeCell ref="A49:B49"/>
    <mergeCell ref="C49:F49"/>
    <mergeCell ref="A3:B3"/>
    <mergeCell ref="C3:E3"/>
    <mergeCell ref="F3:F4"/>
    <mergeCell ref="A4:B4"/>
    <mergeCell ref="A81:B81"/>
    <mergeCell ref="C81:F81"/>
    <mergeCell ref="A113:B113"/>
    <mergeCell ref="C113:F113"/>
    <mergeCell ref="F56:F58"/>
    <mergeCell ref="F59:F61"/>
    <mergeCell ref="F63:F64"/>
    <mergeCell ref="F95:F96"/>
    <mergeCell ref="F85:F87"/>
    <mergeCell ref="F69:F71"/>
    <mergeCell ref="F72:F74"/>
    <mergeCell ref="F75:F77"/>
    <mergeCell ref="F79:F80"/>
    <mergeCell ref="F101:F103"/>
    <mergeCell ref="F88:F90"/>
    <mergeCell ref="F91:F93"/>
    <mergeCell ref="F124:F125"/>
    <mergeCell ref="F114:F116"/>
    <mergeCell ref="F117:F119"/>
    <mergeCell ref="F104:F106"/>
    <mergeCell ref="F107:F109"/>
    <mergeCell ref="F111:F112"/>
    <mergeCell ref="F11:F13"/>
    <mergeCell ref="F14:F16"/>
    <mergeCell ref="F17:F19"/>
    <mergeCell ref="F21:F22"/>
    <mergeCell ref="F53:F55"/>
    <mergeCell ref="F32:F34"/>
    <mergeCell ref="F35:F37"/>
    <mergeCell ref="F38:F40"/>
    <mergeCell ref="F42:F43"/>
  </mergeCells>
  <hyperlinks>
    <hyperlink ref="F3" location="Содержание!A1" display="Содержание!A1" xr:uid="{00000000-0004-0000-02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22B1F-0D43-4622-9211-5FC9D1D42CD8}">
  <dimension ref="A1:H41"/>
  <sheetViews>
    <sheetView zoomScaleNormal="100" workbookViewId="0">
      <selection activeCell="B2" sqref="B2"/>
    </sheetView>
  </sheetViews>
  <sheetFormatPr defaultColWidth="9" defaultRowHeight="12" x14ac:dyDescent="0.2"/>
  <cols>
    <col min="1" max="1" width="4.7109375" style="36" customWidth="1"/>
    <col min="2" max="2" width="50.5703125" style="36" customWidth="1"/>
    <col min="3" max="3" width="127.42578125" style="36" customWidth="1"/>
    <col min="4" max="4" width="14.85546875" style="36" customWidth="1"/>
    <col min="5" max="5" width="5.28515625" style="36" customWidth="1"/>
    <col min="6" max="6" width="75" style="36" customWidth="1"/>
    <col min="7" max="7" width="14.42578125" style="36" customWidth="1"/>
    <col min="8" max="8" width="11.28515625" style="36" bestFit="1" customWidth="1"/>
    <col min="9" max="9" width="9" style="36"/>
    <col min="10" max="10" width="35.140625" style="36" customWidth="1"/>
    <col min="11" max="11" width="28.28515625" style="36" customWidth="1"/>
    <col min="12" max="12" width="21.7109375" style="36" customWidth="1"/>
    <col min="13" max="16384" width="9" style="36"/>
  </cols>
  <sheetData>
    <row r="1" spans="1:8" ht="12.75" x14ac:dyDescent="0.2">
      <c r="A1" s="243"/>
      <c r="B1" s="243"/>
      <c r="C1" s="2"/>
      <c r="D1" s="242" t="s">
        <v>2595</v>
      </c>
      <c r="E1" s="243"/>
      <c r="F1" s="166" t="str">
        <f>'nanoCAD Металлоконструкции'!F1</f>
        <v>от 18.08.2026</v>
      </c>
    </row>
    <row r="2" spans="1:8" ht="12.75" x14ac:dyDescent="0.2">
      <c r="A2" s="56"/>
      <c r="B2" s="14"/>
      <c r="C2" s="58"/>
      <c r="D2" s="243" t="s">
        <v>1</v>
      </c>
      <c r="E2" s="243"/>
      <c r="F2" s="2" t="s">
        <v>270</v>
      </c>
    </row>
    <row r="3" spans="1:8" ht="12.75" x14ac:dyDescent="0.2">
      <c r="A3" s="243"/>
      <c r="B3" s="243"/>
      <c r="C3" s="231"/>
      <c r="D3" s="231"/>
      <c r="E3" s="231"/>
      <c r="F3" s="282" t="s">
        <v>2</v>
      </c>
    </row>
    <row r="4" spans="1:8" ht="12.75" x14ac:dyDescent="0.2">
      <c r="A4" s="243"/>
      <c r="B4" s="243"/>
      <c r="C4" s="211"/>
      <c r="D4" s="4"/>
      <c r="E4" s="4"/>
      <c r="F4" s="282"/>
    </row>
    <row r="5" spans="1:8" ht="16.149999999999999" customHeight="1" x14ac:dyDescent="0.2">
      <c r="A5" s="5" t="s">
        <v>3</v>
      </c>
      <c r="B5" s="5" t="s">
        <v>6</v>
      </c>
      <c r="C5" s="5" t="s">
        <v>7</v>
      </c>
      <c r="D5" s="229" t="s">
        <v>8</v>
      </c>
      <c r="E5" s="230"/>
      <c r="F5" s="5" t="s">
        <v>9</v>
      </c>
    </row>
    <row r="6" spans="1:8" s="104" customFormat="1" ht="25.5" customHeight="1" x14ac:dyDescent="0.2">
      <c r="A6" s="261" t="s">
        <v>268</v>
      </c>
      <c r="B6" s="262"/>
      <c r="C6" s="262"/>
      <c r="D6" s="262"/>
      <c r="E6" s="262"/>
      <c r="F6" s="263"/>
    </row>
    <row r="7" spans="1:8" ht="13.5" x14ac:dyDescent="0.25">
      <c r="A7" s="241" t="s">
        <v>85</v>
      </c>
      <c r="B7" s="241"/>
      <c r="C7" s="241" t="s">
        <v>11</v>
      </c>
      <c r="D7" s="241"/>
      <c r="E7" s="241"/>
      <c r="F7" s="241"/>
    </row>
    <row r="8" spans="1:8" ht="13.15" customHeight="1" x14ac:dyDescent="0.2">
      <c r="A8" s="3">
        <v>1</v>
      </c>
      <c r="B8" s="20" t="s">
        <v>2599</v>
      </c>
      <c r="C8" s="16" t="s">
        <v>2622</v>
      </c>
      <c r="D8" s="8">
        <v>61500</v>
      </c>
      <c r="E8" s="3" t="s">
        <v>12</v>
      </c>
      <c r="F8" s="256" t="s">
        <v>266</v>
      </c>
      <c r="H8" s="88"/>
    </row>
    <row r="9" spans="1:8" ht="13.15" customHeight="1" x14ac:dyDescent="0.2">
      <c r="A9" s="3">
        <v>2</v>
      </c>
      <c r="B9" s="20" t="s">
        <v>2600</v>
      </c>
      <c r="C9" s="16" t="s">
        <v>2623</v>
      </c>
      <c r="D9" s="8">
        <v>86200</v>
      </c>
      <c r="E9" s="3" t="s">
        <v>12</v>
      </c>
      <c r="F9" s="257" t="s">
        <v>71</v>
      </c>
      <c r="H9" s="88"/>
    </row>
    <row r="10" spans="1:8" ht="13.15" customHeight="1" x14ac:dyDescent="0.2">
      <c r="A10" s="3">
        <v>3</v>
      </c>
      <c r="B10" s="20" t="s">
        <v>2601</v>
      </c>
      <c r="C10" s="16" t="s">
        <v>2624</v>
      </c>
      <c r="D10" s="8">
        <v>86200</v>
      </c>
      <c r="E10" s="3" t="s">
        <v>12</v>
      </c>
      <c r="F10" s="258" t="s">
        <v>71</v>
      </c>
      <c r="G10" s="37"/>
      <c r="H10" s="88"/>
    </row>
    <row r="11" spans="1:8" ht="12.95" customHeight="1" x14ac:dyDescent="0.25">
      <c r="A11" s="86"/>
      <c r="B11" s="87"/>
      <c r="C11" s="86" t="s">
        <v>251</v>
      </c>
      <c r="D11" s="87"/>
      <c r="E11" s="87"/>
      <c r="F11" s="84"/>
      <c r="G11" s="38"/>
      <c r="H11" s="88"/>
    </row>
    <row r="12" spans="1:8" ht="13.15" customHeight="1" x14ac:dyDescent="0.2">
      <c r="A12" s="3">
        <v>1</v>
      </c>
      <c r="B12" s="20" t="s">
        <v>2602</v>
      </c>
      <c r="C12" s="16" t="s">
        <v>2625</v>
      </c>
      <c r="D12" s="8">
        <v>58400</v>
      </c>
      <c r="E12" s="3" t="s">
        <v>12</v>
      </c>
      <c r="F12" s="256" t="s">
        <v>266</v>
      </c>
      <c r="H12" s="88"/>
    </row>
    <row r="13" spans="1:8" ht="12.75" customHeight="1" x14ac:dyDescent="0.2">
      <c r="A13" s="3">
        <v>2</v>
      </c>
      <c r="B13" s="20" t="s">
        <v>2603</v>
      </c>
      <c r="C13" s="16" t="s">
        <v>2626</v>
      </c>
      <c r="D13" s="8">
        <v>81900</v>
      </c>
      <c r="E13" s="3" t="s">
        <v>12</v>
      </c>
      <c r="F13" s="257" t="s">
        <v>71</v>
      </c>
      <c r="H13" s="88"/>
    </row>
    <row r="14" spans="1:8" ht="12.75" customHeight="1" x14ac:dyDescent="0.2">
      <c r="A14" s="3">
        <v>3</v>
      </c>
      <c r="B14" s="20" t="s">
        <v>2604</v>
      </c>
      <c r="C14" s="16" t="s">
        <v>2627</v>
      </c>
      <c r="D14" s="8">
        <v>81900</v>
      </c>
      <c r="E14" s="3" t="s">
        <v>12</v>
      </c>
      <c r="F14" s="258" t="s">
        <v>71</v>
      </c>
      <c r="G14" s="37"/>
      <c r="H14" s="88"/>
    </row>
    <row r="15" spans="1:8" s="103" customFormat="1" ht="13.5" x14ac:dyDescent="0.25">
      <c r="A15" s="239" t="s">
        <v>60</v>
      </c>
      <c r="B15" s="239"/>
      <c r="C15" s="239" t="s">
        <v>61</v>
      </c>
      <c r="D15" s="239"/>
      <c r="E15" s="239"/>
      <c r="F15" s="240"/>
      <c r="G15" s="36"/>
      <c r="H15" s="113"/>
    </row>
    <row r="16" spans="1:8" s="103" customFormat="1" ht="12.75" customHeight="1" x14ac:dyDescent="0.2">
      <c r="A16" s="3">
        <v>1</v>
      </c>
      <c r="B16" s="29" t="s">
        <v>2605</v>
      </c>
      <c r="C16" s="16" t="s">
        <v>2628</v>
      </c>
      <c r="D16" s="8">
        <v>135300</v>
      </c>
      <c r="E16" s="3" t="s">
        <v>12</v>
      </c>
      <c r="F16" s="256" t="s">
        <v>266</v>
      </c>
      <c r="G16" s="36"/>
      <c r="H16" s="113"/>
    </row>
    <row r="17" spans="1:8" s="103" customFormat="1" ht="12.75" customHeight="1" x14ac:dyDescent="0.2">
      <c r="A17" s="3">
        <v>2</v>
      </c>
      <c r="B17" s="29" t="s">
        <v>2606</v>
      </c>
      <c r="C17" s="16" t="s">
        <v>2629</v>
      </c>
      <c r="D17" s="8">
        <v>189600</v>
      </c>
      <c r="E17" s="3" t="s">
        <v>12</v>
      </c>
      <c r="F17" s="257" t="s">
        <v>71</v>
      </c>
      <c r="G17" s="36"/>
      <c r="H17" s="113"/>
    </row>
    <row r="18" spans="1:8" s="103" customFormat="1" ht="12.75" customHeight="1" x14ac:dyDescent="0.2">
      <c r="A18" s="3">
        <v>3</v>
      </c>
      <c r="B18" s="29" t="s">
        <v>2607</v>
      </c>
      <c r="C18" s="16" t="s">
        <v>2630</v>
      </c>
      <c r="D18" s="8">
        <v>189600</v>
      </c>
      <c r="E18" s="3" t="s">
        <v>12</v>
      </c>
      <c r="F18" s="258" t="s">
        <v>71</v>
      </c>
      <c r="G18" s="36"/>
      <c r="H18" s="113"/>
    </row>
    <row r="19" spans="1:8" s="103" customFormat="1" ht="12.95" customHeight="1" x14ac:dyDescent="0.25">
      <c r="A19" s="86"/>
      <c r="B19" s="87"/>
      <c r="C19" s="86" t="s">
        <v>251</v>
      </c>
      <c r="D19" s="87"/>
      <c r="E19" s="87"/>
      <c r="F19" s="84"/>
      <c r="G19" s="38"/>
      <c r="H19" s="113"/>
    </row>
    <row r="20" spans="1:8" s="103" customFormat="1" ht="12.75" customHeight="1" x14ac:dyDescent="0.2">
      <c r="A20" s="3">
        <v>1</v>
      </c>
      <c r="B20" s="29" t="s">
        <v>2608</v>
      </c>
      <c r="C20" s="16" t="s">
        <v>2631</v>
      </c>
      <c r="D20" s="8">
        <v>128500</v>
      </c>
      <c r="E20" s="3" t="s">
        <v>12</v>
      </c>
      <c r="F20" s="256" t="s">
        <v>266</v>
      </c>
      <c r="G20" s="36"/>
      <c r="H20" s="113"/>
    </row>
    <row r="21" spans="1:8" s="103" customFormat="1" ht="12.75" customHeight="1" x14ac:dyDescent="0.2">
      <c r="A21" s="3">
        <v>2</v>
      </c>
      <c r="B21" s="29" t="s">
        <v>2609</v>
      </c>
      <c r="C21" s="16" t="s">
        <v>2632</v>
      </c>
      <c r="D21" s="8">
        <v>180100</v>
      </c>
      <c r="E21" s="3" t="s">
        <v>12</v>
      </c>
      <c r="F21" s="257" t="s">
        <v>71</v>
      </c>
      <c r="G21" s="36"/>
      <c r="H21" s="113"/>
    </row>
    <row r="22" spans="1:8" s="103" customFormat="1" ht="12.75" customHeight="1" x14ac:dyDescent="0.2">
      <c r="A22" s="3">
        <v>3</v>
      </c>
      <c r="B22" s="29" t="s">
        <v>2610</v>
      </c>
      <c r="C22" s="16" t="s">
        <v>2633</v>
      </c>
      <c r="D22" s="8">
        <v>180100</v>
      </c>
      <c r="E22" s="3" t="s">
        <v>12</v>
      </c>
      <c r="F22" s="258" t="s">
        <v>71</v>
      </c>
      <c r="G22" s="36"/>
      <c r="H22" s="113"/>
    </row>
    <row r="23" spans="1:8" ht="13.5" x14ac:dyDescent="0.25">
      <c r="A23" s="239" t="s">
        <v>62</v>
      </c>
      <c r="B23" s="239"/>
      <c r="C23" s="239" t="s">
        <v>63</v>
      </c>
      <c r="D23" s="239"/>
      <c r="E23" s="239"/>
      <c r="F23" s="240"/>
      <c r="H23" s="88"/>
    </row>
    <row r="24" spans="1:8" ht="12.75" customHeight="1" x14ac:dyDescent="0.2">
      <c r="A24" s="3">
        <v>1</v>
      </c>
      <c r="B24" s="29" t="s">
        <v>2611</v>
      </c>
      <c r="C24" s="16" t="s">
        <v>2634</v>
      </c>
      <c r="D24" s="8">
        <v>212200</v>
      </c>
      <c r="E24" s="3" t="s">
        <v>12</v>
      </c>
      <c r="F24" s="256" t="s">
        <v>266</v>
      </c>
      <c r="H24" s="88"/>
    </row>
    <row r="25" spans="1:8" ht="12.75" customHeight="1" x14ac:dyDescent="0.2">
      <c r="A25" s="3">
        <v>2</v>
      </c>
      <c r="B25" s="29" t="s">
        <v>2612</v>
      </c>
      <c r="C25" s="16" t="s">
        <v>2635</v>
      </c>
      <c r="D25" s="8">
        <v>297400</v>
      </c>
      <c r="E25" s="3" t="s">
        <v>12</v>
      </c>
      <c r="F25" s="257" t="s">
        <v>71</v>
      </c>
      <c r="H25" s="88"/>
    </row>
    <row r="26" spans="1:8" ht="12.75" customHeight="1" x14ac:dyDescent="0.2">
      <c r="A26" s="3">
        <v>3</v>
      </c>
      <c r="B26" s="29" t="s">
        <v>2613</v>
      </c>
      <c r="C26" s="16" t="s">
        <v>2636</v>
      </c>
      <c r="D26" s="8">
        <v>297400</v>
      </c>
      <c r="E26" s="3" t="s">
        <v>12</v>
      </c>
      <c r="F26" s="258" t="s">
        <v>71</v>
      </c>
      <c r="H26" s="88"/>
    </row>
    <row r="27" spans="1:8" ht="12.95" customHeight="1" x14ac:dyDescent="0.25">
      <c r="A27" s="86"/>
      <c r="B27" s="87"/>
      <c r="C27" s="86" t="s">
        <v>251</v>
      </c>
      <c r="D27" s="87"/>
      <c r="E27" s="87"/>
      <c r="F27" s="84"/>
      <c r="G27" s="38"/>
      <c r="H27" s="88"/>
    </row>
    <row r="28" spans="1:8" ht="13.9" customHeight="1" x14ac:dyDescent="0.2">
      <c r="A28" s="3">
        <v>1</v>
      </c>
      <c r="B28" s="29" t="s">
        <v>2614</v>
      </c>
      <c r="C28" s="16" t="s">
        <v>2637</v>
      </c>
      <c r="D28" s="8">
        <v>201600</v>
      </c>
      <c r="E28" s="3" t="s">
        <v>12</v>
      </c>
      <c r="F28" s="256" t="s">
        <v>266</v>
      </c>
      <c r="H28" s="88"/>
    </row>
    <row r="29" spans="1:8" ht="12.75" customHeight="1" x14ac:dyDescent="0.2">
      <c r="A29" s="3">
        <v>2</v>
      </c>
      <c r="B29" s="29" t="s">
        <v>2615</v>
      </c>
      <c r="C29" s="16" t="s">
        <v>2638</v>
      </c>
      <c r="D29" s="8">
        <v>282500</v>
      </c>
      <c r="E29" s="3" t="s">
        <v>12</v>
      </c>
      <c r="F29" s="257" t="s">
        <v>71</v>
      </c>
      <c r="H29" s="88"/>
    </row>
    <row r="30" spans="1:8" ht="12.75" customHeight="1" x14ac:dyDescent="0.2">
      <c r="A30" s="3">
        <v>3</v>
      </c>
      <c r="B30" s="29" t="s">
        <v>2616</v>
      </c>
      <c r="C30" s="16" t="s">
        <v>2639</v>
      </c>
      <c r="D30" s="8">
        <v>282500</v>
      </c>
      <c r="E30" s="3" t="s">
        <v>12</v>
      </c>
      <c r="F30" s="258" t="s">
        <v>71</v>
      </c>
      <c r="H30" s="88"/>
    </row>
    <row r="31" spans="1:8" ht="13.5" x14ac:dyDescent="0.25">
      <c r="A31" s="241" t="s">
        <v>14</v>
      </c>
      <c r="B31" s="241"/>
      <c r="C31" s="241" t="s">
        <v>17</v>
      </c>
      <c r="D31" s="241"/>
      <c r="E31" s="241"/>
      <c r="F31" s="241"/>
      <c r="H31" s="88"/>
    </row>
    <row r="32" spans="1:8" ht="13.15" customHeight="1" x14ac:dyDescent="0.2">
      <c r="A32" s="3">
        <v>1</v>
      </c>
      <c r="B32" s="20" t="s">
        <v>2617</v>
      </c>
      <c r="C32" s="16" t="s">
        <v>2640</v>
      </c>
      <c r="D32" s="8">
        <v>212200</v>
      </c>
      <c r="E32" s="3" t="s">
        <v>12</v>
      </c>
      <c r="F32" s="256" t="s">
        <v>267</v>
      </c>
      <c r="G32" s="38"/>
      <c r="H32" s="88"/>
    </row>
    <row r="33" spans="1:8" ht="13.15" customHeight="1" x14ac:dyDescent="0.2">
      <c r="A33" s="3">
        <v>2</v>
      </c>
      <c r="B33" s="20" t="s">
        <v>2618</v>
      </c>
      <c r="C33" s="16" t="s">
        <v>2641</v>
      </c>
      <c r="D33" s="8">
        <v>297400</v>
      </c>
      <c r="E33" s="3" t="s">
        <v>12</v>
      </c>
      <c r="F33" s="257"/>
      <c r="H33" s="88"/>
    </row>
    <row r="34" spans="1:8" ht="13.15" customHeight="1" x14ac:dyDescent="0.2">
      <c r="A34" s="3">
        <v>3</v>
      </c>
      <c r="B34" s="20" t="s">
        <v>2619</v>
      </c>
      <c r="C34" s="16" t="s">
        <v>2642</v>
      </c>
      <c r="D34" s="8">
        <v>297400</v>
      </c>
      <c r="E34" s="3" t="s">
        <v>12</v>
      </c>
      <c r="F34" s="258"/>
      <c r="H34" s="88"/>
    </row>
    <row r="35" spans="1:8" ht="13.5" x14ac:dyDescent="0.25">
      <c r="A35" s="239" t="s">
        <v>18</v>
      </c>
      <c r="B35" s="239"/>
      <c r="C35" s="239" t="s">
        <v>15</v>
      </c>
      <c r="D35" s="239"/>
      <c r="E35" s="239"/>
      <c r="F35" s="240"/>
      <c r="H35" s="88"/>
    </row>
    <row r="36" spans="1:8" s="41" customFormat="1" ht="28.9" customHeight="1" x14ac:dyDescent="0.2">
      <c r="A36" s="236" t="s">
        <v>2228</v>
      </c>
      <c r="B36" s="237"/>
      <c r="C36" s="237"/>
      <c r="D36" s="237"/>
      <c r="E36" s="237"/>
      <c r="F36" s="238"/>
      <c r="H36" s="115"/>
    </row>
    <row r="37" spans="1:8" ht="13.15" customHeight="1" x14ac:dyDescent="0.2">
      <c r="A37" s="3">
        <v>1</v>
      </c>
      <c r="B37" s="20" t="s">
        <v>2620</v>
      </c>
      <c r="C37" s="16" t="s">
        <v>2643</v>
      </c>
      <c r="D37" s="8">
        <v>56500</v>
      </c>
      <c r="E37" s="3" t="s">
        <v>12</v>
      </c>
      <c r="F37" s="9" t="s">
        <v>727</v>
      </c>
      <c r="H37" s="88"/>
    </row>
    <row r="38" spans="1:8" ht="13.15" customHeight="1" x14ac:dyDescent="0.2">
      <c r="A38" s="3">
        <v>2</v>
      </c>
      <c r="B38" s="20" t="s">
        <v>2621</v>
      </c>
      <c r="C38" s="16" t="s">
        <v>2644</v>
      </c>
      <c r="D38" s="8">
        <v>59500</v>
      </c>
      <c r="E38" s="3" t="s">
        <v>12</v>
      </c>
      <c r="F38" s="9" t="s">
        <v>229</v>
      </c>
      <c r="H38" s="88"/>
    </row>
    <row r="41" spans="1:8" ht="25.9" customHeight="1" thickBot="1" x14ac:dyDescent="0.25">
      <c r="B41" s="245" t="s">
        <v>258</v>
      </c>
      <c r="C41" s="246"/>
      <c r="D41" s="247"/>
    </row>
  </sheetData>
  <mergeCells count="28">
    <mergeCell ref="B41:D41"/>
    <mergeCell ref="A31:B31"/>
    <mergeCell ref="C31:F31"/>
    <mergeCell ref="F32:F34"/>
    <mergeCell ref="A35:B35"/>
    <mergeCell ref="C35:F35"/>
    <mergeCell ref="A36:F36"/>
    <mergeCell ref="F28:F30"/>
    <mergeCell ref="A6:F6"/>
    <mergeCell ref="A7:B7"/>
    <mergeCell ref="C7:F7"/>
    <mergeCell ref="F8:F10"/>
    <mergeCell ref="F12:F14"/>
    <mergeCell ref="A15:B15"/>
    <mergeCell ref="C15:F15"/>
    <mergeCell ref="F16:F18"/>
    <mergeCell ref="F20:F22"/>
    <mergeCell ref="A23:B23"/>
    <mergeCell ref="C23:F23"/>
    <mergeCell ref="F24:F26"/>
    <mergeCell ref="D5:E5"/>
    <mergeCell ref="A1:B1"/>
    <mergeCell ref="D1:E1"/>
    <mergeCell ref="D2:E2"/>
    <mergeCell ref="A3:B3"/>
    <mergeCell ref="C3:E3"/>
    <mergeCell ref="F3:F4"/>
    <mergeCell ref="A4:B4"/>
  </mergeCells>
  <hyperlinks>
    <hyperlink ref="F3" location="Содержание!A1" display="Содержание!A1" xr:uid="{D247CBFF-0B19-482A-8469-D8BD30756456}"/>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4"/>
  <dimension ref="A1:I41"/>
  <sheetViews>
    <sheetView zoomScaleNormal="100" workbookViewId="0">
      <selection activeCell="B2" sqref="B2"/>
    </sheetView>
  </sheetViews>
  <sheetFormatPr defaultColWidth="9" defaultRowHeight="12" x14ac:dyDescent="0.2"/>
  <cols>
    <col min="1" max="1" width="4.7109375" style="36" customWidth="1"/>
    <col min="2" max="2" width="55.7109375" style="36" customWidth="1"/>
    <col min="3" max="3" width="116.7109375" style="36" customWidth="1"/>
    <col min="4" max="4" width="14.28515625" style="36" customWidth="1"/>
    <col min="5" max="5" width="4.7109375" style="36" customWidth="1"/>
    <col min="6" max="6" width="66.140625" style="36" customWidth="1"/>
    <col min="7" max="7" width="13.42578125" style="36" customWidth="1"/>
    <col min="8" max="8" width="11.28515625" style="88" bestFit="1" customWidth="1"/>
    <col min="9" max="9" width="23.42578125" style="36" customWidth="1"/>
    <col min="10" max="10" width="35.140625" style="36" customWidth="1"/>
    <col min="11" max="11" width="28.28515625" style="36" customWidth="1"/>
    <col min="12" max="12" width="21.7109375" style="36" customWidth="1"/>
    <col min="13" max="16384" width="9" style="36"/>
  </cols>
  <sheetData>
    <row r="1" spans="1:8" ht="12.75" x14ac:dyDescent="0.2">
      <c r="A1" s="243"/>
      <c r="B1" s="243"/>
      <c r="C1" s="2"/>
      <c r="D1" s="242" t="s">
        <v>2595</v>
      </c>
      <c r="E1" s="243"/>
      <c r="F1" s="166" t="str">
        <f>'Металлоконструкции под Linux '!F1</f>
        <v>от 18.08.2026</v>
      </c>
    </row>
    <row r="2" spans="1:8" ht="12.75" x14ac:dyDescent="0.2">
      <c r="A2" s="56"/>
      <c r="B2" s="14"/>
      <c r="C2" s="58"/>
      <c r="D2" s="243" t="s">
        <v>1</v>
      </c>
      <c r="E2" s="243"/>
      <c r="F2" s="2" t="s">
        <v>32</v>
      </c>
    </row>
    <row r="3" spans="1:8" ht="12.75" x14ac:dyDescent="0.2">
      <c r="A3" s="243"/>
      <c r="B3" s="243"/>
      <c r="C3" s="231"/>
      <c r="D3" s="231"/>
      <c r="E3" s="231"/>
      <c r="F3" s="232" t="s">
        <v>2</v>
      </c>
    </row>
    <row r="4" spans="1:8" ht="12.75" x14ac:dyDescent="0.2">
      <c r="A4" s="243"/>
      <c r="B4" s="243"/>
      <c r="C4" s="4"/>
      <c r="D4" s="4"/>
      <c r="E4" s="4"/>
      <c r="F4" s="232"/>
    </row>
    <row r="5" spans="1:8" ht="16.149999999999999" customHeight="1" x14ac:dyDescent="0.2">
      <c r="A5" s="5" t="s">
        <v>3</v>
      </c>
      <c r="B5" s="5" t="s">
        <v>6</v>
      </c>
      <c r="C5" s="5" t="s">
        <v>7</v>
      </c>
      <c r="D5" s="229" t="s">
        <v>8</v>
      </c>
      <c r="E5" s="230"/>
      <c r="F5" s="5" t="s">
        <v>9</v>
      </c>
    </row>
    <row r="6" spans="1:8" ht="12.75" x14ac:dyDescent="0.2">
      <c r="A6" s="253" t="s">
        <v>212</v>
      </c>
      <c r="B6" s="254"/>
      <c r="C6" s="254"/>
      <c r="D6" s="254"/>
      <c r="E6" s="254"/>
      <c r="F6" s="255"/>
    </row>
    <row r="7" spans="1:8" ht="13.5" x14ac:dyDescent="0.25">
      <c r="A7" s="241" t="s">
        <v>85</v>
      </c>
      <c r="B7" s="241"/>
      <c r="C7" s="241" t="s">
        <v>11</v>
      </c>
      <c r="D7" s="241"/>
      <c r="E7" s="241"/>
      <c r="F7" s="241"/>
    </row>
    <row r="8" spans="1:8" ht="13.15" customHeight="1" x14ac:dyDescent="0.2">
      <c r="A8" s="3">
        <v>1</v>
      </c>
      <c r="B8" s="20" t="s">
        <v>3740</v>
      </c>
      <c r="C8" s="16" t="s">
        <v>3763</v>
      </c>
      <c r="D8" s="8">
        <v>55900</v>
      </c>
      <c r="E8" s="3" t="s">
        <v>12</v>
      </c>
      <c r="F8" s="256" t="s">
        <v>151</v>
      </c>
    </row>
    <row r="9" spans="1:8" ht="13.15" customHeight="1" x14ac:dyDescent="0.2">
      <c r="A9" s="3">
        <v>2</v>
      </c>
      <c r="B9" s="20" t="s">
        <v>3741</v>
      </c>
      <c r="C9" s="16" t="s">
        <v>3764</v>
      </c>
      <c r="D9" s="8">
        <v>78400</v>
      </c>
      <c r="E9" s="3" t="s">
        <v>12</v>
      </c>
      <c r="F9" s="257" t="s">
        <v>71</v>
      </c>
    </row>
    <row r="10" spans="1:8" ht="13.15" customHeight="1" x14ac:dyDescent="0.2">
      <c r="A10" s="3">
        <v>3</v>
      </c>
      <c r="B10" s="20" t="s">
        <v>3742</v>
      </c>
      <c r="C10" s="16" t="s">
        <v>3765</v>
      </c>
      <c r="D10" s="8">
        <v>78400</v>
      </c>
      <c r="E10" s="3" t="s">
        <v>12</v>
      </c>
      <c r="F10" s="258" t="s">
        <v>71</v>
      </c>
      <c r="G10" s="37"/>
    </row>
    <row r="11" spans="1:8" ht="12.95" customHeight="1" x14ac:dyDescent="0.25">
      <c r="A11" s="86"/>
      <c r="B11" s="87"/>
      <c r="C11" s="86" t="s">
        <v>251</v>
      </c>
      <c r="D11" s="87"/>
      <c r="E11" s="87"/>
      <c r="F11" s="84"/>
      <c r="G11" s="38"/>
    </row>
    <row r="12" spans="1:8" ht="13.15" customHeight="1" x14ac:dyDescent="0.2">
      <c r="A12" s="3">
        <v>1</v>
      </c>
      <c r="B12" s="20" t="s">
        <v>3743</v>
      </c>
      <c r="C12" s="16" t="s">
        <v>3766</v>
      </c>
      <c r="D12" s="8">
        <v>53100</v>
      </c>
      <c r="E12" s="3" t="s">
        <v>12</v>
      </c>
      <c r="F12" s="283" t="s">
        <v>151</v>
      </c>
    </row>
    <row r="13" spans="1:8" ht="12.75" x14ac:dyDescent="0.2">
      <c r="A13" s="3">
        <v>2</v>
      </c>
      <c r="B13" s="20" t="s">
        <v>3744</v>
      </c>
      <c r="C13" s="16" t="s">
        <v>3767</v>
      </c>
      <c r="D13" s="8">
        <v>74500</v>
      </c>
      <c r="E13" s="3" t="s">
        <v>12</v>
      </c>
      <c r="F13" s="284" t="s">
        <v>71</v>
      </c>
    </row>
    <row r="14" spans="1:8" ht="13.15" customHeight="1" x14ac:dyDescent="0.2">
      <c r="A14" s="3">
        <v>3</v>
      </c>
      <c r="B14" s="20" t="s">
        <v>3745</v>
      </c>
      <c r="C14" s="16" t="s">
        <v>3768</v>
      </c>
      <c r="D14" s="8">
        <v>74500</v>
      </c>
      <c r="E14" s="3" t="s">
        <v>12</v>
      </c>
      <c r="F14" s="285" t="s">
        <v>71</v>
      </c>
      <c r="G14" s="37"/>
    </row>
    <row r="15" spans="1:8" s="103" customFormat="1" ht="13.5" x14ac:dyDescent="0.25">
      <c r="A15" s="239" t="s">
        <v>60</v>
      </c>
      <c r="B15" s="239"/>
      <c r="C15" s="239" t="s">
        <v>61</v>
      </c>
      <c r="D15" s="239"/>
      <c r="E15" s="239"/>
      <c r="F15" s="240"/>
      <c r="G15" s="36"/>
      <c r="H15" s="88"/>
    </row>
    <row r="16" spans="1:8" s="103" customFormat="1" ht="13.15" customHeight="1" x14ac:dyDescent="0.2">
      <c r="A16" s="3">
        <v>1</v>
      </c>
      <c r="B16" s="29" t="s">
        <v>3746</v>
      </c>
      <c r="C16" s="16" t="s">
        <v>3769</v>
      </c>
      <c r="D16" s="8">
        <v>123000</v>
      </c>
      <c r="E16" s="3" t="s">
        <v>12</v>
      </c>
      <c r="F16" s="256" t="s">
        <v>151</v>
      </c>
      <c r="G16" s="36"/>
      <c r="H16" s="88"/>
    </row>
    <row r="17" spans="1:8" s="103" customFormat="1" ht="13.15" customHeight="1" x14ac:dyDescent="0.2">
      <c r="A17" s="3">
        <v>2</v>
      </c>
      <c r="B17" s="29" t="s">
        <v>3747</v>
      </c>
      <c r="C17" s="16" t="s">
        <v>3770</v>
      </c>
      <c r="D17" s="8">
        <v>172500</v>
      </c>
      <c r="E17" s="3" t="s">
        <v>12</v>
      </c>
      <c r="F17" s="257" t="s">
        <v>71</v>
      </c>
      <c r="G17" s="36"/>
      <c r="H17" s="88"/>
    </row>
    <row r="18" spans="1:8" s="103" customFormat="1" ht="13.15" customHeight="1" x14ac:dyDescent="0.2">
      <c r="A18" s="3">
        <v>3</v>
      </c>
      <c r="B18" s="29" t="s">
        <v>3748</v>
      </c>
      <c r="C18" s="16" t="s">
        <v>3771</v>
      </c>
      <c r="D18" s="8">
        <v>172500</v>
      </c>
      <c r="E18" s="3" t="s">
        <v>12</v>
      </c>
      <c r="F18" s="258" t="s">
        <v>71</v>
      </c>
      <c r="G18" s="36"/>
      <c r="H18" s="88"/>
    </row>
    <row r="19" spans="1:8" s="103" customFormat="1" ht="12.95" customHeight="1" x14ac:dyDescent="0.25">
      <c r="A19" s="86"/>
      <c r="B19" s="87"/>
      <c r="C19" s="86" t="s">
        <v>251</v>
      </c>
      <c r="D19" s="87"/>
      <c r="E19" s="87"/>
      <c r="F19" s="84"/>
      <c r="G19" s="38"/>
      <c r="H19" s="88"/>
    </row>
    <row r="20" spans="1:8" s="103" customFormat="1" ht="13.15" customHeight="1" x14ac:dyDescent="0.2">
      <c r="A20" s="3">
        <v>1</v>
      </c>
      <c r="B20" s="29" t="s">
        <v>3749</v>
      </c>
      <c r="C20" s="16" t="s">
        <v>3772</v>
      </c>
      <c r="D20" s="8">
        <v>116900</v>
      </c>
      <c r="E20" s="3" t="s">
        <v>12</v>
      </c>
      <c r="F20" s="283" t="s">
        <v>151</v>
      </c>
      <c r="G20" s="36"/>
      <c r="H20" s="88"/>
    </row>
    <row r="21" spans="1:8" s="103" customFormat="1" ht="12.75" x14ac:dyDescent="0.2">
      <c r="A21" s="3">
        <v>2</v>
      </c>
      <c r="B21" s="29" t="s">
        <v>3750</v>
      </c>
      <c r="C21" s="16" t="s">
        <v>3773</v>
      </c>
      <c r="D21" s="8">
        <v>163900</v>
      </c>
      <c r="E21" s="3" t="s">
        <v>12</v>
      </c>
      <c r="F21" s="284" t="s">
        <v>71</v>
      </c>
      <c r="G21" s="36"/>
      <c r="H21" s="88"/>
    </row>
    <row r="22" spans="1:8" s="103" customFormat="1" ht="13.15" customHeight="1" x14ac:dyDescent="0.2">
      <c r="A22" s="3">
        <v>3</v>
      </c>
      <c r="B22" s="29" t="s">
        <v>3751</v>
      </c>
      <c r="C22" s="16" t="s">
        <v>3774</v>
      </c>
      <c r="D22" s="8">
        <v>163900</v>
      </c>
      <c r="E22" s="3" t="s">
        <v>12</v>
      </c>
      <c r="F22" s="285" t="s">
        <v>71</v>
      </c>
      <c r="G22" s="36"/>
      <c r="H22" s="88"/>
    </row>
    <row r="23" spans="1:8" ht="13.5" x14ac:dyDescent="0.25">
      <c r="A23" s="239" t="s">
        <v>62</v>
      </c>
      <c r="B23" s="239"/>
      <c r="C23" s="239" t="s">
        <v>63</v>
      </c>
      <c r="D23" s="239"/>
      <c r="E23" s="239"/>
      <c r="F23" s="240"/>
    </row>
    <row r="24" spans="1:8" ht="13.15" customHeight="1" x14ac:dyDescent="0.2">
      <c r="A24" s="3">
        <v>1</v>
      </c>
      <c r="B24" s="29" t="s">
        <v>3752</v>
      </c>
      <c r="C24" s="16" t="s">
        <v>3775</v>
      </c>
      <c r="D24" s="8">
        <v>192900</v>
      </c>
      <c r="E24" s="3" t="s">
        <v>12</v>
      </c>
      <c r="F24" s="256" t="s">
        <v>151</v>
      </c>
    </row>
    <row r="25" spans="1:8" ht="13.15" customHeight="1" x14ac:dyDescent="0.2">
      <c r="A25" s="3">
        <v>2</v>
      </c>
      <c r="B25" s="29" t="s">
        <v>3753</v>
      </c>
      <c r="C25" s="16" t="s">
        <v>3776</v>
      </c>
      <c r="D25" s="8">
        <v>270500</v>
      </c>
      <c r="E25" s="3" t="s">
        <v>12</v>
      </c>
      <c r="F25" s="257" t="s">
        <v>71</v>
      </c>
    </row>
    <row r="26" spans="1:8" ht="13.15" customHeight="1" x14ac:dyDescent="0.2">
      <c r="A26" s="3">
        <v>3</v>
      </c>
      <c r="B26" s="29" t="s">
        <v>3754</v>
      </c>
      <c r="C26" s="16" t="s">
        <v>3777</v>
      </c>
      <c r="D26" s="8">
        <v>270500</v>
      </c>
      <c r="E26" s="3" t="s">
        <v>12</v>
      </c>
      <c r="F26" s="258" t="s">
        <v>71</v>
      </c>
    </row>
    <row r="27" spans="1:8" ht="12.95" customHeight="1" x14ac:dyDescent="0.25">
      <c r="A27" s="86"/>
      <c r="B27" s="87"/>
      <c r="C27" s="86" t="s">
        <v>251</v>
      </c>
      <c r="D27" s="87"/>
      <c r="E27" s="87"/>
      <c r="F27" s="84"/>
      <c r="G27" s="38"/>
    </row>
    <row r="28" spans="1:8" ht="13.15" customHeight="1" x14ac:dyDescent="0.2">
      <c r="A28" s="3">
        <v>1</v>
      </c>
      <c r="B28" s="29" t="s">
        <v>3755</v>
      </c>
      <c r="C28" s="16" t="s">
        <v>3778</v>
      </c>
      <c r="D28" s="8">
        <v>183300</v>
      </c>
      <c r="E28" s="53" t="s">
        <v>12</v>
      </c>
      <c r="F28" s="283" t="s">
        <v>151</v>
      </c>
      <c r="G28" s="38"/>
    </row>
    <row r="29" spans="1:8" ht="12.75" x14ac:dyDescent="0.2">
      <c r="A29" s="3">
        <v>2</v>
      </c>
      <c r="B29" s="29" t="s">
        <v>3756</v>
      </c>
      <c r="C29" s="16" t="s">
        <v>3779</v>
      </c>
      <c r="D29" s="8">
        <v>257000</v>
      </c>
      <c r="E29" s="53" t="s">
        <v>12</v>
      </c>
      <c r="F29" s="284" t="s">
        <v>71</v>
      </c>
      <c r="G29" s="38"/>
    </row>
    <row r="30" spans="1:8" ht="13.15" customHeight="1" x14ac:dyDescent="0.2">
      <c r="A30" s="3">
        <v>3</v>
      </c>
      <c r="B30" s="29" t="s">
        <v>3757</v>
      </c>
      <c r="C30" s="16" t="s">
        <v>3780</v>
      </c>
      <c r="D30" s="8">
        <v>257000</v>
      </c>
      <c r="E30" s="53" t="s">
        <v>12</v>
      </c>
      <c r="F30" s="285" t="s">
        <v>71</v>
      </c>
      <c r="G30" s="38"/>
    </row>
    <row r="31" spans="1:8" ht="13.5" x14ac:dyDescent="0.25">
      <c r="A31" s="241" t="s">
        <v>14</v>
      </c>
      <c r="B31" s="241"/>
      <c r="C31" s="241" t="s">
        <v>17</v>
      </c>
      <c r="D31" s="241"/>
      <c r="E31" s="241"/>
      <c r="F31" s="241"/>
    </row>
    <row r="32" spans="1:8" ht="12.75" x14ac:dyDescent="0.2">
      <c r="A32" s="3">
        <v>1</v>
      </c>
      <c r="B32" s="20" t="s">
        <v>3758</v>
      </c>
      <c r="C32" s="16" t="s">
        <v>3781</v>
      </c>
      <c r="D32" s="8">
        <v>192900</v>
      </c>
      <c r="E32" s="3" t="s">
        <v>12</v>
      </c>
      <c r="F32" s="256" t="s">
        <v>152</v>
      </c>
      <c r="G32" s="38"/>
    </row>
    <row r="33" spans="1:9" ht="12.75" x14ac:dyDescent="0.2">
      <c r="A33" s="3">
        <v>2</v>
      </c>
      <c r="B33" s="20" t="s">
        <v>3759</v>
      </c>
      <c r="C33" s="16" t="s">
        <v>3782</v>
      </c>
      <c r="D33" s="8">
        <v>270500</v>
      </c>
      <c r="E33" s="3" t="s">
        <v>12</v>
      </c>
      <c r="F33" s="257"/>
    </row>
    <row r="34" spans="1:9" ht="12.75" x14ac:dyDescent="0.2">
      <c r="A34" s="3">
        <v>3</v>
      </c>
      <c r="B34" s="20" t="s">
        <v>3760</v>
      </c>
      <c r="C34" s="16" t="s">
        <v>3783</v>
      </c>
      <c r="D34" s="8">
        <v>270500</v>
      </c>
      <c r="E34" s="3" t="s">
        <v>12</v>
      </c>
      <c r="F34" s="258"/>
    </row>
    <row r="35" spans="1:9" ht="13.5" x14ac:dyDescent="0.25">
      <c r="A35" s="239" t="s">
        <v>18</v>
      </c>
      <c r="B35" s="239"/>
      <c r="C35" s="239" t="s">
        <v>15</v>
      </c>
      <c r="D35" s="239"/>
      <c r="E35" s="239"/>
      <c r="F35" s="240"/>
    </row>
    <row r="36" spans="1:9" s="41" customFormat="1" ht="28.15" customHeight="1" x14ac:dyDescent="0.2">
      <c r="A36" s="236" t="s">
        <v>2228</v>
      </c>
      <c r="B36" s="237"/>
      <c r="C36" s="237"/>
      <c r="D36" s="237"/>
      <c r="E36" s="237"/>
      <c r="F36" s="238"/>
      <c r="H36" s="115"/>
      <c r="I36" s="135"/>
    </row>
    <row r="37" spans="1:9" ht="13.15" customHeight="1" x14ac:dyDescent="0.2">
      <c r="A37" s="3">
        <v>1</v>
      </c>
      <c r="B37" s="20" t="s">
        <v>3761</v>
      </c>
      <c r="C37" s="16" t="s">
        <v>3784</v>
      </c>
      <c r="D37" s="8">
        <v>51400</v>
      </c>
      <c r="E37" s="3" t="s">
        <v>12</v>
      </c>
      <c r="F37" s="9" t="s">
        <v>703</v>
      </c>
      <c r="G37" s="8"/>
    </row>
    <row r="38" spans="1:9" ht="13.15" customHeight="1" x14ac:dyDescent="0.2">
      <c r="A38" s="3">
        <v>2</v>
      </c>
      <c r="B38" s="20" t="s">
        <v>3762</v>
      </c>
      <c r="C38" s="16" t="s">
        <v>3785</v>
      </c>
      <c r="D38" s="8">
        <v>54100</v>
      </c>
      <c r="E38" s="3" t="s">
        <v>12</v>
      </c>
      <c r="F38" s="9" t="s">
        <v>223</v>
      </c>
      <c r="G38" s="8"/>
    </row>
    <row r="41" spans="1:9" ht="25.9" customHeight="1" thickBot="1" x14ac:dyDescent="0.25">
      <c r="B41" s="245" t="s">
        <v>258</v>
      </c>
      <c r="C41" s="246"/>
      <c r="D41" s="247"/>
    </row>
  </sheetData>
  <mergeCells count="28">
    <mergeCell ref="B41:D41"/>
    <mergeCell ref="F32:F34"/>
    <mergeCell ref="F12:F14"/>
    <mergeCell ref="F20:F22"/>
    <mergeCell ref="A36:F36"/>
    <mergeCell ref="A35:B35"/>
    <mergeCell ref="C35:F35"/>
    <mergeCell ref="D5:E5"/>
    <mergeCell ref="A7:B7"/>
    <mergeCell ref="C7:F7"/>
    <mergeCell ref="A31:B31"/>
    <mergeCell ref="C31:F31"/>
    <mergeCell ref="A15:B15"/>
    <mergeCell ref="C15:F15"/>
    <mergeCell ref="A23:B23"/>
    <mergeCell ref="C23:F23"/>
    <mergeCell ref="A6:F6"/>
    <mergeCell ref="F8:F10"/>
    <mergeCell ref="F16:F18"/>
    <mergeCell ref="F24:F26"/>
    <mergeCell ref="F28:F30"/>
    <mergeCell ref="A1:B1"/>
    <mergeCell ref="D1:E1"/>
    <mergeCell ref="D2:E2"/>
    <mergeCell ref="A3:B3"/>
    <mergeCell ref="C3:E3"/>
    <mergeCell ref="F3:F4"/>
    <mergeCell ref="A4:B4"/>
  </mergeCells>
  <hyperlinks>
    <hyperlink ref="F3" location="Содержание!A1" display="Содержание!A1" xr:uid="{00000000-0004-0000-0F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5A7D3-FAA9-4B01-904C-9A5D26988D94}">
  <dimension ref="A1:H41"/>
  <sheetViews>
    <sheetView zoomScaleNormal="100" workbookViewId="0">
      <selection activeCell="B2" sqref="B2"/>
    </sheetView>
  </sheetViews>
  <sheetFormatPr defaultColWidth="9" defaultRowHeight="12" x14ac:dyDescent="0.2"/>
  <cols>
    <col min="1" max="1" width="4.7109375" style="36" customWidth="1"/>
    <col min="2" max="2" width="55.7109375" style="36" customWidth="1"/>
    <col min="3" max="3" width="116.7109375" style="36" customWidth="1"/>
    <col min="4" max="4" width="14.28515625" style="36" customWidth="1"/>
    <col min="5" max="5" width="4.7109375" style="36" customWidth="1"/>
    <col min="6" max="6" width="76.28515625" style="36" customWidth="1"/>
    <col min="7" max="7" width="12.85546875" style="36" customWidth="1"/>
    <col min="8" max="9" width="9" style="36"/>
    <col min="10" max="10" width="35.140625" style="36" customWidth="1"/>
    <col min="11" max="11" width="28.28515625" style="36" customWidth="1"/>
    <col min="12" max="12" width="21.7109375" style="36" customWidth="1"/>
    <col min="13" max="16384" width="9" style="36"/>
  </cols>
  <sheetData>
    <row r="1" spans="1:8" ht="12.75" x14ac:dyDescent="0.2">
      <c r="A1" s="243"/>
      <c r="B1" s="243"/>
      <c r="C1" s="2"/>
      <c r="D1" s="242" t="s">
        <v>2595</v>
      </c>
      <c r="E1" s="243"/>
      <c r="F1" s="166" t="str">
        <f>'nanoCAD Стройплощадка'!F1</f>
        <v>от 18.08.2026</v>
      </c>
    </row>
    <row r="2" spans="1:8" ht="12.75" x14ac:dyDescent="0.2">
      <c r="A2" s="56"/>
      <c r="B2" s="14"/>
      <c r="C2" s="58"/>
      <c r="D2" s="243" t="s">
        <v>1</v>
      </c>
      <c r="E2" s="243"/>
      <c r="F2" s="2" t="s">
        <v>265</v>
      </c>
    </row>
    <row r="3" spans="1:8" ht="12.75" x14ac:dyDescent="0.2">
      <c r="A3" s="243"/>
      <c r="B3" s="243"/>
      <c r="C3" s="231"/>
      <c r="D3" s="231"/>
      <c r="E3" s="231"/>
      <c r="F3" s="232" t="s">
        <v>2</v>
      </c>
    </row>
    <row r="4" spans="1:8" ht="12.75" x14ac:dyDescent="0.2">
      <c r="A4" s="243"/>
      <c r="B4" s="243"/>
      <c r="C4" s="4"/>
      <c r="D4" s="4"/>
      <c r="E4" s="4"/>
      <c r="F4" s="232"/>
    </row>
    <row r="5" spans="1:8" ht="16.149999999999999" customHeight="1" x14ac:dyDescent="0.2">
      <c r="A5" s="5" t="s">
        <v>3</v>
      </c>
      <c r="B5" s="5" t="s">
        <v>6</v>
      </c>
      <c r="C5" s="5" t="s">
        <v>7</v>
      </c>
      <c r="D5" s="229" t="s">
        <v>8</v>
      </c>
      <c r="E5" s="230"/>
      <c r="F5" s="5" t="s">
        <v>9</v>
      </c>
    </row>
    <row r="6" spans="1:8" s="103" customFormat="1" ht="12.75" x14ac:dyDescent="0.2">
      <c r="A6" s="253" t="s">
        <v>269</v>
      </c>
      <c r="B6" s="286"/>
      <c r="C6" s="286"/>
      <c r="D6" s="286"/>
      <c r="E6" s="286"/>
      <c r="F6" s="287"/>
    </row>
    <row r="7" spans="1:8" ht="13.5" x14ac:dyDescent="0.25">
      <c r="A7" s="241" t="s">
        <v>10</v>
      </c>
      <c r="B7" s="241"/>
      <c r="C7" s="241" t="s">
        <v>11</v>
      </c>
      <c r="D7" s="241"/>
      <c r="E7" s="241"/>
      <c r="F7" s="241"/>
    </row>
    <row r="8" spans="1:8" ht="13.15" customHeight="1" x14ac:dyDescent="0.2">
      <c r="A8" s="3">
        <v>1</v>
      </c>
      <c r="B8" s="20" t="s">
        <v>2505</v>
      </c>
      <c r="C8" s="16" t="s">
        <v>2528</v>
      </c>
      <c r="D8" s="8">
        <v>61500</v>
      </c>
      <c r="E8" s="3" t="s">
        <v>12</v>
      </c>
      <c r="F8" s="256" t="s">
        <v>266</v>
      </c>
    </row>
    <row r="9" spans="1:8" ht="27" customHeight="1" x14ac:dyDescent="0.2">
      <c r="A9" s="3">
        <v>2</v>
      </c>
      <c r="B9" s="20" t="s">
        <v>2506</v>
      </c>
      <c r="C9" s="16" t="s">
        <v>2529</v>
      </c>
      <c r="D9" s="8">
        <v>86200</v>
      </c>
      <c r="E9" s="3" t="s">
        <v>12</v>
      </c>
      <c r="F9" s="257" t="s">
        <v>71</v>
      </c>
    </row>
    <row r="10" spans="1:8" ht="13.15" customHeight="1" x14ac:dyDescent="0.2">
      <c r="A10" s="3">
        <v>3</v>
      </c>
      <c r="B10" s="20" t="s">
        <v>2507</v>
      </c>
      <c r="C10" s="16" t="s">
        <v>2530</v>
      </c>
      <c r="D10" s="8">
        <v>86200</v>
      </c>
      <c r="E10" s="3" t="s">
        <v>12</v>
      </c>
      <c r="F10" s="258" t="s">
        <v>71</v>
      </c>
      <c r="G10" s="37"/>
    </row>
    <row r="11" spans="1:8" ht="12.95" customHeight="1" x14ac:dyDescent="0.25">
      <c r="A11" s="86"/>
      <c r="B11" s="87"/>
      <c r="C11" s="86" t="s">
        <v>251</v>
      </c>
      <c r="D11" s="87"/>
      <c r="E11" s="87"/>
      <c r="F11" s="84"/>
      <c r="G11" s="38"/>
    </row>
    <row r="12" spans="1:8" ht="13.15" customHeight="1" x14ac:dyDescent="0.2">
      <c r="A12" s="3">
        <v>1</v>
      </c>
      <c r="B12" s="20" t="s">
        <v>2508</v>
      </c>
      <c r="C12" s="16" t="s">
        <v>2531</v>
      </c>
      <c r="D12" s="8">
        <v>58400</v>
      </c>
      <c r="E12" s="3" t="s">
        <v>12</v>
      </c>
      <c r="F12" s="256" t="s">
        <v>266</v>
      </c>
    </row>
    <row r="13" spans="1:8" ht="25.5" x14ac:dyDescent="0.2">
      <c r="A13" s="3">
        <v>2</v>
      </c>
      <c r="B13" s="20" t="s">
        <v>2509</v>
      </c>
      <c r="C13" s="16" t="s">
        <v>2532</v>
      </c>
      <c r="D13" s="8">
        <v>81900</v>
      </c>
      <c r="E13" s="3" t="s">
        <v>12</v>
      </c>
      <c r="F13" s="257" t="s">
        <v>71</v>
      </c>
    </row>
    <row r="14" spans="1:8" ht="29.45" customHeight="1" x14ac:dyDescent="0.2">
      <c r="A14" s="3">
        <v>3</v>
      </c>
      <c r="B14" s="20" t="s">
        <v>2510</v>
      </c>
      <c r="C14" s="16" t="s">
        <v>2533</v>
      </c>
      <c r="D14" s="8">
        <v>81900</v>
      </c>
      <c r="E14" s="3" t="s">
        <v>12</v>
      </c>
      <c r="F14" s="258" t="s">
        <v>71</v>
      </c>
      <c r="G14" s="37"/>
    </row>
    <row r="15" spans="1:8" s="103" customFormat="1" ht="13.5" x14ac:dyDescent="0.25">
      <c r="A15" s="239" t="s">
        <v>60</v>
      </c>
      <c r="B15" s="239"/>
      <c r="C15" s="239" t="s">
        <v>61</v>
      </c>
      <c r="D15" s="239"/>
      <c r="E15" s="239"/>
      <c r="F15" s="240"/>
      <c r="G15" s="36"/>
      <c r="H15" s="36"/>
    </row>
    <row r="16" spans="1:8" s="103" customFormat="1" ht="13.15" customHeight="1" x14ac:dyDescent="0.2">
      <c r="A16" s="3">
        <v>1</v>
      </c>
      <c r="B16" s="29" t="s">
        <v>2511</v>
      </c>
      <c r="C16" s="16" t="s">
        <v>2534</v>
      </c>
      <c r="D16" s="8">
        <v>135300</v>
      </c>
      <c r="E16" s="3" t="s">
        <v>12</v>
      </c>
      <c r="F16" s="256" t="s">
        <v>266</v>
      </c>
      <c r="G16" s="36"/>
      <c r="H16" s="36"/>
    </row>
    <row r="17" spans="1:8" s="103" customFormat="1" ht="27.6" customHeight="1" x14ac:dyDescent="0.2">
      <c r="A17" s="3">
        <v>2</v>
      </c>
      <c r="B17" s="29" t="s">
        <v>2512</v>
      </c>
      <c r="C17" s="16" t="s">
        <v>2535</v>
      </c>
      <c r="D17" s="8">
        <v>189600</v>
      </c>
      <c r="E17" s="3" t="s">
        <v>12</v>
      </c>
      <c r="F17" s="257" t="s">
        <v>71</v>
      </c>
      <c r="G17" s="36"/>
      <c r="H17" s="36"/>
    </row>
    <row r="18" spans="1:8" s="103" customFormat="1" ht="13.15" customHeight="1" x14ac:dyDescent="0.2">
      <c r="A18" s="3">
        <v>3</v>
      </c>
      <c r="B18" s="29" t="s">
        <v>2513</v>
      </c>
      <c r="C18" s="16" t="s">
        <v>2536</v>
      </c>
      <c r="D18" s="8">
        <v>189600</v>
      </c>
      <c r="E18" s="3" t="s">
        <v>12</v>
      </c>
      <c r="F18" s="258" t="s">
        <v>71</v>
      </c>
      <c r="G18" s="36"/>
      <c r="H18" s="36"/>
    </row>
    <row r="19" spans="1:8" s="103" customFormat="1" ht="12.95" customHeight="1" x14ac:dyDescent="0.25">
      <c r="A19" s="86"/>
      <c r="B19" s="87"/>
      <c r="C19" s="86" t="s">
        <v>251</v>
      </c>
      <c r="D19" s="87"/>
      <c r="E19" s="87"/>
      <c r="F19" s="84"/>
      <c r="G19" s="38"/>
      <c r="H19" s="36"/>
    </row>
    <row r="20" spans="1:8" s="103" customFormat="1" ht="13.15" customHeight="1" x14ac:dyDescent="0.2">
      <c r="A20" s="3">
        <v>1</v>
      </c>
      <c r="B20" s="29" t="s">
        <v>2514</v>
      </c>
      <c r="C20" s="16" t="s">
        <v>2537</v>
      </c>
      <c r="D20" s="8">
        <v>128500</v>
      </c>
      <c r="E20" s="3" t="s">
        <v>12</v>
      </c>
      <c r="F20" s="256" t="s">
        <v>266</v>
      </c>
      <c r="G20" s="36"/>
      <c r="H20" s="36"/>
    </row>
    <row r="21" spans="1:8" s="103" customFormat="1" ht="25.5" x14ac:dyDescent="0.2">
      <c r="A21" s="3">
        <v>2</v>
      </c>
      <c r="B21" s="29" t="s">
        <v>2515</v>
      </c>
      <c r="C21" s="16" t="s">
        <v>2538</v>
      </c>
      <c r="D21" s="8">
        <v>180100</v>
      </c>
      <c r="E21" s="3" t="s">
        <v>12</v>
      </c>
      <c r="F21" s="257" t="s">
        <v>71</v>
      </c>
      <c r="G21" s="36"/>
      <c r="H21" s="36"/>
    </row>
    <row r="22" spans="1:8" s="103" customFormat="1" ht="27.6" customHeight="1" x14ac:dyDescent="0.2">
      <c r="A22" s="3">
        <v>3</v>
      </c>
      <c r="B22" s="29" t="s">
        <v>2516</v>
      </c>
      <c r="C22" s="16" t="s">
        <v>2539</v>
      </c>
      <c r="D22" s="8">
        <v>180100</v>
      </c>
      <c r="E22" s="3" t="s">
        <v>12</v>
      </c>
      <c r="F22" s="258" t="s">
        <v>71</v>
      </c>
      <c r="G22" s="36"/>
      <c r="H22" s="36"/>
    </row>
    <row r="23" spans="1:8" ht="13.5" x14ac:dyDescent="0.25">
      <c r="A23" s="239" t="s">
        <v>62</v>
      </c>
      <c r="B23" s="239"/>
      <c r="C23" s="239" t="s">
        <v>63</v>
      </c>
      <c r="D23" s="239"/>
      <c r="E23" s="239"/>
      <c r="F23" s="240"/>
    </row>
    <row r="24" spans="1:8" ht="13.15" customHeight="1" x14ac:dyDescent="0.2">
      <c r="A24" s="3">
        <v>1</v>
      </c>
      <c r="B24" s="29" t="s">
        <v>2517</v>
      </c>
      <c r="C24" s="16" t="s">
        <v>2540</v>
      </c>
      <c r="D24" s="8">
        <v>212200</v>
      </c>
      <c r="E24" s="3" t="s">
        <v>12</v>
      </c>
      <c r="F24" s="256" t="s">
        <v>266</v>
      </c>
    </row>
    <row r="25" spans="1:8" ht="27" customHeight="1" x14ac:dyDescent="0.2">
      <c r="A25" s="3">
        <v>2</v>
      </c>
      <c r="B25" s="29" t="s">
        <v>2518</v>
      </c>
      <c r="C25" s="16" t="s">
        <v>2541</v>
      </c>
      <c r="D25" s="8">
        <v>297400</v>
      </c>
      <c r="E25" s="3" t="s">
        <v>12</v>
      </c>
      <c r="F25" s="257" t="s">
        <v>71</v>
      </c>
    </row>
    <row r="26" spans="1:8" ht="25.9" customHeight="1" x14ac:dyDescent="0.2">
      <c r="A26" s="3">
        <v>3</v>
      </c>
      <c r="B26" s="29" t="s">
        <v>2519</v>
      </c>
      <c r="C26" s="16" t="s">
        <v>2542</v>
      </c>
      <c r="D26" s="8">
        <v>297400</v>
      </c>
      <c r="E26" s="3" t="s">
        <v>12</v>
      </c>
      <c r="F26" s="258" t="s">
        <v>71</v>
      </c>
    </row>
    <row r="27" spans="1:8" ht="12.95" customHeight="1" x14ac:dyDescent="0.25">
      <c r="A27" s="86"/>
      <c r="B27" s="87"/>
      <c r="C27" s="86" t="s">
        <v>251</v>
      </c>
      <c r="D27" s="87"/>
      <c r="E27" s="87"/>
      <c r="F27" s="84"/>
      <c r="G27" s="38"/>
    </row>
    <row r="28" spans="1:8" ht="13.15" customHeight="1" x14ac:dyDescent="0.2">
      <c r="A28" s="3">
        <v>1</v>
      </c>
      <c r="B28" s="29" t="s">
        <v>2520</v>
      </c>
      <c r="C28" s="16" t="s">
        <v>2543</v>
      </c>
      <c r="D28" s="8">
        <v>201600</v>
      </c>
      <c r="E28" s="53" t="s">
        <v>12</v>
      </c>
      <c r="F28" s="256" t="s">
        <v>266</v>
      </c>
      <c r="G28" s="38"/>
    </row>
    <row r="29" spans="1:8" ht="25.5" x14ac:dyDescent="0.2">
      <c r="A29" s="3">
        <v>2</v>
      </c>
      <c r="B29" s="29" t="s">
        <v>2521</v>
      </c>
      <c r="C29" s="16" t="s">
        <v>2544</v>
      </c>
      <c r="D29" s="8">
        <v>282500</v>
      </c>
      <c r="E29" s="53" t="s">
        <v>12</v>
      </c>
      <c r="F29" s="257" t="s">
        <v>71</v>
      </c>
      <c r="G29" s="38"/>
    </row>
    <row r="30" spans="1:8" ht="27.6" customHeight="1" x14ac:dyDescent="0.2">
      <c r="A30" s="3">
        <v>3</v>
      </c>
      <c r="B30" s="29" t="s">
        <v>2522</v>
      </c>
      <c r="C30" s="16" t="s">
        <v>2545</v>
      </c>
      <c r="D30" s="8">
        <v>282500</v>
      </c>
      <c r="E30" s="53" t="s">
        <v>12</v>
      </c>
      <c r="F30" s="258" t="s">
        <v>71</v>
      </c>
      <c r="G30" s="38"/>
    </row>
    <row r="31" spans="1:8" ht="13.5" x14ac:dyDescent="0.25">
      <c r="A31" s="241" t="s">
        <v>14</v>
      </c>
      <c r="B31" s="241"/>
      <c r="C31" s="241" t="s">
        <v>17</v>
      </c>
      <c r="D31" s="241"/>
      <c r="E31" s="241"/>
      <c r="F31" s="241"/>
    </row>
    <row r="32" spans="1:8" ht="12.75" x14ac:dyDescent="0.2">
      <c r="A32" s="3">
        <v>1</v>
      </c>
      <c r="B32" s="20" t="s">
        <v>2523</v>
      </c>
      <c r="C32" s="16" t="s">
        <v>2546</v>
      </c>
      <c r="D32" s="8">
        <v>212200</v>
      </c>
      <c r="E32" s="3" t="s">
        <v>12</v>
      </c>
      <c r="F32" s="256" t="s">
        <v>267</v>
      </c>
      <c r="G32" s="38"/>
    </row>
    <row r="33" spans="1:6" ht="12.75" x14ac:dyDescent="0.2">
      <c r="A33" s="3">
        <v>2</v>
      </c>
      <c r="B33" s="20" t="s">
        <v>2524</v>
      </c>
      <c r="C33" s="16" t="s">
        <v>2547</v>
      </c>
      <c r="D33" s="8">
        <v>297400</v>
      </c>
      <c r="E33" s="3" t="s">
        <v>12</v>
      </c>
      <c r="F33" s="257"/>
    </row>
    <row r="34" spans="1:6" ht="12.75" x14ac:dyDescent="0.2">
      <c r="A34" s="3">
        <v>3</v>
      </c>
      <c r="B34" s="20" t="s">
        <v>2525</v>
      </c>
      <c r="C34" s="16" t="s">
        <v>2548</v>
      </c>
      <c r="D34" s="8">
        <v>297400</v>
      </c>
      <c r="E34" s="3" t="s">
        <v>12</v>
      </c>
      <c r="F34" s="258"/>
    </row>
    <row r="35" spans="1:6" ht="13.5" x14ac:dyDescent="0.25">
      <c r="A35" s="239" t="s">
        <v>18</v>
      </c>
      <c r="B35" s="239"/>
      <c r="C35" s="239" t="s">
        <v>15</v>
      </c>
      <c r="D35" s="239"/>
      <c r="E35" s="239"/>
      <c r="F35" s="240"/>
    </row>
    <row r="36" spans="1:6" s="41" customFormat="1" ht="28.15" customHeight="1" x14ac:dyDescent="0.2">
      <c r="A36" s="236" t="s">
        <v>2228</v>
      </c>
      <c r="B36" s="237"/>
      <c r="C36" s="237"/>
      <c r="D36" s="237"/>
      <c r="E36" s="237"/>
      <c r="F36" s="238"/>
    </row>
    <row r="37" spans="1:6" ht="13.15" customHeight="1" x14ac:dyDescent="0.2">
      <c r="A37" s="3">
        <v>1</v>
      </c>
      <c r="B37" s="20" t="s">
        <v>2526</v>
      </c>
      <c r="C37" s="16" t="s">
        <v>2549</v>
      </c>
      <c r="D37" s="8">
        <v>56500</v>
      </c>
      <c r="E37" s="3" t="s">
        <v>12</v>
      </c>
      <c r="F37" s="9" t="s">
        <v>727</v>
      </c>
    </row>
    <row r="38" spans="1:6" ht="13.15" customHeight="1" x14ac:dyDescent="0.2">
      <c r="A38" s="3">
        <v>2</v>
      </c>
      <c r="B38" s="20" t="s">
        <v>2527</v>
      </c>
      <c r="C38" s="16" t="s">
        <v>2550</v>
      </c>
      <c r="D38" s="8">
        <v>59500</v>
      </c>
      <c r="E38" s="3" t="s">
        <v>12</v>
      </c>
      <c r="F38" s="9" t="s">
        <v>229</v>
      </c>
    </row>
    <row r="40" spans="1:6" ht="12.75" thickBot="1" x14ac:dyDescent="0.25"/>
    <row r="41" spans="1:6" ht="25.9" customHeight="1" thickBot="1" x14ac:dyDescent="0.25">
      <c r="B41" s="245" t="s">
        <v>258</v>
      </c>
      <c r="C41" s="246"/>
      <c r="D41" s="247"/>
    </row>
  </sheetData>
  <mergeCells count="28">
    <mergeCell ref="B41:D41"/>
    <mergeCell ref="A31:B31"/>
    <mergeCell ref="C31:F31"/>
    <mergeCell ref="F32:F34"/>
    <mergeCell ref="A35:B35"/>
    <mergeCell ref="C35:F35"/>
    <mergeCell ref="A36:F36"/>
    <mergeCell ref="F28:F30"/>
    <mergeCell ref="A6:F6"/>
    <mergeCell ref="A7:B7"/>
    <mergeCell ref="C7:F7"/>
    <mergeCell ref="F8:F10"/>
    <mergeCell ref="F12:F14"/>
    <mergeCell ref="A15:B15"/>
    <mergeCell ref="C15:F15"/>
    <mergeCell ref="F16:F18"/>
    <mergeCell ref="F20:F22"/>
    <mergeCell ref="A23:B23"/>
    <mergeCell ref="C23:F23"/>
    <mergeCell ref="F24:F26"/>
    <mergeCell ref="D5:E5"/>
    <mergeCell ref="A1:B1"/>
    <mergeCell ref="D1:E1"/>
    <mergeCell ref="D2:E2"/>
    <mergeCell ref="A3:B3"/>
    <mergeCell ref="C3:E3"/>
    <mergeCell ref="F3:F4"/>
    <mergeCell ref="A4:B4"/>
  </mergeCells>
  <hyperlinks>
    <hyperlink ref="F3" location="Содержание!A1" display="Содержание!A1" xr:uid="{C5E71311-5782-4161-BB4E-6DAF856921A4}"/>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A5E19-52A8-40C6-9F65-33F2FE3397A9}">
  <dimension ref="A1:H36"/>
  <sheetViews>
    <sheetView zoomScaleNormal="100" workbookViewId="0">
      <selection activeCell="B2" sqref="B2"/>
    </sheetView>
  </sheetViews>
  <sheetFormatPr defaultColWidth="9" defaultRowHeight="12" x14ac:dyDescent="0.2"/>
  <cols>
    <col min="1" max="1" width="4.7109375" style="36" customWidth="1"/>
    <col min="2" max="2" width="55.7109375" style="36" customWidth="1"/>
    <col min="3" max="3" width="135.42578125" style="36" customWidth="1"/>
    <col min="4" max="4" width="14.28515625" style="36" customWidth="1"/>
    <col min="5" max="5" width="4.7109375" style="36" customWidth="1"/>
    <col min="6" max="6" width="60.7109375" style="36" customWidth="1"/>
    <col min="7" max="7" width="12.85546875" style="36" customWidth="1"/>
    <col min="8" max="8" width="11.28515625" style="116" bestFit="1" customWidth="1"/>
    <col min="9" max="9" width="35.140625" style="36" customWidth="1"/>
    <col min="10" max="10" width="28.28515625" style="36" customWidth="1"/>
    <col min="11" max="11" width="21.7109375" style="36" customWidth="1"/>
    <col min="12" max="16384" width="9" style="36"/>
  </cols>
  <sheetData>
    <row r="1" spans="1:8" ht="12.75" x14ac:dyDescent="0.2">
      <c r="A1" s="243"/>
      <c r="B1" s="243"/>
      <c r="C1" s="2"/>
      <c r="D1" s="242" t="s">
        <v>2595</v>
      </c>
      <c r="E1" s="243"/>
      <c r="F1" s="166" t="str">
        <f>'nanoCAD Стройплощадка под Linux'!F1</f>
        <v>от 18.08.2026</v>
      </c>
    </row>
    <row r="2" spans="1:8" ht="12.75" x14ac:dyDescent="0.2">
      <c r="A2" s="56"/>
      <c r="B2" s="14"/>
      <c r="C2" s="58"/>
      <c r="D2" s="243" t="s">
        <v>1</v>
      </c>
      <c r="E2" s="243"/>
      <c r="F2" s="228" t="s">
        <v>773</v>
      </c>
    </row>
    <row r="3" spans="1:8" ht="12.75" x14ac:dyDescent="0.2">
      <c r="A3" s="243"/>
      <c r="B3" s="243"/>
      <c r="C3" s="231"/>
      <c r="D3" s="231"/>
      <c r="E3" s="231"/>
      <c r="F3" s="232" t="s">
        <v>2</v>
      </c>
    </row>
    <row r="4" spans="1:8" ht="12.75" x14ac:dyDescent="0.2">
      <c r="A4" s="243"/>
      <c r="B4" s="243"/>
      <c r="C4" s="4"/>
      <c r="D4" s="4"/>
      <c r="E4" s="4"/>
      <c r="F4" s="232"/>
    </row>
    <row r="5" spans="1:8" ht="16.149999999999999" customHeight="1" x14ac:dyDescent="0.2">
      <c r="A5" s="5" t="s">
        <v>3</v>
      </c>
      <c r="B5" s="33" t="s">
        <v>6</v>
      </c>
      <c r="C5" s="5" t="s">
        <v>7</v>
      </c>
      <c r="D5" s="229" t="s">
        <v>8</v>
      </c>
      <c r="E5" s="230"/>
      <c r="F5" s="5" t="s">
        <v>9</v>
      </c>
    </row>
    <row r="6" spans="1:8" s="41" customFormat="1" ht="40.700000000000003" customHeight="1" x14ac:dyDescent="0.2">
      <c r="A6" s="261" t="s">
        <v>3578</v>
      </c>
      <c r="B6" s="262"/>
      <c r="C6" s="262"/>
      <c r="D6" s="262"/>
      <c r="E6" s="262"/>
      <c r="F6" s="263"/>
      <c r="H6" s="117"/>
    </row>
    <row r="7" spans="1:8" ht="13.5" x14ac:dyDescent="0.25">
      <c r="A7" s="239" t="s">
        <v>10</v>
      </c>
      <c r="B7" s="239"/>
      <c r="C7" s="239" t="s">
        <v>11</v>
      </c>
      <c r="D7" s="239"/>
      <c r="E7" s="239"/>
      <c r="F7" s="240"/>
    </row>
    <row r="8" spans="1:8" ht="13.15" customHeight="1" x14ac:dyDescent="0.2">
      <c r="A8" s="3">
        <v>1</v>
      </c>
      <c r="B8" s="28" t="s">
        <v>1577</v>
      </c>
      <c r="C8" s="16" t="s">
        <v>1609</v>
      </c>
      <c r="D8" s="8">
        <v>260100</v>
      </c>
      <c r="E8" s="3" t="s">
        <v>12</v>
      </c>
      <c r="F8" s="10"/>
    </row>
    <row r="9" spans="1:8" ht="13.15" customHeight="1" x14ac:dyDescent="0.2">
      <c r="A9" s="124">
        <v>2</v>
      </c>
      <c r="B9" s="212" t="s">
        <v>1578</v>
      </c>
      <c r="C9" s="125" t="s">
        <v>1610</v>
      </c>
      <c r="D9" s="106">
        <v>260100</v>
      </c>
      <c r="E9" s="124" t="s">
        <v>12</v>
      </c>
      <c r="F9" s="10"/>
      <c r="G9" s="37"/>
    </row>
    <row r="10" spans="1:8" ht="13.15" customHeight="1" x14ac:dyDescent="0.2">
      <c r="A10" s="124">
        <v>3</v>
      </c>
      <c r="B10" s="212" t="s">
        <v>4778</v>
      </c>
      <c r="C10" s="125" t="s">
        <v>4779</v>
      </c>
      <c r="D10" s="106">
        <v>223000</v>
      </c>
      <c r="E10" s="124" t="s">
        <v>12</v>
      </c>
      <c r="F10" s="10"/>
      <c r="G10" s="37"/>
    </row>
    <row r="11" spans="1:8" ht="12.95" customHeight="1" x14ac:dyDescent="0.25">
      <c r="A11" s="126"/>
      <c r="B11" s="127"/>
      <c r="C11" s="126" t="s">
        <v>251</v>
      </c>
      <c r="D11" s="127"/>
      <c r="E11" s="127"/>
      <c r="F11" s="84"/>
      <c r="G11" s="38"/>
    </row>
    <row r="12" spans="1:8" ht="25.15" customHeight="1" x14ac:dyDescent="0.2">
      <c r="A12" s="124">
        <v>4</v>
      </c>
      <c r="B12" s="212" t="s">
        <v>1579</v>
      </c>
      <c r="C12" s="125" t="s">
        <v>1611</v>
      </c>
      <c r="D12" s="106">
        <v>247100</v>
      </c>
      <c r="E12" s="124" t="s">
        <v>12</v>
      </c>
      <c r="F12" s="10"/>
    </row>
    <row r="13" spans="1:8" ht="13.15" customHeight="1" x14ac:dyDescent="0.2">
      <c r="A13" s="124">
        <v>5</v>
      </c>
      <c r="B13" s="212" t="s">
        <v>1580</v>
      </c>
      <c r="C13" s="125" t="s">
        <v>1612</v>
      </c>
      <c r="D13" s="106">
        <v>247100</v>
      </c>
      <c r="E13" s="124" t="s">
        <v>12</v>
      </c>
      <c r="F13" s="10"/>
      <c r="G13" s="37"/>
    </row>
    <row r="14" spans="1:8" ht="13.15" customHeight="1" x14ac:dyDescent="0.2">
      <c r="A14" s="124">
        <v>6</v>
      </c>
      <c r="B14" s="212" t="s">
        <v>4780</v>
      </c>
      <c r="C14" s="125" t="s">
        <v>4781</v>
      </c>
      <c r="D14" s="106">
        <v>211900</v>
      </c>
      <c r="E14" s="124" t="s">
        <v>12</v>
      </c>
      <c r="F14" s="10"/>
      <c r="G14" s="37"/>
    </row>
    <row r="15" spans="1:8" ht="13.5" x14ac:dyDescent="0.25">
      <c r="A15" s="239" t="s">
        <v>60</v>
      </c>
      <c r="B15" s="239"/>
      <c r="C15" s="239" t="s">
        <v>61</v>
      </c>
      <c r="D15" s="239"/>
      <c r="E15" s="239"/>
      <c r="F15" s="240"/>
    </row>
    <row r="16" spans="1:8" ht="13.15" customHeight="1" x14ac:dyDescent="0.2">
      <c r="A16" s="3">
        <v>1</v>
      </c>
      <c r="B16" s="18" t="s">
        <v>1581</v>
      </c>
      <c r="C16" s="16" t="s">
        <v>1613</v>
      </c>
      <c r="D16" s="8">
        <v>572200</v>
      </c>
      <c r="E16" s="3" t="s">
        <v>12</v>
      </c>
      <c r="F16" s="12"/>
    </row>
    <row r="17" spans="1:8" ht="13.15" customHeight="1" x14ac:dyDescent="0.2">
      <c r="A17" s="3">
        <v>2</v>
      </c>
      <c r="B17" s="18" t="s">
        <v>1582</v>
      </c>
      <c r="C17" s="16" t="s">
        <v>1614</v>
      </c>
      <c r="D17" s="8">
        <v>572200</v>
      </c>
      <c r="E17" s="3" t="s">
        <v>12</v>
      </c>
      <c r="F17" s="12"/>
    </row>
    <row r="18" spans="1:8" ht="12.95" customHeight="1" x14ac:dyDescent="0.25">
      <c r="A18" s="86"/>
      <c r="B18" s="87"/>
      <c r="C18" s="86" t="s">
        <v>251</v>
      </c>
      <c r="D18" s="87"/>
      <c r="E18" s="87"/>
      <c r="F18" s="84"/>
      <c r="G18" s="38"/>
    </row>
    <row r="19" spans="1:8" ht="12.75" x14ac:dyDescent="0.2">
      <c r="A19" s="3">
        <v>3</v>
      </c>
      <c r="B19" s="18" t="s">
        <v>1583</v>
      </c>
      <c r="C19" s="16" t="s">
        <v>1615</v>
      </c>
      <c r="D19" s="8">
        <v>543600</v>
      </c>
      <c r="E19" s="3" t="s">
        <v>12</v>
      </c>
      <c r="F19" s="12"/>
    </row>
    <row r="20" spans="1:8" ht="13.15" customHeight="1" x14ac:dyDescent="0.2">
      <c r="A20" s="3">
        <v>4</v>
      </c>
      <c r="B20" s="18" t="s">
        <v>1584</v>
      </c>
      <c r="C20" s="16" t="s">
        <v>1616</v>
      </c>
      <c r="D20" s="8">
        <v>543600</v>
      </c>
      <c r="E20" s="3" t="s">
        <v>12</v>
      </c>
      <c r="F20" s="12"/>
    </row>
    <row r="21" spans="1:8" ht="13.5" x14ac:dyDescent="0.25">
      <c r="A21" s="239" t="s">
        <v>62</v>
      </c>
      <c r="B21" s="239"/>
      <c r="C21" s="239" t="s">
        <v>63</v>
      </c>
      <c r="D21" s="239"/>
      <c r="E21" s="239"/>
      <c r="F21" s="240"/>
    </row>
    <row r="22" spans="1:8" ht="13.15" customHeight="1" x14ac:dyDescent="0.2">
      <c r="A22" s="3">
        <v>1</v>
      </c>
      <c r="B22" s="28" t="s">
        <v>1585</v>
      </c>
      <c r="C22" s="16" t="s">
        <v>1617</v>
      </c>
      <c r="D22" s="8">
        <v>897300</v>
      </c>
      <c r="E22" s="3" t="s">
        <v>12</v>
      </c>
      <c r="F22" s="12"/>
    </row>
    <row r="23" spans="1:8" ht="13.15" customHeight="1" x14ac:dyDescent="0.2">
      <c r="A23" s="3">
        <v>2</v>
      </c>
      <c r="B23" s="28" t="s">
        <v>1586</v>
      </c>
      <c r="C23" s="16" t="s">
        <v>1618</v>
      </c>
      <c r="D23" s="8">
        <v>897300</v>
      </c>
      <c r="E23" s="3" t="s">
        <v>12</v>
      </c>
      <c r="F23" s="12"/>
    </row>
    <row r="24" spans="1:8" ht="12.95" customHeight="1" x14ac:dyDescent="0.25">
      <c r="A24" s="86"/>
      <c r="B24" s="87"/>
      <c r="C24" s="86" t="s">
        <v>251</v>
      </c>
      <c r="D24" s="87"/>
      <c r="E24" s="87"/>
      <c r="F24" s="84"/>
      <c r="G24" s="38"/>
    </row>
    <row r="25" spans="1:8" ht="12.75" x14ac:dyDescent="0.2">
      <c r="A25" s="3">
        <v>3</v>
      </c>
      <c r="B25" s="18" t="s">
        <v>1587</v>
      </c>
      <c r="C25" s="16" t="s">
        <v>1619</v>
      </c>
      <c r="D25" s="8">
        <v>852400</v>
      </c>
      <c r="E25" s="3" t="s">
        <v>12</v>
      </c>
      <c r="F25" s="12"/>
    </row>
    <row r="26" spans="1:8" ht="12.6" customHeight="1" x14ac:dyDescent="0.2">
      <c r="A26" s="3">
        <v>4</v>
      </c>
      <c r="B26" s="18" t="s">
        <v>1588</v>
      </c>
      <c r="C26" s="16" t="s">
        <v>1620</v>
      </c>
      <c r="D26" s="8">
        <v>852400</v>
      </c>
      <c r="E26" s="3" t="s">
        <v>12</v>
      </c>
      <c r="F26" s="12"/>
    </row>
    <row r="27" spans="1:8" ht="12.75" customHeight="1" x14ac:dyDescent="0.25">
      <c r="A27" s="239" t="s">
        <v>14</v>
      </c>
      <c r="B27" s="239"/>
      <c r="C27" s="239" t="s">
        <v>17</v>
      </c>
      <c r="D27" s="239"/>
      <c r="E27" s="239"/>
      <c r="F27" s="240"/>
      <c r="G27" s="38"/>
    </row>
    <row r="28" spans="1:8" ht="13.15" customHeight="1" x14ac:dyDescent="0.2">
      <c r="A28" s="3">
        <v>1</v>
      </c>
      <c r="B28" s="28" t="s">
        <v>1589</v>
      </c>
      <c r="C28" s="16" t="s">
        <v>1621</v>
      </c>
      <c r="D28" s="8">
        <v>897300</v>
      </c>
      <c r="E28" s="3" t="s">
        <v>12</v>
      </c>
      <c r="F28" s="10" t="s">
        <v>67</v>
      </c>
    </row>
    <row r="29" spans="1:8" ht="13.15" customHeight="1" x14ac:dyDescent="0.2">
      <c r="A29" s="3">
        <v>2</v>
      </c>
      <c r="B29" s="28" t="s">
        <v>1590</v>
      </c>
      <c r="C29" s="16" t="s">
        <v>1622</v>
      </c>
      <c r="D29" s="8">
        <v>897300</v>
      </c>
      <c r="E29" s="3" t="s">
        <v>12</v>
      </c>
      <c r="F29" s="10" t="s">
        <v>67</v>
      </c>
    </row>
    <row r="30" spans="1:8" ht="13.5" x14ac:dyDescent="0.25">
      <c r="A30" s="239" t="s">
        <v>18</v>
      </c>
      <c r="B30" s="239"/>
      <c r="C30" s="239" t="s">
        <v>15</v>
      </c>
      <c r="D30" s="239"/>
      <c r="E30" s="239"/>
      <c r="F30" s="240"/>
    </row>
    <row r="31" spans="1:8" s="41" customFormat="1" ht="29.45" customHeight="1" x14ac:dyDescent="0.2">
      <c r="A31" s="236" t="s">
        <v>2228</v>
      </c>
      <c r="B31" s="237"/>
      <c r="C31" s="237"/>
      <c r="D31" s="237"/>
      <c r="E31" s="237"/>
      <c r="F31" s="238"/>
      <c r="H31" s="117"/>
    </row>
    <row r="32" spans="1:8" ht="13.15" customHeight="1" x14ac:dyDescent="0.2">
      <c r="A32" s="3">
        <v>1</v>
      </c>
      <c r="B32" s="28" t="s">
        <v>1591</v>
      </c>
      <c r="C32" s="16" t="s">
        <v>1623</v>
      </c>
      <c r="D32" s="8">
        <v>170500</v>
      </c>
      <c r="E32" s="3" t="s">
        <v>12</v>
      </c>
      <c r="F32" s="9" t="s">
        <v>703</v>
      </c>
      <c r="G32" s="8"/>
    </row>
    <row r="33" spans="1:7" ht="13.15" customHeight="1" x14ac:dyDescent="0.2">
      <c r="A33" s="3">
        <v>2</v>
      </c>
      <c r="B33" s="28" t="s">
        <v>1592</v>
      </c>
      <c r="C33" s="16" t="s">
        <v>1624</v>
      </c>
      <c r="D33" s="8">
        <v>179500</v>
      </c>
      <c r="E33" s="3" t="s">
        <v>12</v>
      </c>
      <c r="F33" s="9" t="s">
        <v>223</v>
      </c>
      <c r="G33" s="8"/>
    </row>
    <row r="36" spans="1:7" ht="25.15" customHeight="1" thickBot="1" x14ac:dyDescent="0.25">
      <c r="B36" s="245" t="s">
        <v>258</v>
      </c>
      <c r="C36" s="246"/>
      <c r="D36" s="247"/>
    </row>
  </sheetData>
  <mergeCells count="21">
    <mergeCell ref="D5:E5"/>
    <mergeCell ref="A1:B1"/>
    <mergeCell ref="D1:E1"/>
    <mergeCell ref="D2:E2"/>
    <mergeCell ref="A3:B3"/>
    <mergeCell ref="C3:E3"/>
    <mergeCell ref="F3:F4"/>
    <mergeCell ref="A4:B4"/>
    <mergeCell ref="B36:D36"/>
    <mergeCell ref="A6:F6"/>
    <mergeCell ref="A7:B7"/>
    <mergeCell ref="C7:F7"/>
    <mergeCell ref="A15:B15"/>
    <mergeCell ref="C15:F15"/>
    <mergeCell ref="A21:B21"/>
    <mergeCell ref="C21:F21"/>
    <mergeCell ref="A27:B27"/>
    <mergeCell ref="C27:F27"/>
    <mergeCell ref="A30:B30"/>
    <mergeCell ref="C30:F30"/>
    <mergeCell ref="A31:F31"/>
  </mergeCells>
  <hyperlinks>
    <hyperlink ref="F3" location="Содержание!A1" display="Содержание!A1" xr:uid="{31998283-69F6-4975-A917-D95C67D38E8D}"/>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D6333-3173-48F0-A885-DF1FF48C782B}">
  <dimension ref="A1:G34"/>
  <sheetViews>
    <sheetView zoomScaleNormal="100" workbookViewId="0">
      <selection activeCell="B2" sqref="B2"/>
    </sheetView>
  </sheetViews>
  <sheetFormatPr defaultColWidth="9" defaultRowHeight="12.75" x14ac:dyDescent="0.2"/>
  <cols>
    <col min="1" max="1" width="4.7109375" style="3" customWidth="1"/>
    <col min="2" max="2" width="55.7109375" style="15" customWidth="1"/>
    <col min="3" max="3" width="140" style="3" customWidth="1"/>
    <col min="4" max="4" width="14.28515625" style="3" customWidth="1"/>
    <col min="5" max="5" width="4.7109375" style="3" customWidth="1"/>
    <col min="6" max="6" width="74.140625" style="3" customWidth="1"/>
    <col min="7" max="7" width="16.42578125" style="3" customWidth="1"/>
    <col min="8" max="14" width="9" style="3"/>
    <col min="15" max="15" width="10.140625" style="3" customWidth="1"/>
    <col min="16" max="16384" width="9" style="3"/>
  </cols>
  <sheetData>
    <row r="1" spans="1:7" x14ac:dyDescent="0.2">
      <c r="A1" s="243"/>
      <c r="B1" s="243"/>
      <c r="C1" s="2"/>
      <c r="D1" s="242" t="s">
        <v>2595</v>
      </c>
      <c r="E1" s="243"/>
      <c r="F1" s="166" t="str">
        <f>'nanoCAD комплект Корпоративный'!F1</f>
        <v>от 18.08.2026</v>
      </c>
    </row>
    <row r="2" spans="1:7" x14ac:dyDescent="0.2">
      <c r="A2" s="56"/>
      <c r="B2" s="14"/>
      <c r="C2" s="58"/>
      <c r="D2" s="243" t="s">
        <v>1</v>
      </c>
      <c r="E2" s="243"/>
      <c r="F2" s="2" t="s">
        <v>774</v>
      </c>
    </row>
    <row r="3" spans="1:7" ht="12.95" customHeight="1" x14ac:dyDescent="0.2">
      <c r="A3" s="243"/>
      <c r="B3" s="243"/>
      <c r="C3" s="231"/>
      <c r="D3" s="231"/>
      <c r="E3" s="231"/>
      <c r="F3" s="232" t="s">
        <v>2</v>
      </c>
    </row>
    <row r="4" spans="1:7" ht="12.95" customHeight="1" x14ac:dyDescent="0.2">
      <c r="A4" s="243"/>
      <c r="B4" s="243"/>
      <c r="C4" s="4"/>
      <c r="D4" s="4"/>
      <c r="E4" s="4"/>
      <c r="F4" s="232"/>
    </row>
    <row r="5" spans="1:7" x14ac:dyDescent="0.2">
      <c r="A5" s="5" t="s">
        <v>3</v>
      </c>
      <c r="B5" s="5" t="s">
        <v>6</v>
      </c>
      <c r="C5" s="5" t="s">
        <v>7</v>
      </c>
      <c r="D5" s="229" t="s">
        <v>8</v>
      </c>
      <c r="E5" s="230"/>
      <c r="F5" s="5" t="s">
        <v>9</v>
      </c>
    </row>
    <row r="6" spans="1:7" ht="69.599999999999994" customHeight="1" x14ac:dyDescent="0.2">
      <c r="A6" s="253" t="s">
        <v>3577</v>
      </c>
      <c r="B6" s="254"/>
      <c r="C6" s="254"/>
      <c r="D6" s="254"/>
      <c r="E6" s="254"/>
      <c r="F6" s="255"/>
    </row>
    <row r="7" spans="1:7" ht="13.5" x14ac:dyDescent="0.25">
      <c r="A7" s="241" t="s">
        <v>10</v>
      </c>
      <c r="B7" s="241"/>
      <c r="C7" s="241" t="s">
        <v>11</v>
      </c>
      <c r="D7" s="241"/>
      <c r="E7" s="241"/>
      <c r="F7" s="241"/>
    </row>
    <row r="8" spans="1:7" ht="12.95" customHeight="1" x14ac:dyDescent="0.2">
      <c r="A8" s="3">
        <v>1</v>
      </c>
      <c r="B8" s="28" t="s">
        <v>1593</v>
      </c>
      <c r="C8" s="16" t="s">
        <v>1625</v>
      </c>
      <c r="D8" s="21">
        <v>299100</v>
      </c>
      <c r="E8" s="3" t="s">
        <v>12</v>
      </c>
      <c r="F8" s="12"/>
    </row>
    <row r="9" spans="1:7" ht="12.95" customHeight="1" x14ac:dyDescent="0.2">
      <c r="A9" s="3">
        <v>2</v>
      </c>
      <c r="B9" s="28" t="s">
        <v>1594</v>
      </c>
      <c r="C9" s="16" t="s">
        <v>1626</v>
      </c>
      <c r="D9" s="21">
        <v>299100</v>
      </c>
      <c r="E9" s="3" t="s">
        <v>12</v>
      </c>
      <c r="F9" s="12"/>
    </row>
    <row r="10" spans="1:7" s="36" customFormat="1" ht="12.95" customHeight="1" x14ac:dyDescent="0.25">
      <c r="A10" s="86"/>
      <c r="B10" s="87"/>
      <c r="C10" s="86" t="s">
        <v>251</v>
      </c>
      <c r="D10" s="87"/>
      <c r="E10" s="87"/>
      <c r="F10" s="84"/>
      <c r="G10" s="38"/>
    </row>
    <row r="11" spans="1:7" x14ac:dyDescent="0.2">
      <c r="A11" s="3">
        <v>3</v>
      </c>
      <c r="B11" s="28" t="s">
        <v>1595</v>
      </c>
      <c r="C11" s="16" t="s">
        <v>1627</v>
      </c>
      <c r="D11" s="21">
        <v>284100</v>
      </c>
      <c r="E11" s="3" t="s">
        <v>12</v>
      </c>
      <c r="F11" s="12"/>
    </row>
    <row r="12" spans="1:7" ht="25.9" customHeight="1" x14ac:dyDescent="0.2">
      <c r="A12" s="3">
        <v>4</v>
      </c>
      <c r="B12" s="28" t="s">
        <v>1596</v>
      </c>
      <c r="C12" s="16" t="s">
        <v>1628</v>
      </c>
      <c r="D12" s="21">
        <v>284100</v>
      </c>
      <c r="E12" s="3" t="s">
        <v>12</v>
      </c>
      <c r="F12" s="12"/>
    </row>
    <row r="13" spans="1:7" ht="13.5" x14ac:dyDescent="0.25">
      <c r="A13" s="239" t="s">
        <v>60</v>
      </c>
      <c r="B13" s="239"/>
      <c r="C13" s="239" t="s">
        <v>61</v>
      </c>
      <c r="D13" s="239"/>
      <c r="E13" s="239"/>
      <c r="F13" s="240"/>
    </row>
    <row r="14" spans="1:7" ht="12.95" customHeight="1" x14ac:dyDescent="0.2">
      <c r="A14" s="3">
        <v>1</v>
      </c>
      <c r="B14" s="18" t="s">
        <v>1597</v>
      </c>
      <c r="C14" s="16" t="s">
        <v>1629</v>
      </c>
      <c r="D14" s="21">
        <v>658000</v>
      </c>
      <c r="E14" s="3" t="s">
        <v>12</v>
      </c>
      <c r="F14" s="12"/>
    </row>
    <row r="15" spans="1:7" ht="12.95" customHeight="1" x14ac:dyDescent="0.2">
      <c r="A15" s="3">
        <v>2</v>
      </c>
      <c r="B15" s="18" t="s">
        <v>1598</v>
      </c>
      <c r="C15" s="16" t="s">
        <v>1630</v>
      </c>
      <c r="D15" s="21">
        <v>658000</v>
      </c>
      <c r="E15" s="3" t="s">
        <v>12</v>
      </c>
      <c r="F15" s="12"/>
    </row>
    <row r="16" spans="1:7" s="36" customFormat="1" ht="12.95" customHeight="1" x14ac:dyDescent="0.25">
      <c r="A16" s="86"/>
      <c r="B16" s="87"/>
      <c r="C16" s="86" t="s">
        <v>251</v>
      </c>
      <c r="D16" s="87"/>
      <c r="E16" s="87"/>
      <c r="F16" s="84"/>
      <c r="G16" s="38"/>
    </row>
    <row r="17" spans="1:7" x14ac:dyDescent="0.2">
      <c r="A17" s="3">
        <v>3</v>
      </c>
      <c r="B17" s="18" t="s">
        <v>1599</v>
      </c>
      <c r="C17" s="16" t="s">
        <v>1631</v>
      </c>
      <c r="D17" s="21">
        <v>625100</v>
      </c>
      <c r="E17" s="3" t="s">
        <v>12</v>
      </c>
      <c r="F17" s="12"/>
    </row>
    <row r="18" spans="1:7" x14ac:dyDescent="0.2">
      <c r="A18" s="3">
        <v>4</v>
      </c>
      <c r="B18" s="18" t="s">
        <v>1600</v>
      </c>
      <c r="C18" s="16" t="s">
        <v>1632</v>
      </c>
      <c r="D18" s="21">
        <v>625100</v>
      </c>
      <c r="E18" s="3" t="s">
        <v>12</v>
      </c>
      <c r="F18" s="12"/>
    </row>
    <row r="19" spans="1:7" ht="13.5" x14ac:dyDescent="0.25">
      <c r="A19" s="239" t="s">
        <v>62</v>
      </c>
      <c r="B19" s="239"/>
      <c r="C19" s="239" t="s">
        <v>63</v>
      </c>
      <c r="D19" s="239"/>
      <c r="E19" s="239"/>
      <c r="F19" s="240"/>
    </row>
    <row r="20" spans="1:7" ht="12.95" customHeight="1" x14ac:dyDescent="0.2">
      <c r="A20" s="3">
        <v>1</v>
      </c>
      <c r="B20" s="18" t="s">
        <v>1601</v>
      </c>
      <c r="C20" s="16" t="s">
        <v>1633</v>
      </c>
      <c r="D20" s="21">
        <v>1031900</v>
      </c>
      <c r="E20" s="3" t="s">
        <v>12</v>
      </c>
      <c r="F20" s="12"/>
    </row>
    <row r="21" spans="1:7" ht="12.95" customHeight="1" x14ac:dyDescent="0.2">
      <c r="A21" s="3">
        <v>2</v>
      </c>
      <c r="B21" s="18" t="s">
        <v>1602</v>
      </c>
      <c r="C21" s="16" t="s">
        <v>1634</v>
      </c>
      <c r="D21" s="21">
        <v>1031900</v>
      </c>
      <c r="E21" s="3" t="s">
        <v>12</v>
      </c>
      <c r="F21" s="12"/>
    </row>
    <row r="22" spans="1:7" s="36" customFormat="1" ht="12.95" customHeight="1" x14ac:dyDescent="0.25">
      <c r="A22" s="86"/>
      <c r="B22" s="87"/>
      <c r="C22" s="86" t="s">
        <v>251</v>
      </c>
      <c r="D22" s="87"/>
      <c r="E22" s="87"/>
      <c r="F22" s="84"/>
      <c r="G22" s="38"/>
    </row>
    <row r="23" spans="1:7" x14ac:dyDescent="0.2">
      <c r="A23" s="3">
        <v>3</v>
      </c>
      <c r="B23" s="18" t="s">
        <v>1603</v>
      </c>
      <c r="C23" s="16" t="s">
        <v>1635</v>
      </c>
      <c r="D23" s="21">
        <v>980300</v>
      </c>
      <c r="E23" s="3" t="s">
        <v>12</v>
      </c>
      <c r="F23" s="12"/>
    </row>
    <row r="24" spans="1:7" x14ac:dyDescent="0.2">
      <c r="A24" s="3">
        <v>4</v>
      </c>
      <c r="B24" s="18" t="s">
        <v>1604</v>
      </c>
      <c r="C24" s="16" t="s">
        <v>1636</v>
      </c>
      <c r="D24" s="21">
        <v>980300</v>
      </c>
      <c r="E24" s="3" t="s">
        <v>12</v>
      </c>
      <c r="F24" s="12"/>
    </row>
    <row r="25" spans="1:7" ht="13.5" x14ac:dyDescent="0.25">
      <c r="A25" s="241" t="s">
        <v>14</v>
      </c>
      <c r="B25" s="241"/>
      <c r="C25" s="239" t="s">
        <v>17</v>
      </c>
      <c r="D25" s="239"/>
      <c r="E25" s="239"/>
      <c r="F25" s="240"/>
    </row>
    <row r="26" spans="1:7" ht="12.95" customHeight="1" x14ac:dyDescent="0.2">
      <c r="A26" s="3">
        <v>1</v>
      </c>
      <c r="B26" s="28" t="s">
        <v>1605</v>
      </c>
      <c r="C26" s="16" t="s">
        <v>1637</v>
      </c>
      <c r="D26" s="21">
        <v>1031900</v>
      </c>
      <c r="E26" s="3" t="s">
        <v>12</v>
      </c>
      <c r="F26" s="288" t="s">
        <v>67</v>
      </c>
    </row>
    <row r="27" spans="1:7" ht="12.95" customHeight="1" x14ac:dyDescent="0.2">
      <c r="A27" s="3">
        <v>2</v>
      </c>
      <c r="B27" s="28" t="s">
        <v>1606</v>
      </c>
      <c r="C27" s="16" t="s">
        <v>1638</v>
      </c>
      <c r="D27" s="21">
        <v>1031900</v>
      </c>
      <c r="E27" s="3" t="s">
        <v>12</v>
      </c>
      <c r="F27" s="289"/>
    </row>
    <row r="28" spans="1:7" ht="13.5" x14ac:dyDescent="0.25">
      <c r="A28" s="239" t="s">
        <v>18</v>
      </c>
      <c r="B28" s="239"/>
      <c r="C28" s="239" t="s">
        <v>15</v>
      </c>
      <c r="D28" s="239"/>
      <c r="E28" s="239"/>
      <c r="F28" s="240"/>
    </row>
    <row r="29" spans="1:7" s="24" customFormat="1" ht="26.45" customHeight="1" x14ac:dyDescent="0.2">
      <c r="A29" s="236" t="s">
        <v>2228</v>
      </c>
      <c r="B29" s="237"/>
      <c r="C29" s="237"/>
      <c r="D29" s="237"/>
      <c r="E29" s="237"/>
      <c r="F29" s="238"/>
    </row>
    <row r="30" spans="1:7" ht="12.95" customHeight="1" x14ac:dyDescent="0.2">
      <c r="A30" s="3">
        <v>1</v>
      </c>
      <c r="B30" s="28" t="s">
        <v>1607</v>
      </c>
      <c r="C30" s="16" t="s">
        <v>1639</v>
      </c>
      <c r="D30" s="21">
        <v>196100</v>
      </c>
      <c r="E30" s="3" t="s">
        <v>12</v>
      </c>
      <c r="F30" s="9" t="s">
        <v>727</v>
      </c>
      <c r="G30" s="21"/>
    </row>
    <row r="31" spans="1:7" ht="13.15" customHeight="1" x14ac:dyDescent="0.2">
      <c r="A31" s="3">
        <v>2</v>
      </c>
      <c r="B31" s="28" t="s">
        <v>1608</v>
      </c>
      <c r="C31" s="16" t="s">
        <v>1640</v>
      </c>
      <c r="D31" s="21">
        <v>206400</v>
      </c>
      <c r="E31" s="3" t="s">
        <v>12</v>
      </c>
      <c r="F31" s="9" t="s">
        <v>229</v>
      </c>
      <c r="G31" s="21"/>
    </row>
    <row r="34" spans="2:4" ht="25.15" customHeight="1" thickBot="1" x14ac:dyDescent="0.25">
      <c r="B34" s="245" t="s">
        <v>258</v>
      </c>
      <c r="C34" s="246"/>
      <c r="D34" s="247"/>
    </row>
  </sheetData>
  <mergeCells count="22">
    <mergeCell ref="A1:B1"/>
    <mergeCell ref="D1:E1"/>
    <mergeCell ref="D2:E2"/>
    <mergeCell ref="A19:B19"/>
    <mergeCell ref="C19:F19"/>
    <mergeCell ref="A3:B3"/>
    <mergeCell ref="C3:E3"/>
    <mergeCell ref="F3:F4"/>
    <mergeCell ref="A4:B4"/>
    <mergeCell ref="D5:E5"/>
    <mergeCell ref="A6:F6"/>
    <mergeCell ref="A7:B7"/>
    <mergeCell ref="C7:F7"/>
    <mergeCell ref="A13:B13"/>
    <mergeCell ref="C13:F13"/>
    <mergeCell ref="B34:D34"/>
    <mergeCell ref="A25:B25"/>
    <mergeCell ref="C25:F25"/>
    <mergeCell ref="F26:F27"/>
    <mergeCell ref="A28:B28"/>
    <mergeCell ref="C28:F28"/>
    <mergeCell ref="A29:F29"/>
  </mergeCells>
  <hyperlinks>
    <hyperlink ref="F3" location="Содержание!A1" display="Содержание!A1" xr:uid="{FE1C1516-F709-4668-933C-72F296A510A8}"/>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74"/>
  <sheetViews>
    <sheetView zoomScaleNormal="100" workbookViewId="0">
      <selection activeCell="F3" sqref="F3:F4"/>
    </sheetView>
  </sheetViews>
  <sheetFormatPr defaultColWidth="9" defaultRowHeight="12.75" x14ac:dyDescent="0.2"/>
  <cols>
    <col min="1" max="1" width="4.7109375" style="3" customWidth="1"/>
    <col min="2" max="2" width="55.7109375" style="15" customWidth="1"/>
    <col min="3" max="3" width="138" style="3" customWidth="1"/>
    <col min="4" max="4" width="14.28515625" style="3" customWidth="1"/>
    <col min="5" max="5" width="4.7109375" style="3" customWidth="1"/>
    <col min="6" max="6" width="79.7109375" style="3" customWidth="1"/>
    <col min="7" max="7" width="14.7109375" style="3" customWidth="1"/>
    <col min="8" max="8" width="15.42578125" style="118" bestFit="1" customWidth="1"/>
    <col min="9" max="9" width="13.85546875" style="3" bestFit="1" customWidth="1"/>
    <col min="10" max="15" width="9" style="3"/>
    <col min="16" max="16" width="10.140625" style="3" customWidth="1"/>
    <col min="17" max="16384" width="9" style="3"/>
  </cols>
  <sheetData>
    <row r="1" spans="1:9" x14ac:dyDescent="0.2">
      <c r="A1" s="243"/>
      <c r="B1" s="243"/>
      <c r="C1" s="2"/>
      <c r="D1" s="242" t="s">
        <v>2595</v>
      </c>
      <c r="E1" s="243"/>
      <c r="F1" s="166" t="str">
        <f>'комплект Корпоративный под Linu'!F1</f>
        <v>от 18.08.2026</v>
      </c>
    </row>
    <row r="2" spans="1:9" x14ac:dyDescent="0.2">
      <c r="A2" s="56"/>
      <c r="B2" s="14"/>
      <c r="C2" s="58"/>
      <c r="D2" s="243" t="s">
        <v>1</v>
      </c>
      <c r="E2" s="243"/>
      <c r="F2" s="2" t="s">
        <v>119</v>
      </c>
    </row>
    <row r="3" spans="1:9" x14ac:dyDescent="0.2">
      <c r="A3" s="243"/>
      <c r="B3" s="243"/>
      <c r="C3" s="231"/>
      <c r="D3" s="231"/>
      <c r="E3" s="231"/>
      <c r="F3" s="232" t="s">
        <v>2</v>
      </c>
    </row>
    <row r="4" spans="1:9" x14ac:dyDescent="0.2">
      <c r="A4" s="243"/>
      <c r="B4" s="243"/>
      <c r="C4" s="4"/>
      <c r="D4" s="4"/>
      <c r="E4" s="4"/>
      <c r="F4" s="232"/>
    </row>
    <row r="5" spans="1:9" x14ac:dyDescent="0.2">
      <c r="A5" s="5" t="s">
        <v>3</v>
      </c>
      <c r="B5" s="5" t="s">
        <v>6</v>
      </c>
      <c r="C5" s="5" t="s">
        <v>7</v>
      </c>
      <c r="D5" s="229" t="s">
        <v>8</v>
      </c>
      <c r="E5" s="230"/>
      <c r="F5" s="5" t="s">
        <v>9</v>
      </c>
    </row>
    <row r="6" spans="1:9" s="16" customFormat="1" ht="41.45" customHeight="1" x14ac:dyDescent="0.2">
      <c r="A6" s="253" t="s">
        <v>255</v>
      </c>
      <c r="B6" s="254"/>
      <c r="C6" s="254"/>
      <c r="D6" s="254"/>
      <c r="E6" s="254"/>
      <c r="F6" s="255"/>
      <c r="H6" s="119"/>
    </row>
    <row r="7" spans="1:9" ht="13.5" x14ac:dyDescent="0.25">
      <c r="A7" s="241" t="s">
        <v>85</v>
      </c>
      <c r="B7" s="241"/>
      <c r="C7" s="241" t="s">
        <v>11</v>
      </c>
      <c r="D7" s="241"/>
      <c r="E7" s="241"/>
      <c r="F7" s="291"/>
    </row>
    <row r="8" spans="1:9" ht="12.95" customHeight="1" x14ac:dyDescent="0.2">
      <c r="A8" s="3">
        <v>1</v>
      </c>
      <c r="B8" s="18" t="s">
        <v>4588</v>
      </c>
      <c r="C8" s="16" t="s">
        <v>4623</v>
      </c>
      <c r="D8" s="21">
        <v>225600</v>
      </c>
      <c r="E8" s="53" t="s">
        <v>12</v>
      </c>
      <c r="F8" s="73" t="s">
        <v>248</v>
      </c>
      <c r="G8" s="35"/>
    </row>
    <row r="9" spans="1:9" ht="12.95" customHeight="1" x14ac:dyDescent="0.2">
      <c r="A9" s="3">
        <v>2</v>
      </c>
      <c r="B9" s="18" t="s">
        <v>4589</v>
      </c>
      <c r="C9" s="16" t="s">
        <v>4624</v>
      </c>
      <c r="D9" s="21">
        <v>315800</v>
      </c>
      <c r="E9" s="53" t="s">
        <v>12</v>
      </c>
      <c r="F9" s="290" t="s">
        <v>2975</v>
      </c>
      <c r="G9" s="35"/>
    </row>
    <row r="10" spans="1:9" ht="12.95" customHeight="1" x14ac:dyDescent="0.2">
      <c r="A10" s="3">
        <v>3</v>
      </c>
      <c r="B10" s="18" t="s">
        <v>4590</v>
      </c>
      <c r="C10" s="16" t="s">
        <v>4625</v>
      </c>
      <c r="D10" s="21">
        <v>315800</v>
      </c>
      <c r="E10" s="53" t="s">
        <v>12</v>
      </c>
      <c r="F10" s="235"/>
      <c r="G10" s="35"/>
    </row>
    <row r="11" spans="1:9" ht="12.95" customHeight="1" x14ac:dyDescent="0.2">
      <c r="A11" s="3">
        <v>4</v>
      </c>
      <c r="B11" s="18" t="s">
        <v>4591</v>
      </c>
      <c r="C11" s="16" t="s">
        <v>4626</v>
      </c>
      <c r="D11" s="21">
        <v>1000000</v>
      </c>
      <c r="E11" s="53" t="s">
        <v>12</v>
      </c>
      <c r="F11" s="9" t="s">
        <v>248</v>
      </c>
      <c r="G11" s="35"/>
      <c r="I11" s="121"/>
    </row>
    <row r="12" spans="1:9" ht="12.95" customHeight="1" x14ac:dyDescent="0.2">
      <c r="A12" s="3">
        <v>5</v>
      </c>
      <c r="B12" s="18" t="s">
        <v>4592</v>
      </c>
      <c r="C12" s="16" t="s">
        <v>4627</v>
      </c>
      <c r="D12" s="21">
        <v>1400000</v>
      </c>
      <c r="E12" s="53" t="s">
        <v>12</v>
      </c>
      <c r="F12" s="290" t="s">
        <v>2975</v>
      </c>
      <c r="G12" s="35"/>
      <c r="I12" s="121"/>
    </row>
    <row r="13" spans="1:9" ht="12.95" customHeight="1" x14ac:dyDescent="0.2">
      <c r="A13" s="3">
        <v>6</v>
      </c>
      <c r="B13" s="18" t="s">
        <v>4593</v>
      </c>
      <c r="C13" s="16" t="s">
        <v>4628</v>
      </c>
      <c r="D13" s="21">
        <v>1400000</v>
      </c>
      <c r="E13" s="53" t="s">
        <v>12</v>
      </c>
      <c r="F13" s="235"/>
      <c r="G13" s="35"/>
      <c r="I13" s="121"/>
    </row>
    <row r="14" spans="1:9" ht="12.95" customHeight="1" x14ac:dyDescent="0.2">
      <c r="A14" s="3">
        <v>7</v>
      </c>
      <c r="B14" s="18" t="s">
        <v>4594</v>
      </c>
      <c r="C14" s="16" t="s">
        <v>4629</v>
      </c>
      <c r="D14" s="21">
        <v>225600</v>
      </c>
      <c r="E14" s="53" t="s">
        <v>12</v>
      </c>
      <c r="F14" s="9" t="s">
        <v>248</v>
      </c>
      <c r="G14" s="35"/>
    </row>
    <row r="15" spans="1:9" ht="27.6" customHeight="1" x14ac:dyDescent="0.2">
      <c r="A15" s="3">
        <v>8</v>
      </c>
      <c r="B15" s="18" t="s">
        <v>4595</v>
      </c>
      <c r="C15" s="16" t="s">
        <v>4630</v>
      </c>
      <c r="D15" s="21">
        <v>315800</v>
      </c>
      <c r="E15" s="53" t="s">
        <v>12</v>
      </c>
      <c r="F15" s="89" t="s">
        <v>2975</v>
      </c>
      <c r="G15" s="35"/>
    </row>
    <row r="16" spans="1:9" ht="27.6" customHeight="1" thickBot="1" x14ac:dyDescent="0.25">
      <c r="A16" s="19">
        <v>9</v>
      </c>
      <c r="B16" s="214" t="s">
        <v>4596</v>
      </c>
      <c r="C16" s="192" t="s">
        <v>4631</v>
      </c>
      <c r="D16" s="215">
        <v>315800</v>
      </c>
      <c r="E16" s="216" t="s">
        <v>12</v>
      </c>
      <c r="F16" s="89" t="s">
        <v>2975</v>
      </c>
      <c r="G16" s="35"/>
    </row>
    <row r="17" spans="1:9" x14ac:dyDescent="0.2">
      <c r="A17" s="292" t="s">
        <v>4707</v>
      </c>
      <c r="B17" s="293"/>
      <c r="C17" s="293"/>
      <c r="D17" s="293"/>
      <c r="E17" s="293"/>
      <c r="F17" s="294"/>
      <c r="G17" s="35"/>
    </row>
    <row r="18" spans="1:9" ht="28.9" customHeight="1" x14ac:dyDescent="0.2">
      <c r="A18" s="295" t="s">
        <v>4709</v>
      </c>
      <c r="B18" s="296"/>
      <c r="C18" s="296"/>
      <c r="D18" s="296"/>
      <c r="E18" s="296"/>
      <c r="F18" s="297"/>
      <c r="G18" s="35"/>
    </row>
    <row r="19" spans="1:9" ht="22.15" customHeight="1" thickBot="1" x14ac:dyDescent="0.25">
      <c r="A19" s="222">
        <v>10</v>
      </c>
      <c r="B19" s="223" t="s">
        <v>4710</v>
      </c>
      <c r="C19" s="224" t="s">
        <v>4711</v>
      </c>
      <c r="D19" s="225">
        <v>610000</v>
      </c>
      <c r="E19" s="226" t="s">
        <v>12</v>
      </c>
      <c r="F19" s="227" t="s">
        <v>213</v>
      </c>
      <c r="G19" s="35"/>
    </row>
    <row r="20" spans="1:9" s="36" customFormat="1" ht="12.95" customHeight="1" x14ac:dyDescent="0.25">
      <c r="A20" s="217"/>
      <c r="B20" s="213"/>
      <c r="C20" s="217" t="s">
        <v>251</v>
      </c>
      <c r="D20" s="213"/>
      <c r="E20" s="213"/>
      <c r="F20" s="84"/>
      <c r="G20" s="38"/>
      <c r="H20" s="116"/>
    </row>
    <row r="21" spans="1:9" ht="12.95" customHeight="1" x14ac:dyDescent="0.2">
      <c r="A21" s="3">
        <v>1</v>
      </c>
      <c r="B21" s="18" t="s">
        <v>4597</v>
      </c>
      <c r="C21" s="16" t="s">
        <v>4632</v>
      </c>
      <c r="D21" s="21">
        <v>214300</v>
      </c>
      <c r="E21" s="53" t="s">
        <v>12</v>
      </c>
      <c r="F21" s="9" t="s">
        <v>248</v>
      </c>
      <c r="G21" s="35"/>
    </row>
    <row r="22" spans="1:9" x14ac:dyDescent="0.2">
      <c r="A22" s="3">
        <v>2</v>
      </c>
      <c r="B22" s="18" t="s">
        <v>4598</v>
      </c>
      <c r="C22" s="16" t="s">
        <v>4633</v>
      </c>
      <c r="D22" s="21">
        <v>300000</v>
      </c>
      <c r="E22" s="53" t="s">
        <v>12</v>
      </c>
      <c r="F22" s="290" t="s">
        <v>2975</v>
      </c>
      <c r="G22" s="35"/>
    </row>
    <row r="23" spans="1:9" ht="12.95" customHeight="1" x14ac:dyDescent="0.2">
      <c r="A23" s="3">
        <v>3</v>
      </c>
      <c r="B23" s="18" t="s">
        <v>4599</v>
      </c>
      <c r="C23" s="16" t="s">
        <v>4634</v>
      </c>
      <c r="D23" s="21">
        <v>300000</v>
      </c>
      <c r="E23" s="53" t="s">
        <v>12</v>
      </c>
      <c r="F23" s="235"/>
      <c r="G23" s="35"/>
    </row>
    <row r="24" spans="1:9" ht="12.95" customHeight="1" x14ac:dyDescent="0.2">
      <c r="A24" s="3">
        <v>4</v>
      </c>
      <c r="B24" s="18" t="s">
        <v>4600</v>
      </c>
      <c r="C24" s="16" t="s">
        <v>4635</v>
      </c>
      <c r="D24" s="21">
        <v>950000</v>
      </c>
      <c r="E24" s="53" t="s">
        <v>12</v>
      </c>
      <c r="F24" s="9" t="s">
        <v>248</v>
      </c>
      <c r="G24" s="35"/>
    </row>
    <row r="25" spans="1:9" x14ac:dyDescent="0.2">
      <c r="A25" s="3">
        <v>5</v>
      </c>
      <c r="B25" s="18" t="s">
        <v>4601</v>
      </c>
      <c r="C25" s="16" t="s">
        <v>4636</v>
      </c>
      <c r="D25" s="21">
        <v>1330000</v>
      </c>
      <c r="E25" s="53" t="s">
        <v>12</v>
      </c>
      <c r="F25" s="290" t="s">
        <v>2975</v>
      </c>
      <c r="G25" s="35"/>
    </row>
    <row r="26" spans="1:9" ht="12.95" customHeight="1" x14ac:dyDescent="0.2">
      <c r="A26" s="3">
        <v>6</v>
      </c>
      <c r="B26" s="18" t="s">
        <v>4602</v>
      </c>
      <c r="C26" s="16" t="s">
        <v>4637</v>
      </c>
      <c r="D26" s="21">
        <v>1330000</v>
      </c>
      <c r="E26" s="53" t="s">
        <v>12</v>
      </c>
      <c r="F26" s="235"/>
      <c r="G26" s="35"/>
    </row>
    <row r="27" spans="1:9" ht="25.15" customHeight="1" x14ac:dyDescent="0.2">
      <c r="A27" s="3">
        <v>7</v>
      </c>
      <c r="B27" s="18" t="s">
        <v>4603</v>
      </c>
      <c r="C27" s="16" t="s">
        <v>4638</v>
      </c>
      <c r="D27" s="21">
        <v>214300</v>
      </c>
      <c r="E27" s="53" t="s">
        <v>12</v>
      </c>
      <c r="F27" s="9" t="s">
        <v>248</v>
      </c>
      <c r="G27" s="35"/>
    </row>
    <row r="28" spans="1:9" ht="27" customHeight="1" x14ac:dyDescent="0.2">
      <c r="A28" s="3">
        <v>8</v>
      </c>
      <c r="B28" s="18" t="s">
        <v>4604</v>
      </c>
      <c r="C28" s="16" t="s">
        <v>4639</v>
      </c>
      <c r="D28" s="21">
        <v>300000</v>
      </c>
      <c r="E28" s="53" t="s">
        <v>12</v>
      </c>
      <c r="F28" s="89" t="s">
        <v>2975</v>
      </c>
      <c r="G28" s="35"/>
    </row>
    <row r="29" spans="1:9" ht="25.9" customHeight="1" x14ac:dyDescent="0.2">
      <c r="A29" s="3">
        <v>9</v>
      </c>
      <c r="B29" s="18" t="s">
        <v>4605</v>
      </c>
      <c r="C29" s="16" t="s">
        <v>4640</v>
      </c>
      <c r="D29" s="21">
        <v>300000</v>
      </c>
      <c r="E29" s="53" t="s">
        <v>12</v>
      </c>
      <c r="F29" s="89" t="s">
        <v>2975</v>
      </c>
      <c r="G29" s="35"/>
    </row>
    <row r="30" spans="1:9" s="65" customFormat="1" ht="13.5" x14ac:dyDescent="0.25">
      <c r="A30" s="239" t="s">
        <v>60</v>
      </c>
      <c r="B30" s="239"/>
      <c r="C30" s="239" t="s">
        <v>61</v>
      </c>
      <c r="D30" s="239"/>
      <c r="E30" s="239"/>
      <c r="F30" s="275"/>
      <c r="G30" s="3"/>
      <c r="H30" s="118"/>
    </row>
    <row r="31" spans="1:9" s="65" customFormat="1" ht="12.95" customHeight="1" x14ac:dyDescent="0.2">
      <c r="A31" s="3">
        <v>1</v>
      </c>
      <c r="B31" s="28" t="s">
        <v>4606</v>
      </c>
      <c r="C31" s="16" t="s">
        <v>4641</v>
      </c>
      <c r="D31" s="21">
        <v>496300</v>
      </c>
      <c r="E31" s="3" t="s">
        <v>12</v>
      </c>
      <c r="F31" s="9" t="s">
        <v>248</v>
      </c>
      <c r="G31" s="3"/>
      <c r="H31" s="119"/>
      <c r="I31" s="66"/>
    </row>
    <row r="32" spans="1:9" s="65" customFormat="1" ht="12.95" customHeight="1" x14ac:dyDescent="0.2">
      <c r="A32" s="3">
        <v>2</v>
      </c>
      <c r="B32" s="28" t="s">
        <v>4607</v>
      </c>
      <c r="C32" s="16" t="s">
        <v>4642</v>
      </c>
      <c r="D32" s="21">
        <v>694800</v>
      </c>
      <c r="E32" s="3" t="s">
        <v>12</v>
      </c>
      <c r="F32" s="234" t="s">
        <v>2975</v>
      </c>
      <c r="G32" s="3"/>
      <c r="H32" s="119"/>
      <c r="I32" s="66"/>
    </row>
    <row r="33" spans="1:9" s="65" customFormat="1" ht="12.95" customHeight="1" x14ac:dyDescent="0.2">
      <c r="A33" s="3">
        <v>3</v>
      </c>
      <c r="B33" s="28" t="s">
        <v>4608</v>
      </c>
      <c r="C33" s="16" t="s">
        <v>4643</v>
      </c>
      <c r="D33" s="21">
        <v>694800</v>
      </c>
      <c r="E33" s="3" t="s">
        <v>12</v>
      </c>
      <c r="F33" s="235"/>
      <c r="G33" s="3"/>
      <c r="H33" s="119"/>
      <c r="I33" s="66"/>
    </row>
    <row r="34" spans="1:9" s="103" customFormat="1" ht="12.95" customHeight="1" x14ac:dyDescent="0.25">
      <c r="A34" s="86"/>
      <c r="B34" s="87"/>
      <c r="C34" s="86" t="s">
        <v>251</v>
      </c>
      <c r="D34" s="87"/>
      <c r="E34" s="87"/>
      <c r="F34" s="84"/>
      <c r="G34" s="38"/>
      <c r="H34" s="116"/>
    </row>
    <row r="35" spans="1:9" s="65" customFormat="1" ht="12.95" customHeight="1" x14ac:dyDescent="0.2">
      <c r="A35" s="3">
        <v>1</v>
      </c>
      <c r="B35" s="28" t="s">
        <v>4609</v>
      </c>
      <c r="C35" s="16" t="s">
        <v>4644</v>
      </c>
      <c r="D35" s="21">
        <v>471500</v>
      </c>
      <c r="E35" s="3" t="s">
        <v>12</v>
      </c>
      <c r="F35" s="9" t="s">
        <v>248</v>
      </c>
      <c r="G35" s="3"/>
      <c r="H35" s="118"/>
    </row>
    <row r="36" spans="1:9" s="65" customFormat="1" x14ac:dyDescent="0.2">
      <c r="A36" s="3">
        <v>2</v>
      </c>
      <c r="B36" s="28" t="s">
        <v>4610</v>
      </c>
      <c r="C36" s="16" t="s">
        <v>4645</v>
      </c>
      <c r="D36" s="21">
        <v>660100</v>
      </c>
      <c r="E36" s="3" t="s">
        <v>12</v>
      </c>
      <c r="F36" s="234" t="s">
        <v>2975</v>
      </c>
      <c r="G36" s="3"/>
      <c r="H36" s="118"/>
    </row>
    <row r="37" spans="1:9" s="65" customFormat="1" ht="12.95" customHeight="1" x14ac:dyDescent="0.2">
      <c r="A37" s="3">
        <v>3</v>
      </c>
      <c r="B37" s="28" t="s">
        <v>4611</v>
      </c>
      <c r="C37" s="16" t="s">
        <v>4646</v>
      </c>
      <c r="D37" s="21">
        <v>660100</v>
      </c>
      <c r="E37" s="3" t="s">
        <v>12</v>
      </c>
      <c r="F37" s="235"/>
      <c r="G37" s="3"/>
      <c r="H37" s="118"/>
    </row>
    <row r="38" spans="1:9" ht="13.5" x14ac:dyDescent="0.25">
      <c r="A38" s="239" t="s">
        <v>62</v>
      </c>
      <c r="B38" s="239"/>
      <c r="C38" s="239" t="s">
        <v>63</v>
      </c>
      <c r="D38" s="239"/>
      <c r="E38" s="239"/>
      <c r="F38" s="240"/>
    </row>
    <row r="39" spans="1:9" ht="12.95" customHeight="1" x14ac:dyDescent="0.2">
      <c r="A39" s="3">
        <v>1</v>
      </c>
      <c r="B39" s="28" t="s">
        <v>4612</v>
      </c>
      <c r="C39" s="16" t="s">
        <v>4647</v>
      </c>
      <c r="D39" s="21">
        <v>778300</v>
      </c>
      <c r="E39" s="3" t="s">
        <v>12</v>
      </c>
      <c r="F39" s="9" t="s">
        <v>226</v>
      </c>
    </row>
    <row r="40" spans="1:9" ht="12.95" customHeight="1" x14ac:dyDescent="0.2">
      <c r="A40" s="3">
        <v>2</v>
      </c>
      <c r="B40" s="28" t="s">
        <v>4613</v>
      </c>
      <c r="C40" s="16" t="s">
        <v>4648</v>
      </c>
      <c r="D40" s="21">
        <v>1089500</v>
      </c>
      <c r="E40" s="3" t="s">
        <v>12</v>
      </c>
      <c r="F40" s="234" t="s">
        <v>2975</v>
      </c>
    </row>
    <row r="41" spans="1:9" ht="12.95" customHeight="1" x14ac:dyDescent="0.2">
      <c r="A41" s="3">
        <v>3</v>
      </c>
      <c r="B41" s="28" t="s">
        <v>4614</v>
      </c>
      <c r="C41" s="16" t="s">
        <v>4649</v>
      </c>
      <c r="D41" s="21">
        <v>1089500</v>
      </c>
      <c r="E41" s="3" t="s">
        <v>12</v>
      </c>
      <c r="F41" s="235"/>
    </row>
    <row r="42" spans="1:9" s="36" customFormat="1" ht="12.95" customHeight="1" x14ac:dyDescent="0.25">
      <c r="A42" s="86"/>
      <c r="B42" s="87"/>
      <c r="C42" s="86" t="s">
        <v>251</v>
      </c>
      <c r="D42" s="87"/>
      <c r="E42" s="87"/>
      <c r="F42" s="84"/>
      <c r="G42" s="38"/>
      <c r="H42" s="116"/>
    </row>
    <row r="43" spans="1:9" ht="12.95" customHeight="1" x14ac:dyDescent="0.2">
      <c r="A43" s="3">
        <v>1</v>
      </c>
      <c r="B43" s="28" t="s">
        <v>4615</v>
      </c>
      <c r="C43" s="16" t="s">
        <v>4650</v>
      </c>
      <c r="D43" s="21">
        <v>739400</v>
      </c>
      <c r="E43" s="3" t="s">
        <v>12</v>
      </c>
      <c r="F43" s="9" t="s">
        <v>226</v>
      </c>
    </row>
    <row r="44" spans="1:9" x14ac:dyDescent="0.2">
      <c r="A44" s="3">
        <v>2</v>
      </c>
      <c r="B44" s="28" t="s">
        <v>4616</v>
      </c>
      <c r="C44" s="16" t="s">
        <v>4651</v>
      </c>
      <c r="D44" s="21">
        <v>1035000</v>
      </c>
      <c r="E44" s="3" t="s">
        <v>12</v>
      </c>
      <c r="F44" s="234" t="s">
        <v>2975</v>
      </c>
    </row>
    <row r="45" spans="1:9" ht="12.95" customHeight="1" x14ac:dyDescent="0.2">
      <c r="A45" s="3">
        <v>3</v>
      </c>
      <c r="B45" s="28" t="s">
        <v>4617</v>
      </c>
      <c r="C45" s="16" t="s">
        <v>4652</v>
      </c>
      <c r="D45" s="21">
        <v>1035000</v>
      </c>
      <c r="E45" s="3" t="s">
        <v>12</v>
      </c>
      <c r="F45" s="235"/>
    </row>
    <row r="46" spans="1:9" ht="13.5" x14ac:dyDescent="0.25">
      <c r="A46" s="241" t="s">
        <v>14</v>
      </c>
      <c r="B46" s="241"/>
      <c r="C46" s="239" t="s">
        <v>17</v>
      </c>
      <c r="D46" s="239"/>
      <c r="E46" s="239"/>
      <c r="F46" s="240"/>
    </row>
    <row r="47" spans="1:9" ht="22.5" x14ac:dyDescent="0.2">
      <c r="A47" s="3">
        <v>1</v>
      </c>
      <c r="B47" s="28" t="s">
        <v>4618</v>
      </c>
      <c r="C47" s="16" t="s">
        <v>4653</v>
      </c>
      <c r="D47" s="21">
        <v>778300</v>
      </c>
      <c r="E47" s="3" t="s">
        <v>12</v>
      </c>
      <c r="F47" s="71" t="s">
        <v>227</v>
      </c>
    </row>
    <row r="48" spans="1:9" ht="12.95" customHeight="1" x14ac:dyDescent="0.2">
      <c r="A48" s="3">
        <v>2</v>
      </c>
      <c r="B48" s="28" t="s">
        <v>4619</v>
      </c>
      <c r="C48" s="16" t="s">
        <v>4654</v>
      </c>
      <c r="D48" s="21">
        <v>1089500</v>
      </c>
      <c r="E48" s="3" t="s">
        <v>12</v>
      </c>
      <c r="F48" s="290" t="s">
        <v>2978</v>
      </c>
    </row>
    <row r="49" spans="1:8" ht="12.95" customHeight="1" x14ac:dyDescent="0.2">
      <c r="A49" s="3">
        <v>3</v>
      </c>
      <c r="B49" s="28" t="s">
        <v>4620</v>
      </c>
      <c r="C49" s="16" t="s">
        <v>4655</v>
      </c>
      <c r="D49" s="21">
        <v>1089500</v>
      </c>
      <c r="E49" s="3" t="s">
        <v>12</v>
      </c>
      <c r="F49" s="235"/>
    </row>
    <row r="50" spans="1:8" ht="13.5" x14ac:dyDescent="0.25">
      <c r="A50" s="239" t="s">
        <v>18</v>
      </c>
      <c r="B50" s="239"/>
      <c r="C50" s="239" t="s">
        <v>15</v>
      </c>
      <c r="D50" s="239"/>
      <c r="E50" s="239"/>
      <c r="F50" s="240"/>
    </row>
    <row r="51" spans="1:8" s="24" customFormat="1" ht="26.45" customHeight="1" x14ac:dyDescent="0.2">
      <c r="A51" s="236" t="s">
        <v>2228</v>
      </c>
      <c r="B51" s="237"/>
      <c r="C51" s="237"/>
      <c r="D51" s="237"/>
      <c r="E51" s="237"/>
      <c r="F51" s="238"/>
      <c r="H51" s="120"/>
    </row>
    <row r="52" spans="1:8" ht="12.95" customHeight="1" x14ac:dyDescent="0.2">
      <c r="A52" s="3">
        <v>1</v>
      </c>
      <c r="B52" s="28" t="s">
        <v>4621</v>
      </c>
      <c r="C52" s="16" t="s">
        <v>4656</v>
      </c>
      <c r="D52" s="21">
        <v>207000</v>
      </c>
      <c r="E52" s="3" t="s">
        <v>12</v>
      </c>
      <c r="F52" s="9" t="s">
        <v>703</v>
      </c>
      <c r="H52" s="21"/>
    </row>
    <row r="53" spans="1:8" ht="13.15" customHeight="1" x14ac:dyDescent="0.2">
      <c r="A53" s="3">
        <v>2</v>
      </c>
      <c r="B53" s="28" t="s">
        <v>4622</v>
      </c>
      <c r="C53" s="16" t="s">
        <v>4657</v>
      </c>
      <c r="D53" s="21">
        <v>217900</v>
      </c>
      <c r="E53" s="3" t="s">
        <v>12</v>
      </c>
      <c r="F53" s="9" t="s">
        <v>223</v>
      </c>
      <c r="G53" s="21"/>
      <c r="H53" s="21"/>
    </row>
    <row r="56" spans="1:8" ht="25.15" customHeight="1" thickBot="1" x14ac:dyDescent="0.25">
      <c r="B56" s="245" t="s">
        <v>258</v>
      </c>
      <c r="C56" s="246"/>
      <c r="D56" s="247"/>
    </row>
    <row r="59" spans="1:8" x14ac:dyDescent="0.2">
      <c r="D59" s="82"/>
    </row>
    <row r="60" spans="1:8" x14ac:dyDescent="0.2">
      <c r="B60" s="80"/>
    </row>
    <row r="61" spans="1:8" x14ac:dyDescent="0.2">
      <c r="B61" s="80"/>
    </row>
    <row r="62" spans="1:8" x14ac:dyDescent="0.2">
      <c r="B62" s="80"/>
    </row>
    <row r="63" spans="1:8" x14ac:dyDescent="0.2">
      <c r="B63"/>
    </row>
    <row r="64" spans="1:8" x14ac:dyDescent="0.2">
      <c r="B64" s="80"/>
    </row>
    <row r="65" spans="2:3" x14ac:dyDescent="0.2">
      <c r="B65" s="80"/>
    </row>
    <row r="66" spans="2:3" x14ac:dyDescent="0.2">
      <c r="B66" s="80"/>
    </row>
    <row r="72" spans="2:3" x14ac:dyDescent="0.2">
      <c r="C72" s="66"/>
    </row>
    <row r="73" spans="2:3" x14ac:dyDescent="0.2">
      <c r="C73" s="66"/>
    </row>
    <row r="74" spans="2:3" x14ac:dyDescent="0.2">
      <c r="C74" s="66"/>
    </row>
  </sheetData>
  <mergeCells count="32">
    <mergeCell ref="B56:D56"/>
    <mergeCell ref="F22:F23"/>
    <mergeCell ref="F25:F26"/>
    <mergeCell ref="F36:F37"/>
    <mergeCell ref="F44:F45"/>
    <mergeCell ref="A30:B30"/>
    <mergeCell ref="C30:F30"/>
    <mergeCell ref="F32:F33"/>
    <mergeCell ref="A51:F51"/>
    <mergeCell ref="A38:B38"/>
    <mergeCell ref="C38:F38"/>
    <mergeCell ref="A46:B46"/>
    <mergeCell ref="C46:F46"/>
    <mergeCell ref="A50:B50"/>
    <mergeCell ref="C50:F50"/>
    <mergeCell ref="F40:F41"/>
    <mergeCell ref="F48:F49"/>
    <mergeCell ref="A3:B3"/>
    <mergeCell ref="C3:E3"/>
    <mergeCell ref="F3:F4"/>
    <mergeCell ref="A4:B4"/>
    <mergeCell ref="F9:F10"/>
    <mergeCell ref="F12:F13"/>
    <mergeCell ref="D5:E5"/>
    <mergeCell ref="A6:F6"/>
    <mergeCell ref="A7:B7"/>
    <mergeCell ref="C7:F7"/>
    <mergeCell ref="A17:F17"/>
    <mergeCell ref="A18:F18"/>
    <mergeCell ref="A1:B1"/>
    <mergeCell ref="D1:E1"/>
    <mergeCell ref="D2:E2"/>
  </mergeCells>
  <hyperlinks>
    <hyperlink ref="F3" location="Содержание!A1" display="Содержание!A1" xr:uid="{00000000-0004-0000-1200-000000000000}"/>
  </hyperlinks>
  <printOptions horizontalCentered="1"/>
  <pageMargins left="0.25" right="0.25" top="0.75" bottom="0.75" header="0.3" footer="0.3"/>
  <pageSetup paperSize="9" scale="46" fitToHeight="0" orientation="landscape" r:id="rId1"/>
  <headerFooter>
    <oddHeader>&amp;ПСтраница &amp;С из &amp;К</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CD2E0-9A54-4C74-8ACD-2D58EE36B5B6}">
  <sheetPr>
    <pageSetUpPr fitToPage="1"/>
  </sheetPr>
  <dimension ref="A1:G53"/>
  <sheetViews>
    <sheetView zoomScaleNormal="100" workbookViewId="0">
      <selection activeCell="B2" sqref="B2"/>
    </sheetView>
  </sheetViews>
  <sheetFormatPr defaultColWidth="9" defaultRowHeight="12.75" x14ac:dyDescent="0.2"/>
  <cols>
    <col min="1" max="1" width="4.7109375" style="3" customWidth="1"/>
    <col min="2" max="2" width="55.7109375" style="15" customWidth="1"/>
    <col min="3" max="3" width="145.42578125" style="3" customWidth="1"/>
    <col min="4" max="4" width="16.140625" style="3" customWidth="1"/>
    <col min="5" max="5" width="4.7109375" style="3" customWidth="1"/>
    <col min="6" max="6" width="79.7109375" style="3" customWidth="1"/>
    <col min="7" max="7" width="16.28515625" style="3" customWidth="1"/>
    <col min="8" max="8" width="19.85546875" style="3" customWidth="1"/>
    <col min="9" max="9" width="9.42578125" style="3" bestFit="1" customWidth="1"/>
    <col min="10" max="14" width="9" style="3"/>
    <col min="15" max="15" width="10.140625" style="3" customWidth="1"/>
    <col min="16" max="16384" width="9" style="3"/>
  </cols>
  <sheetData>
    <row r="1" spans="1:7" x14ac:dyDescent="0.2">
      <c r="A1" s="243"/>
      <c r="B1" s="243"/>
      <c r="C1" s="2"/>
      <c r="D1" s="242" t="s">
        <v>2595</v>
      </c>
      <c r="E1" s="243"/>
      <c r="F1" s="166" t="str">
        <f>'nanoCAD Облака точек'!F1</f>
        <v>от 18.08.2026</v>
      </c>
    </row>
    <row r="2" spans="1:7" x14ac:dyDescent="0.2">
      <c r="A2" s="56"/>
      <c r="B2" s="14"/>
      <c r="C2" s="58"/>
      <c r="D2" s="243" t="s">
        <v>1</v>
      </c>
      <c r="E2" s="243"/>
      <c r="F2" s="2" t="s">
        <v>243</v>
      </c>
    </row>
    <row r="3" spans="1:7" x14ac:dyDescent="0.2">
      <c r="A3" s="243"/>
      <c r="B3" s="243"/>
      <c r="C3" s="231"/>
      <c r="D3" s="231"/>
      <c r="E3" s="231"/>
      <c r="F3" s="232" t="s">
        <v>2</v>
      </c>
    </row>
    <row r="4" spans="1:7" x14ac:dyDescent="0.2">
      <c r="A4" s="243"/>
      <c r="B4" s="243"/>
      <c r="C4" s="4"/>
      <c r="D4" s="4"/>
      <c r="E4" s="4"/>
      <c r="F4" s="232"/>
    </row>
    <row r="5" spans="1:7" x14ac:dyDescent="0.2">
      <c r="A5" s="5" t="s">
        <v>3</v>
      </c>
      <c r="B5" s="5" t="s">
        <v>6</v>
      </c>
      <c r="C5" s="5" t="s">
        <v>7</v>
      </c>
      <c r="D5" s="229" t="s">
        <v>8</v>
      </c>
      <c r="E5" s="230"/>
      <c r="F5" s="5" t="s">
        <v>9</v>
      </c>
    </row>
    <row r="6" spans="1:7" s="16" customFormat="1" ht="28.9" customHeight="1" x14ac:dyDescent="0.2">
      <c r="A6" s="253" t="s">
        <v>244</v>
      </c>
      <c r="B6" s="254"/>
      <c r="C6" s="254"/>
      <c r="D6" s="254"/>
      <c r="E6" s="254"/>
      <c r="F6" s="255"/>
    </row>
    <row r="7" spans="1:7" ht="13.5" x14ac:dyDescent="0.25">
      <c r="A7" s="241" t="s">
        <v>85</v>
      </c>
      <c r="B7" s="241"/>
      <c r="C7" s="241" t="s">
        <v>11</v>
      </c>
      <c r="D7" s="241"/>
      <c r="E7" s="241"/>
      <c r="F7" s="291"/>
    </row>
    <row r="8" spans="1:7" ht="12.95" customHeight="1" x14ac:dyDescent="0.2">
      <c r="A8" s="3">
        <v>1</v>
      </c>
      <c r="B8" s="18" t="s">
        <v>2781</v>
      </c>
      <c r="C8" s="16" t="s">
        <v>2911</v>
      </c>
      <c r="D8" s="21">
        <v>248200</v>
      </c>
      <c r="E8" s="53" t="s">
        <v>12</v>
      </c>
      <c r="F8" s="73" t="s">
        <v>245</v>
      </c>
      <c r="G8" s="76"/>
    </row>
    <row r="9" spans="1:7" ht="12.95" customHeight="1" x14ac:dyDescent="0.2">
      <c r="A9" s="3">
        <v>2</v>
      </c>
      <c r="B9" s="18" t="s">
        <v>2782</v>
      </c>
      <c r="C9" s="16" t="s">
        <v>2912</v>
      </c>
      <c r="D9" s="21">
        <v>347400</v>
      </c>
      <c r="E9" s="53" t="s">
        <v>12</v>
      </c>
      <c r="F9" s="290" t="s">
        <v>2979</v>
      </c>
      <c r="G9" s="35"/>
    </row>
    <row r="10" spans="1:7" ht="12.95" customHeight="1" x14ac:dyDescent="0.2">
      <c r="A10" s="3">
        <v>3</v>
      </c>
      <c r="B10" s="18" t="s">
        <v>2783</v>
      </c>
      <c r="C10" s="16" t="s">
        <v>2913</v>
      </c>
      <c r="D10" s="21">
        <v>347400</v>
      </c>
      <c r="E10" s="53" t="s">
        <v>12</v>
      </c>
      <c r="F10" s="235"/>
      <c r="G10" s="35"/>
    </row>
    <row r="11" spans="1:7" ht="12.95" customHeight="1" x14ac:dyDescent="0.2">
      <c r="A11" s="3">
        <v>4</v>
      </c>
      <c r="B11" s="18" t="s">
        <v>2784</v>
      </c>
      <c r="C11" s="16" t="s">
        <v>2914</v>
      </c>
      <c r="D11" s="21">
        <v>1100000</v>
      </c>
      <c r="E11" s="53" t="s">
        <v>12</v>
      </c>
      <c r="F11" s="9" t="s">
        <v>245</v>
      </c>
      <c r="G11" s="35"/>
    </row>
    <row r="12" spans="1:7" ht="12.95" customHeight="1" x14ac:dyDescent="0.2">
      <c r="A12" s="3">
        <v>5</v>
      </c>
      <c r="B12" s="18" t="s">
        <v>2785</v>
      </c>
      <c r="C12" s="16" t="s">
        <v>2915</v>
      </c>
      <c r="D12" s="21">
        <v>1540000</v>
      </c>
      <c r="E12" s="53" t="s">
        <v>12</v>
      </c>
      <c r="F12" s="290" t="s">
        <v>2979</v>
      </c>
      <c r="G12" s="35"/>
    </row>
    <row r="13" spans="1:7" ht="12.95" customHeight="1" x14ac:dyDescent="0.2">
      <c r="A13" s="3">
        <v>6</v>
      </c>
      <c r="B13" s="18" t="s">
        <v>2786</v>
      </c>
      <c r="C13" s="16" t="s">
        <v>2916</v>
      </c>
      <c r="D13" s="21">
        <v>1540000</v>
      </c>
      <c r="E13" s="53" t="s">
        <v>12</v>
      </c>
      <c r="F13" s="235"/>
      <c r="G13" s="35"/>
    </row>
    <row r="14" spans="1:7" ht="16.5" customHeight="1" x14ac:dyDescent="0.2">
      <c r="A14" s="3">
        <v>7</v>
      </c>
      <c r="B14" s="18" t="s">
        <v>2862</v>
      </c>
      <c r="C14" s="16" t="s">
        <v>2868</v>
      </c>
      <c r="D14" s="21">
        <v>248200</v>
      </c>
      <c r="E14" s="53" t="s">
        <v>12</v>
      </c>
      <c r="F14" s="9" t="s">
        <v>2896</v>
      </c>
      <c r="G14" s="35"/>
    </row>
    <row r="15" spans="1:7" ht="25.5" customHeight="1" x14ac:dyDescent="0.2">
      <c r="A15" s="3">
        <v>8</v>
      </c>
      <c r="B15" s="18" t="s">
        <v>2863</v>
      </c>
      <c r="C15" s="16" t="s">
        <v>2869</v>
      </c>
      <c r="D15" s="21">
        <v>347400</v>
      </c>
      <c r="E15" s="53" t="s">
        <v>12</v>
      </c>
      <c r="F15" s="9" t="s">
        <v>2977</v>
      </c>
      <c r="G15" s="35"/>
    </row>
    <row r="16" spans="1:7" ht="24.75" customHeight="1" x14ac:dyDescent="0.2">
      <c r="A16" s="3">
        <v>9</v>
      </c>
      <c r="B16" s="18" t="s">
        <v>2864</v>
      </c>
      <c r="C16" s="16" t="s">
        <v>2870</v>
      </c>
      <c r="D16" s="21">
        <v>347400</v>
      </c>
      <c r="E16" s="53" t="s">
        <v>12</v>
      </c>
      <c r="F16" s="9" t="s">
        <v>2977</v>
      </c>
      <c r="G16" s="35"/>
    </row>
    <row r="17" spans="1:7" s="36" customFormat="1" ht="12.95" customHeight="1" x14ac:dyDescent="0.25">
      <c r="A17" s="86"/>
      <c r="B17" s="87"/>
      <c r="C17" s="86" t="s">
        <v>251</v>
      </c>
      <c r="D17" s="87"/>
      <c r="E17" s="87"/>
      <c r="F17" s="84"/>
      <c r="G17" s="38"/>
    </row>
    <row r="18" spans="1:7" ht="12.95" customHeight="1" x14ac:dyDescent="0.2">
      <c r="A18" s="3">
        <v>1</v>
      </c>
      <c r="B18" s="18" t="s">
        <v>2787</v>
      </c>
      <c r="C18" s="16" t="s">
        <v>2917</v>
      </c>
      <c r="D18" s="21">
        <v>235800</v>
      </c>
      <c r="E18" s="53" t="s">
        <v>12</v>
      </c>
      <c r="F18" s="9" t="s">
        <v>245</v>
      </c>
      <c r="G18" s="35"/>
    </row>
    <row r="19" spans="1:7" ht="25.15" customHeight="1" x14ac:dyDescent="0.2">
      <c r="A19" s="3">
        <v>2</v>
      </c>
      <c r="B19" s="18" t="s">
        <v>2788</v>
      </c>
      <c r="C19" s="16" t="s">
        <v>2918</v>
      </c>
      <c r="D19" s="21">
        <v>330000</v>
      </c>
      <c r="E19" s="53" t="s">
        <v>12</v>
      </c>
      <c r="F19" s="290" t="s">
        <v>2980</v>
      </c>
      <c r="G19" s="35"/>
    </row>
    <row r="20" spans="1:7" ht="12.95" customHeight="1" x14ac:dyDescent="0.2">
      <c r="A20" s="3">
        <v>3</v>
      </c>
      <c r="B20" s="18" t="s">
        <v>2789</v>
      </c>
      <c r="C20" s="16" t="s">
        <v>2919</v>
      </c>
      <c r="D20" s="21">
        <v>330000</v>
      </c>
      <c r="E20" s="53" t="s">
        <v>12</v>
      </c>
      <c r="F20" s="235"/>
      <c r="G20" s="35"/>
    </row>
    <row r="21" spans="1:7" ht="12.95" customHeight="1" x14ac:dyDescent="0.2">
      <c r="A21" s="3">
        <v>4</v>
      </c>
      <c r="B21" s="18" t="s">
        <v>2790</v>
      </c>
      <c r="C21" s="16" t="s">
        <v>2920</v>
      </c>
      <c r="D21" s="21">
        <v>1045000</v>
      </c>
      <c r="E21" s="53" t="s">
        <v>12</v>
      </c>
      <c r="F21" s="9" t="s">
        <v>245</v>
      </c>
      <c r="G21" s="35"/>
    </row>
    <row r="22" spans="1:7" ht="25.15" customHeight="1" x14ac:dyDescent="0.2">
      <c r="A22" s="3">
        <v>5</v>
      </c>
      <c r="B22" s="18" t="s">
        <v>2791</v>
      </c>
      <c r="C22" s="16" t="s">
        <v>2921</v>
      </c>
      <c r="D22" s="21">
        <v>1463000</v>
      </c>
      <c r="E22" s="53" t="s">
        <v>12</v>
      </c>
      <c r="F22" s="290" t="s">
        <v>2980</v>
      </c>
      <c r="G22" s="35"/>
    </row>
    <row r="23" spans="1:7" ht="26.45" customHeight="1" x14ac:dyDescent="0.2">
      <c r="A23" s="3">
        <v>6</v>
      </c>
      <c r="B23" s="18" t="s">
        <v>2792</v>
      </c>
      <c r="C23" s="16" t="s">
        <v>2922</v>
      </c>
      <c r="D23" s="21">
        <v>1463000</v>
      </c>
      <c r="E23" s="53" t="s">
        <v>12</v>
      </c>
      <c r="F23" s="235"/>
      <c r="G23" s="35"/>
    </row>
    <row r="24" spans="1:7" ht="26.45" customHeight="1" x14ac:dyDescent="0.2">
      <c r="A24" s="3">
        <v>7</v>
      </c>
      <c r="B24" s="18" t="s">
        <v>2865</v>
      </c>
      <c r="C24" s="16" t="s">
        <v>2871</v>
      </c>
      <c r="D24" s="21">
        <v>235800</v>
      </c>
      <c r="E24" s="53" t="s">
        <v>12</v>
      </c>
      <c r="F24" s="9" t="s">
        <v>2896</v>
      </c>
      <c r="G24" s="35"/>
    </row>
    <row r="25" spans="1:7" ht="26.45" customHeight="1" x14ac:dyDescent="0.2">
      <c r="A25" s="3">
        <v>8</v>
      </c>
      <c r="B25" s="18" t="s">
        <v>2866</v>
      </c>
      <c r="C25" s="16" t="s">
        <v>2872</v>
      </c>
      <c r="D25" s="21">
        <v>330000</v>
      </c>
      <c r="E25" s="53" t="s">
        <v>12</v>
      </c>
      <c r="F25" s="9" t="s">
        <v>2977</v>
      </c>
      <c r="G25" s="35"/>
    </row>
    <row r="26" spans="1:7" ht="26.45" customHeight="1" x14ac:dyDescent="0.2">
      <c r="A26" s="3">
        <v>9</v>
      </c>
      <c r="B26" s="18" t="s">
        <v>2867</v>
      </c>
      <c r="C26" s="16" t="s">
        <v>2873</v>
      </c>
      <c r="D26" s="21">
        <v>330000</v>
      </c>
      <c r="E26" s="53" t="s">
        <v>12</v>
      </c>
      <c r="F26" s="9" t="s">
        <v>2977</v>
      </c>
      <c r="G26" s="35"/>
    </row>
    <row r="27" spans="1:7" s="65" customFormat="1" ht="13.5" x14ac:dyDescent="0.25">
      <c r="A27" s="239" t="s">
        <v>60</v>
      </c>
      <c r="B27" s="239"/>
      <c r="C27" s="239" t="s">
        <v>61</v>
      </c>
      <c r="D27" s="239"/>
      <c r="E27" s="239"/>
      <c r="F27" s="275"/>
      <c r="G27" s="3"/>
    </row>
    <row r="28" spans="1:7" s="65" customFormat="1" ht="12.95" customHeight="1" x14ac:dyDescent="0.2">
      <c r="A28" s="3">
        <v>1</v>
      </c>
      <c r="B28" s="18" t="s">
        <v>2793</v>
      </c>
      <c r="C28" s="16" t="s">
        <v>2923</v>
      </c>
      <c r="D28" s="21">
        <v>546000</v>
      </c>
      <c r="E28" s="3" t="s">
        <v>12</v>
      </c>
      <c r="F28" s="9" t="s">
        <v>245</v>
      </c>
      <c r="G28" s="3"/>
    </row>
    <row r="29" spans="1:7" s="65" customFormat="1" ht="12.95" customHeight="1" x14ac:dyDescent="0.2">
      <c r="A29" s="3">
        <v>2</v>
      </c>
      <c r="B29" s="18" t="s">
        <v>2794</v>
      </c>
      <c r="C29" s="16" t="s">
        <v>2924</v>
      </c>
      <c r="D29" s="21">
        <v>764300</v>
      </c>
      <c r="E29" s="3" t="s">
        <v>12</v>
      </c>
      <c r="F29" s="234" t="s">
        <v>2980</v>
      </c>
      <c r="G29" s="3"/>
    </row>
    <row r="30" spans="1:7" s="65" customFormat="1" ht="12.95" customHeight="1" x14ac:dyDescent="0.2">
      <c r="A30" s="3">
        <v>3</v>
      </c>
      <c r="B30" s="18" t="s">
        <v>2795</v>
      </c>
      <c r="C30" s="16" t="s">
        <v>2925</v>
      </c>
      <c r="D30" s="21">
        <v>764300</v>
      </c>
      <c r="E30" s="3" t="s">
        <v>12</v>
      </c>
      <c r="F30" s="235"/>
      <c r="G30" s="3"/>
    </row>
    <row r="31" spans="1:7" s="103" customFormat="1" ht="12.95" customHeight="1" x14ac:dyDescent="0.25">
      <c r="A31" s="86"/>
      <c r="B31" s="87"/>
      <c r="C31" s="86" t="s">
        <v>251</v>
      </c>
      <c r="D31" s="87"/>
      <c r="E31" s="87"/>
      <c r="F31" s="84"/>
      <c r="G31" s="38"/>
    </row>
    <row r="32" spans="1:7" s="65" customFormat="1" ht="12.95" customHeight="1" x14ac:dyDescent="0.2">
      <c r="A32" s="3">
        <v>1</v>
      </c>
      <c r="B32" s="18" t="s">
        <v>2796</v>
      </c>
      <c r="C32" s="16" t="s">
        <v>2926</v>
      </c>
      <c r="D32" s="21">
        <v>518700</v>
      </c>
      <c r="E32" s="3" t="s">
        <v>12</v>
      </c>
      <c r="F32" s="9" t="s">
        <v>245</v>
      </c>
      <c r="G32" s="3"/>
    </row>
    <row r="33" spans="1:7" s="65" customFormat="1" ht="25.15" customHeight="1" x14ac:dyDescent="0.2">
      <c r="A33" s="3">
        <v>2</v>
      </c>
      <c r="B33" s="18" t="s">
        <v>2797</v>
      </c>
      <c r="C33" s="16" t="s">
        <v>2927</v>
      </c>
      <c r="D33" s="21">
        <v>726100</v>
      </c>
      <c r="E33" s="3" t="s">
        <v>12</v>
      </c>
      <c r="F33" s="234" t="s">
        <v>2980</v>
      </c>
      <c r="G33" s="3"/>
    </row>
    <row r="34" spans="1:7" s="65" customFormat="1" ht="12.95" customHeight="1" x14ac:dyDescent="0.2">
      <c r="A34" s="3">
        <v>3</v>
      </c>
      <c r="B34" s="18" t="s">
        <v>2798</v>
      </c>
      <c r="C34" s="16" t="s">
        <v>2928</v>
      </c>
      <c r="D34" s="21">
        <v>726100</v>
      </c>
      <c r="E34" s="3" t="s">
        <v>12</v>
      </c>
      <c r="F34" s="235"/>
      <c r="G34" s="3"/>
    </row>
    <row r="35" spans="1:7" ht="13.5" x14ac:dyDescent="0.25">
      <c r="A35" s="239" t="s">
        <v>62</v>
      </c>
      <c r="B35" s="239"/>
      <c r="C35" s="239" t="s">
        <v>63</v>
      </c>
      <c r="D35" s="239"/>
      <c r="E35" s="239"/>
      <c r="F35" s="240"/>
    </row>
    <row r="36" spans="1:7" ht="12.95" customHeight="1" x14ac:dyDescent="0.2">
      <c r="A36" s="3">
        <v>1</v>
      </c>
      <c r="B36" s="18" t="s">
        <v>2799</v>
      </c>
      <c r="C36" s="16" t="s">
        <v>2929</v>
      </c>
      <c r="D36" s="21">
        <v>856300</v>
      </c>
      <c r="E36" s="3" t="s">
        <v>12</v>
      </c>
      <c r="F36" s="9" t="s">
        <v>245</v>
      </c>
    </row>
    <row r="37" spans="1:7" ht="12.95" customHeight="1" x14ac:dyDescent="0.2">
      <c r="A37" s="3">
        <v>2</v>
      </c>
      <c r="B37" s="18" t="s">
        <v>2800</v>
      </c>
      <c r="C37" s="16" t="s">
        <v>2930</v>
      </c>
      <c r="D37" s="21">
        <v>1198500</v>
      </c>
      <c r="E37" s="3" t="s">
        <v>12</v>
      </c>
      <c r="F37" s="234" t="s">
        <v>2980</v>
      </c>
    </row>
    <row r="38" spans="1:7" ht="12.95" customHeight="1" x14ac:dyDescent="0.2">
      <c r="A38" s="3">
        <v>3</v>
      </c>
      <c r="B38" s="18" t="s">
        <v>2801</v>
      </c>
      <c r="C38" s="16" t="s">
        <v>256</v>
      </c>
      <c r="D38" s="21">
        <v>1198500</v>
      </c>
      <c r="E38" s="3" t="s">
        <v>12</v>
      </c>
      <c r="F38" s="235"/>
    </row>
    <row r="39" spans="1:7" s="36" customFormat="1" ht="12.95" customHeight="1" x14ac:dyDescent="0.25">
      <c r="A39" s="86"/>
      <c r="B39" s="87"/>
      <c r="C39" s="86" t="s">
        <v>251</v>
      </c>
      <c r="D39" s="87"/>
      <c r="E39" s="87"/>
      <c r="F39" s="84"/>
      <c r="G39" s="38"/>
    </row>
    <row r="40" spans="1:7" ht="12.95" customHeight="1" x14ac:dyDescent="0.2">
      <c r="A40" s="3">
        <v>1</v>
      </c>
      <c r="B40" s="18" t="s">
        <v>2802</v>
      </c>
      <c r="C40" s="16" t="s">
        <v>2931</v>
      </c>
      <c r="D40" s="21">
        <v>813500</v>
      </c>
      <c r="E40" s="3" t="s">
        <v>12</v>
      </c>
      <c r="F40" s="9" t="s">
        <v>245</v>
      </c>
    </row>
    <row r="41" spans="1:7" ht="24.6" customHeight="1" x14ac:dyDescent="0.2">
      <c r="A41" s="3">
        <v>2</v>
      </c>
      <c r="B41" s="18" t="s">
        <v>2803</v>
      </c>
      <c r="C41" s="16" t="s">
        <v>2932</v>
      </c>
      <c r="D41" s="21">
        <v>1138600</v>
      </c>
      <c r="E41" s="3" t="s">
        <v>12</v>
      </c>
      <c r="F41" s="234" t="s">
        <v>2980</v>
      </c>
    </row>
    <row r="42" spans="1:7" ht="12.95" customHeight="1" x14ac:dyDescent="0.2">
      <c r="A42" s="3">
        <v>3</v>
      </c>
      <c r="B42" s="18" t="s">
        <v>2804</v>
      </c>
      <c r="C42" s="16" t="s">
        <v>2933</v>
      </c>
      <c r="D42" s="21">
        <v>1138600</v>
      </c>
      <c r="E42" s="3" t="s">
        <v>12</v>
      </c>
      <c r="F42" s="235"/>
    </row>
    <row r="43" spans="1:7" ht="13.5" x14ac:dyDescent="0.25">
      <c r="A43" s="241" t="s">
        <v>14</v>
      </c>
      <c r="B43" s="241"/>
      <c r="C43" s="239" t="s">
        <v>17</v>
      </c>
      <c r="D43" s="239"/>
      <c r="E43" s="239"/>
      <c r="F43" s="240"/>
    </row>
    <row r="44" spans="1:7" ht="22.5" x14ac:dyDescent="0.2">
      <c r="A44" s="3">
        <v>1</v>
      </c>
      <c r="B44" s="18" t="s">
        <v>2805</v>
      </c>
      <c r="C44" s="16" t="s">
        <v>2934</v>
      </c>
      <c r="D44" s="21">
        <v>856300</v>
      </c>
      <c r="E44" s="3" t="s">
        <v>12</v>
      </c>
      <c r="F44" s="71" t="s">
        <v>246</v>
      </c>
    </row>
    <row r="45" spans="1:7" ht="15.6" customHeight="1" x14ac:dyDescent="0.2">
      <c r="A45" s="3">
        <v>2</v>
      </c>
      <c r="B45" s="18" t="s">
        <v>2806</v>
      </c>
      <c r="C45" s="16" t="s">
        <v>2935</v>
      </c>
      <c r="D45" s="21">
        <v>1198500</v>
      </c>
      <c r="E45" s="3" t="s">
        <v>12</v>
      </c>
      <c r="F45" s="290" t="s">
        <v>2981</v>
      </c>
    </row>
    <row r="46" spans="1:7" ht="14.45" customHeight="1" x14ac:dyDescent="0.2">
      <c r="A46" s="3">
        <v>3</v>
      </c>
      <c r="B46" s="18" t="s">
        <v>2807</v>
      </c>
      <c r="C46" s="16" t="s">
        <v>2936</v>
      </c>
      <c r="D46" s="21">
        <v>1198500</v>
      </c>
      <c r="E46" s="3" t="s">
        <v>12</v>
      </c>
      <c r="F46" s="235"/>
    </row>
    <row r="47" spans="1:7" ht="13.5" x14ac:dyDescent="0.25">
      <c r="A47" s="239" t="s">
        <v>18</v>
      </c>
      <c r="B47" s="239"/>
      <c r="C47" s="239" t="s">
        <v>15</v>
      </c>
      <c r="D47" s="239"/>
      <c r="E47" s="239"/>
      <c r="F47" s="240"/>
    </row>
    <row r="48" spans="1:7" s="24" customFormat="1" ht="26.45" customHeight="1" x14ac:dyDescent="0.2">
      <c r="A48" s="276" t="s">
        <v>2228</v>
      </c>
      <c r="B48" s="277"/>
      <c r="C48" s="277"/>
      <c r="D48" s="277"/>
      <c r="E48" s="277"/>
      <c r="F48" s="278"/>
    </row>
    <row r="49" spans="1:7" ht="12.95" customHeight="1" x14ac:dyDescent="0.2">
      <c r="A49" s="3">
        <v>1</v>
      </c>
      <c r="B49" s="18" t="s">
        <v>2808</v>
      </c>
      <c r="C49" s="16" t="s">
        <v>2937</v>
      </c>
      <c r="D49" s="21">
        <v>227700</v>
      </c>
      <c r="E49" s="3" t="s">
        <v>12</v>
      </c>
      <c r="F49" s="9" t="s">
        <v>727</v>
      </c>
      <c r="G49" s="21"/>
    </row>
    <row r="50" spans="1:7" ht="15" customHeight="1" x14ac:dyDescent="0.2">
      <c r="A50" s="3">
        <v>2</v>
      </c>
      <c r="B50" s="18" t="s">
        <v>2809</v>
      </c>
      <c r="C50" s="16" t="s">
        <v>2938</v>
      </c>
      <c r="D50" s="21">
        <v>239700</v>
      </c>
      <c r="E50" s="3" t="s">
        <v>12</v>
      </c>
      <c r="F50" s="9" t="s">
        <v>229</v>
      </c>
      <c r="G50" s="21"/>
    </row>
    <row r="53" spans="1:7" ht="26.45" customHeight="1" thickBot="1" x14ac:dyDescent="0.25">
      <c r="B53" s="245" t="s">
        <v>258</v>
      </c>
      <c r="C53" s="246"/>
      <c r="D53" s="247"/>
    </row>
  </sheetData>
  <mergeCells count="30">
    <mergeCell ref="B53:D53"/>
    <mergeCell ref="A1:B1"/>
    <mergeCell ref="D1:E1"/>
    <mergeCell ref="D2:E2"/>
    <mergeCell ref="A27:B27"/>
    <mergeCell ref="C27:F27"/>
    <mergeCell ref="A3:B3"/>
    <mergeCell ref="C3:E3"/>
    <mergeCell ref="F3:F4"/>
    <mergeCell ref="A4:B4"/>
    <mergeCell ref="D5:E5"/>
    <mergeCell ref="A6:F6"/>
    <mergeCell ref="A7:B7"/>
    <mergeCell ref="C7:F7"/>
    <mergeCell ref="F9:F10"/>
    <mergeCell ref="F12:F13"/>
    <mergeCell ref="F19:F20"/>
    <mergeCell ref="F22:F23"/>
    <mergeCell ref="F45:F46"/>
    <mergeCell ref="A47:B47"/>
    <mergeCell ref="C47:F47"/>
    <mergeCell ref="A48:F48"/>
    <mergeCell ref="F29:F30"/>
    <mergeCell ref="A35:B35"/>
    <mergeCell ref="C35:F35"/>
    <mergeCell ref="F37:F38"/>
    <mergeCell ref="A43:B43"/>
    <mergeCell ref="C43:F43"/>
    <mergeCell ref="F33:F34"/>
    <mergeCell ref="F41:F42"/>
  </mergeCells>
  <hyperlinks>
    <hyperlink ref="F3" location="Содержание!A1" display="Содержание!A1" xr:uid="{50923C66-FCBC-4CA6-8751-5FC29415F5C3}"/>
  </hyperlinks>
  <printOptions horizontalCentered="1"/>
  <pageMargins left="0.25" right="0.25" top="0.75" bottom="0.75" header="0.3" footer="0.3"/>
  <pageSetup paperSize="9" scale="45" orientation="landscape" r:id="rId1"/>
  <headerFooter>
    <oddHeader>&amp;ПСтраница &amp;С из &amp;К</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73AE6-1073-4C7E-8048-6D7EAF87AE24}">
  <dimension ref="A1:F46"/>
  <sheetViews>
    <sheetView zoomScaleNormal="100" workbookViewId="0">
      <selection sqref="A1:B1"/>
    </sheetView>
  </sheetViews>
  <sheetFormatPr defaultColWidth="9" defaultRowHeight="12.75" x14ac:dyDescent="0.2"/>
  <cols>
    <col min="1" max="1" width="4.7109375" style="3" customWidth="1"/>
    <col min="2" max="2" width="55.7109375" style="15" customWidth="1"/>
    <col min="3" max="3" width="117.5703125" style="3" customWidth="1"/>
    <col min="4" max="4" width="14.28515625" style="3" customWidth="1"/>
    <col min="5" max="5" width="4.7109375" style="3" customWidth="1"/>
    <col min="6" max="6" width="60.7109375" style="3" customWidth="1"/>
    <col min="7" max="7" width="20.5703125" style="3" customWidth="1"/>
    <col min="8" max="15" width="9" style="3"/>
    <col min="16" max="16" width="10.140625" style="3" customWidth="1"/>
    <col min="17" max="16384" width="9" style="3"/>
  </cols>
  <sheetData>
    <row r="1" spans="1:6" x14ac:dyDescent="0.2">
      <c r="A1" s="243"/>
      <c r="B1" s="243"/>
      <c r="C1" s="2"/>
      <c r="D1" s="242" t="s">
        <v>2595</v>
      </c>
      <c r="E1" s="243"/>
      <c r="F1" s="166" t="str">
        <f>'nanoCAD Облака точек под Linux'!F1</f>
        <v>от 18.08.2026</v>
      </c>
    </row>
    <row r="2" spans="1:6" x14ac:dyDescent="0.2">
      <c r="A2" s="56"/>
      <c r="B2" s="14"/>
      <c r="C2" s="58"/>
      <c r="D2" s="243" t="s">
        <v>1</v>
      </c>
      <c r="E2" s="243"/>
      <c r="F2" s="2" t="s">
        <v>225</v>
      </c>
    </row>
    <row r="3" spans="1:6" x14ac:dyDescent="0.2">
      <c r="A3" s="243"/>
      <c r="B3" s="243"/>
      <c r="C3" s="231"/>
      <c r="D3" s="231"/>
      <c r="E3" s="231"/>
      <c r="F3" s="232" t="s">
        <v>2</v>
      </c>
    </row>
    <row r="4" spans="1:6" x14ac:dyDescent="0.2">
      <c r="A4" s="243"/>
      <c r="B4" s="243"/>
      <c r="C4" s="4"/>
      <c r="D4" s="4"/>
      <c r="E4" s="4"/>
      <c r="F4" s="232"/>
    </row>
    <row r="5" spans="1:6" x14ac:dyDescent="0.2">
      <c r="A5" s="5" t="s">
        <v>3</v>
      </c>
      <c r="B5" s="5" t="s">
        <v>6</v>
      </c>
      <c r="C5" s="5" t="s">
        <v>7</v>
      </c>
      <c r="D5" s="229" t="s">
        <v>8</v>
      </c>
      <c r="E5" s="230"/>
      <c r="F5" s="5" t="s">
        <v>9</v>
      </c>
    </row>
    <row r="6" spans="1:6" s="16" customFormat="1" ht="100.15" customHeight="1" x14ac:dyDescent="0.2">
      <c r="A6" s="253" t="s">
        <v>3050</v>
      </c>
      <c r="B6" s="254"/>
      <c r="C6" s="254"/>
      <c r="D6" s="254"/>
      <c r="E6" s="254"/>
      <c r="F6" s="255"/>
    </row>
    <row r="7" spans="1:6" ht="13.5" x14ac:dyDescent="0.25">
      <c r="A7" s="241" t="s">
        <v>10</v>
      </c>
      <c r="B7" s="241"/>
      <c r="C7" s="241" t="s">
        <v>11</v>
      </c>
      <c r="D7" s="241"/>
      <c r="E7" s="241"/>
      <c r="F7" s="241"/>
    </row>
    <row r="8" spans="1:6" ht="25.5" customHeight="1" x14ac:dyDescent="0.2">
      <c r="A8" s="3">
        <v>1</v>
      </c>
      <c r="B8" s="18" t="s">
        <v>2982</v>
      </c>
      <c r="C8" s="16" t="s">
        <v>3016</v>
      </c>
      <c r="D8" s="8">
        <v>125000</v>
      </c>
      <c r="E8" s="3" t="s">
        <v>12</v>
      </c>
      <c r="F8" s="274" t="s">
        <v>249</v>
      </c>
    </row>
    <row r="9" spans="1:6" ht="25.5" x14ac:dyDescent="0.2">
      <c r="A9" s="3">
        <v>2</v>
      </c>
      <c r="B9" s="18" t="s">
        <v>2983</v>
      </c>
      <c r="C9" s="16" t="s">
        <v>3017</v>
      </c>
      <c r="D9" s="8">
        <v>175000</v>
      </c>
      <c r="E9" s="3" t="s">
        <v>12</v>
      </c>
      <c r="F9" s="234"/>
    </row>
    <row r="10" spans="1:6" ht="13.5" customHeight="1" x14ac:dyDescent="0.2">
      <c r="A10" s="3">
        <v>3</v>
      </c>
      <c r="B10" s="18" t="s">
        <v>2984</v>
      </c>
      <c r="C10" s="16" t="s">
        <v>3018</v>
      </c>
      <c r="D10" s="8">
        <v>175000</v>
      </c>
      <c r="E10" s="3" t="s">
        <v>12</v>
      </c>
      <c r="F10" s="235"/>
    </row>
    <row r="11" spans="1:6" x14ac:dyDescent="0.2">
      <c r="A11" s="3">
        <v>4</v>
      </c>
      <c r="B11" s="18" t="s">
        <v>2985</v>
      </c>
      <c r="C11" s="16" t="s">
        <v>3019</v>
      </c>
      <c r="D11" s="8">
        <v>110000</v>
      </c>
      <c r="E11" s="3" t="s">
        <v>12</v>
      </c>
      <c r="F11" s="233" t="s">
        <v>250</v>
      </c>
    </row>
    <row r="12" spans="1:6" ht="25.5" x14ac:dyDescent="0.2">
      <c r="A12" s="3">
        <v>5</v>
      </c>
      <c r="B12" s="18" t="s">
        <v>2986</v>
      </c>
      <c r="C12" s="16" t="s">
        <v>3020</v>
      </c>
      <c r="D12" s="8">
        <v>154000</v>
      </c>
      <c r="E12" s="3" t="s">
        <v>12</v>
      </c>
      <c r="F12" s="234"/>
    </row>
    <row r="13" spans="1:6" x14ac:dyDescent="0.2">
      <c r="A13" s="3">
        <v>6</v>
      </c>
      <c r="B13" s="18" t="s">
        <v>2987</v>
      </c>
      <c r="C13" s="16" t="s">
        <v>3021</v>
      </c>
      <c r="D13" s="8">
        <v>154000</v>
      </c>
      <c r="E13" s="3" t="s">
        <v>12</v>
      </c>
      <c r="F13" s="235"/>
    </row>
    <row r="14" spans="1:6" ht="25.5" x14ac:dyDescent="0.2">
      <c r="A14" s="3">
        <v>7</v>
      </c>
      <c r="B14" s="20" t="s">
        <v>2988</v>
      </c>
      <c r="C14" s="16" t="s">
        <v>3022</v>
      </c>
      <c r="D14" s="8">
        <v>100000</v>
      </c>
      <c r="E14" s="3" t="s">
        <v>12</v>
      </c>
      <c r="F14" s="233" t="s">
        <v>249</v>
      </c>
    </row>
    <row r="15" spans="1:6" ht="25.5" x14ac:dyDescent="0.2">
      <c r="A15" s="3">
        <v>8</v>
      </c>
      <c r="B15" s="20" t="s">
        <v>2989</v>
      </c>
      <c r="C15" s="16" t="s">
        <v>3023</v>
      </c>
      <c r="D15" s="8">
        <v>140000</v>
      </c>
      <c r="E15" s="3" t="s">
        <v>12</v>
      </c>
      <c r="F15" s="234"/>
    </row>
    <row r="16" spans="1:6" ht="25.5" x14ac:dyDescent="0.2">
      <c r="A16" s="3">
        <v>9</v>
      </c>
      <c r="B16" s="20" t="s">
        <v>2990</v>
      </c>
      <c r="C16" s="16" t="s">
        <v>3024</v>
      </c>
      <c r="D16" s="8">
        <v>140000</v>
      </c>
      <c r="E16" s="3" t="s">
        <v>12</v>
      </c>
      <c r="F16" s="234"/>
    </row>
    <row r="17" spans="1:6" x14ac:dyDescent="0.2">
      <c r="A17" s="3">
        <v>10</v>
      </c>
      <c r="B17" s="20" t="s">
        <v>2991</v>
      </c>
      <c r="C17" s="16" t="s">
        <v>3025</v>
      </c>
      <c r="D17" s="8">
        <v>54000</v>
      </c>
      <c r="E17" s="3" t="s">
        <v>12</v>
      </c>
      <c r="F17" s="234"/>
    </row>
    <row r="18" spans="1:6" ht="25.5" x14ac:dyDescent="0.2">
      <c r="A18" s="3">
        <v>11</v>
      </c>
      <c r="B18" s="20" t="s">
        <v>2992</v>
      </c>
      <c r="C18" s="16" t="s">
        <v>3026</v>
      </c>
      <c r="D18" s="8">
        <v>75600</v>
      </c>
      <c r="E18" s="3" t="s">
        <v>12</v>
      </c>
      <c r="F18" s="234"/>
    </row>
    <row r="19" spans="1:6" x14ac:dyDescent="0.2">
      <c r="A19" s="3">
        <v>12</v>
      </c>
      <c r="B19" s="20" t="s">
        <v>2993</v>
      </c>
      <c r="C19" s="16" t="s">
        <v>3027</v>
      </c>
      <c r="D19" s="8">
        <v>75600</v>
      </c>
      <c r="E19" s="3" t="s">
        <v>12</v>
      </c>
      <c r="F19" s="234"/>
    </row>
    <row r="20" spans="1:6" x14ac:dyDescent="0.2">
      <c r="A20" s="3">
        <v>13</v>
      </c>
      <c r="B20" s="20" t="s">
        <v>2994</v>
      </c>
      <c r="C20" s="16" t="s">
        <v>3028</v>
      </c>
      <c r="D20" s="8">
        <v>260000</v>
      </c>
      <c r="E20" s="3" t="s">
        <v>12</v>
      </c>
      <c r="F20" s="234"/>
    </row>
    <row r="21" spans="1:6" ht="25.5" x14ac:dyDescent="0.2">
      <c r="A21" s="3">
        <v>14</v>
      </c>
      <c r="B21" s="20" t="s">
        <v>2995</v>
      </c>
      <c r="C21" s="16" t="s">
        <v>3029</v>
      </c>
      <c r="D21" s="8">
        <v>364000</v>
      </c>
      <c r="E21" s="3" t="s">
        <v>12</v>
      </c>
      <c r="F21" s="234"/>
    </row>
    <row r="22" spans="1:6" ht="25.5" x14ac:dyDescent="0.2">
      <c r="A22" s="3">
        <v>15</v>
      </c>
      <c r="B22" s="20" t="s">
        <v>2996</v>
      </c>
      <c r="C22" s="16" t="s">
        <v>3030</v>
      </c>
      <c r="D22" s="8">
        <v>364000</v>
      </c>
      <c r="E22" s="3" t="s">
        <v>12</v>
      </c>
      <c r="F22" s="235"/>
    </row>
    <row r="23" spans="1:6" ht="30" customHeight="1" x14ac:dyDescent="0.2">
      <c r="A23" s="3">
        <v>16</v>
      </c>
      <c r="B23" s="20" t="s">
        <v>2997</v>
      </c>
      <c r="C23" s="16" t="s">
        <v>3031</v>
      </c>
      <c r="D23" s="8">
        <v>726900</v>
      </c>
      <c r="E23" s="3" t="s">
        <v>12</v>
      </c>
      <c r="F23" s="233" t="s">
        <v>254</v>
      </c>
    </row>
    <row r="24" spans="1:6" ht="19.899999999999999" customHeight="1" x14ac:dyDescent="0.2">
      <c r="A24" s="3">
        <v>17</v>
      </c>
      <c r="B24" s="20" t="s">
        <v>2998</v>
      </c>
      <c r="C24" s="16" t="s">
        <v>3032</v>
      </c>
      <c r="D24" s="8">
        <v>726900</v>
      </c>
      <c r="E24" s="3" t="s">
        <v>12</v>
      </c>
      <c r="F24" s="235"/>
    </row>
    <row r="25" spans="1:6" ht="13.5" x14ac:dyDescent="0.25">
      <c r="A25" s="241"/>
      <c r="B25" s="241"/>
      <c r="C25" s="241" t="s">
        <v>251</v>
      </c>
      <c r="D25" s="241"/>
      <c r="E25" s="241"/>
      <c r="F25" s="241"/>
    </row>
    <row r="26" spans="1:6" ht="25.5" x14ac:dyDescent="0.2">
      <c r="A26" s="3">
        <v>1</v>
      </c>
      <c r="B26" s="18" t="s">
        <v>2999</v>
      </c>
      <c r="C26" s="16" t="s">
        <v>3033</v>
      </c>
      <c r="D26" s="8">
        <v>118800</v>
      </c>
      <c r="E26" s="3" t="s">
        <v>12</v>
      </c>
      <c r="F26" s="274" t="s">
        <v>249</v>
      </c>
    </row>
    <row r="27" spans="1:6" ht="25.5" x14ac:dyDescent="0.2">
      <c r="A27" s="3">
        <v>2</v>
      </c>
      <c r="B27" s="18" t="s">
        <v>3000</v>
      </c>
      <c r="C27" s="16" t="s">
        <v>3034</v>
      </c>
      <c r="D27" s="8">
        <v>166300</v>
      </c>
      <c r="E27" s="3" t="s">
        <v>12</v>
      </c>
      <c r="F27" s="234"/>
    </row>
    <row r="28" spans="1:6" ht="25.5" x14ac:dyDescent="0.2">
      <c r="A28" s="3">
        <v>3</v>
      </c>
      <c r="B28" s="18" t="s">
        <v>3001</v>
      </c>
      <c r="C28" s="16" t="s">
        <v>3035</v>
      </c>
      <c r="D28" s="8">
        <v>166300</v>
      </c>
      <c r="E28" s="3" t="s">
        <v>12</v>
      </c>
      <c r="F28" s="235"/>
    </row>
    <row r="29" spans="1:6" x14ac:dyDescent="0.2">
      <c r="A29" s="3">
        <v>4</v>
      </c>
      <c r="B29" s="18" t="s">
        <v>3002</v>
      </c>
      <c r="C29" s="16" t="s">
        <v>3036</v>
      </c>
      <c r="D29" s="8">
        <v>104500</v>
      </c>
      <c r="E29" s="3" t="s">
        <v>12</v>
      </c>
      <c r="F29" s="233" t="s">
        <v>250</v>
      </c>
    </row>
    <row r="30" spans="1:6" ht="25.5" x14ac:dyDescent="0.2">
      <c r="A30" s="3">
        <v>5</v>
      </c>
      <c r="B30" s="18" t="s">
        <v>3003</v>
      </c>
      <c r="C30" s="16" t="s">
        <v>3037</v>
      </c>
      <c r="D30" s="8">
        <v>146300</v>
      </c>
      <c r="E30" s="3" t="s">
        <v>12</v>
      </c>
      <c r="F30" s="234"/>
    </row>
    <row r="31" spans="1:6" ht="25.5" x14ac:dyDescent="0.2">
      <c r="A31" s="3">
        <v>6</v>
      </c>
      <c r="B31" s="18" t="s">
        <v>3004</v>
      </c>
      <c r="C31" s="16" t="s">
        <v>3038</v>
      </c>
      <c r="D31" s="8">
        <v>146300</v>
      </c>
      <c r="E31" s="3" t="s">
        <v>12</v>
      </c>
      <c r="F31" s="235"/>
    </row>
    <row r="32" spans="1:6" ht="25.5" x14ac:dyDescent="0.2">
      <c r="A32" s="3">
        <v>7</v>
      </c>
      <c r="B32" s="20" t="s">
        <v>3005</v>
      </c>
      <c r="C32" s="16" t="s">
        <v>3039</v>
      </c>
      <c r="D32" s="8">
        <v>95000</v>
      </c>
      <c r="E32" s="3" t="s">
        <v>12</v>
      </c>
      <c r="F32" s="233" t="s">
        <v>249</v>
      </c>
    </row>
    <row r="33" spans="1:6" ht="25.5" x14ac:dyDescent="0.2">
      <c r="A33" s="3">
        <v>8</v>
      </c>
      <c r="B33" s="20" t="s">
        <v>3006</v>
      </c>
      <c r="C33" s="16" t="s">
        <v>3040</v>
      </c>
      <c r="D33" s="8">
        <v>133000</v>
      </c>
      <c r="E33" s="3" t="s">
        <v>12</v>
      </c>
      <c r="F33" s="234"/>
    </row>
    <row r="34" spans="1:6" ht="25.5" x14ac:dyDescent="0.2">
      <c r="A34" s="3">
        <v>9</v>
      </c>
      <c r="B34" s="20" t="s">
        <v>3007</v>
      </c>
      <c r="C34" s="16" t="s">
        <v>3041</v>
      </c>
      <c r="D34" s="8">
        <v>133000</v>
      </c>
      <c r="E34" s="3" t="s">
        <v>12</v>
      </c>
      <c r="F34" s="234"/>
    </row>
    <row r="35" spans="1:6" x14ac:dyDescent="0.2">
      <c r="A35" s="3">
        <v>10</v>
      </c>
      <c r="B35" s="20" t="s">
        <v>3008</v>
      </c>
      <c r="C35" s="16" t="s">
        <v>3042</v>
      </c>
      <c r="D35" s="8">
        <v>51300</v>
      </c>
      <c r="E35" s="3" t="s">
        <v>12</v>
      </c>
      <c r="F35" s="234"/>
    </row>
    <row r="36" spans="1:6" ht="25.5" x14ac:dyDescent="0.2">
      <c r="A36" s="3">
        <v>11</v>
      </c>
      <c r="B36" s="20" t="s">
        <v>3009</v>
      </c>
      <c r="C36" s="16" t="s">
        <v>3043</v>
      </c>
      <c r="D36" s="8">
        <v>71800</v>
      </c>
      <c r="E36" s="3" t="s">
        <v>12</v>
      </c>
      <c r="F36" s="234"/>
    </row>
    <row r="37" spans="1:6" ht="25.5" x14ac:dyDescent="0.2">
      <c r="A37" s="3">
        <v>12</v>
      </c>
      <c r="B37" s="20" t="s">
        <v>3010</v>
      </c>
      <c r="C37" s="16" t="s">
        <v>3044</v>
      </c>
      <c r="D37" s="8">
        <v>71800</v>
      </c>
      <c r="E37" s="3" t="s">
        <v>12</v>
      </c>
      <c r="F37" s="234"/>
    </row>
    <row r="38" spans="1:6" ht="25.5" x14ac:dyDescent="0.2">
      <c r="A38" s="3">
        <v>13</v>
      </c>
      <c r="B38" s="20" t="s">
        <v>3011</v>
      </c>
      <c r="C38" s="16" t="s">
        <v>3045</v>
      </c>
      <c r="D38" s="8">
        <v>247000</v>
      </c>
      <c r="E38" s="3" t="s">
        <v>12</v>
      </c>
      <c r="F38" s="234"/>
    </row>
    <row r="39" spans="1:6" ht="25.5" x14ac:dyDescent="0.2">
      <c r="A39" s="3">
        <v>14</v>
      </c>
      <c r="B39" s="20" t="s">
        <v>3012</v>
      </c>
      <c r="C39" s="16" t="s">
        <v>3046</v>
      </c>
      <c r="D39" s="8">
        <v>345800</v>
      </c>
      <c r="E39" s="3" t="s">
        <v>12</v>
      </c>
      <c r="F39" s="234"/>
    </row>
    <row r="40" spans="1:6" ht="26.25" customHeight="1" x14ac:dyDescent="0.2">
      <c r="A40" s="3">
        <v>15</v>
      </c>
      <c r="B40" s="20" t="s">
        <v>3013</v>
      </c>
      <c r="C40" s="16" t="s">
        <v>3047</v>
      </c>
      <c r="D40" s="8">
        <v>345800</v>
      </c>
      <c r="E40" s="3" t="s">
        <v>12</v>
      </c>
      <c r="F40" s="235"/>
    </row>
    <row r="41" spans="1:6" ht="25.5" x14ac:dyDescent="0.2">
      <c r="A41" s="3">
        <v>16</v>
      </c>
      <c r="B41" s="20" t="s">
        <v>3014</v>
      </c>
      <c r="C41" s="16" t="s">
        <v>3048</v>
      </c>
      <c r="D41" s="8">
        <v>690600</v>
      </c>
      <c r="E41" s="3" t="s">
        <v>12</v>
      </c>
      <c r="F41" s="233" t="s">
        <v>254</v>
      </c>
    </row>
    <row r="42" spans="1:6" ht="25.5" x14ac:dyDescent="0.2">
      <c r="A42" s="3">
        <v>17</v>
      </c>
      <c r="B42" s="20" t="s">
        <v>3015</v>
      </c>
      <c r="C42" s="16" t="s">
        <v>3049</v>
      </c>
      <c r="D42" s="8">
        <v>690600</v>
      </c>
      <c r="E42" s="3" t="s">
        <v>12</v>
      </c>
      <c r="F42" s="235"/>
    </row>
    <row r="45" spans="1:6" ht="13.5" thickBot="1" x14ac:dyDescent="0.25"/>
    <row r="46" spans="1:6" ht="26.45" customHeight="1" thickBot="1" x14ac:dyDescent="0.25">
      <c r="B46" s="245" t="s">
        <v>258</v>
      </c>
      <c r="C46" s="246"/>
      <c r="D46" s="247"/>
    </row>
  </sheetData>
  <mergeCells count="22">
    <mergeCell ref="C25:F25"/>
    <mergeCell ref="F26:F28"/>
    <mergeCell ref="F29:F31"/>
    <mergeCell ref="F32:F40"/>
    <mergeCell ref="F41:F42"/>
    <mergeCell ref="B46:D46"/>
    <mergeCell ref="A4:B4"/>
    <mergeCell ref="D5:E5"/>
    <mergeCell ref="A3:B3"/>
    <mergeCell ref="C3:E3"/>
    <mergeCell ref="F3:F4"/>
    <mergeCell ref="F23:F24"/>
    <mergeCell ref="A6:F6"/>
    <mergeCell ref="A7:B7"/>
    <mergeCell ref="C7:F7"/>
    <mergeCell ref="F8:F10"/>
    <mergeCell ref="F11:F13"/>
    <mergeCell ref="F14:F22"/>
    <mergeCell ref="A25:B25"/>
    <mergeCell ref="A1:B1"/>
    <mergeCell ref="D1:E1"/>
    <mergeCell ref="D2:E2"/>
  </mergeCells>
  <hyperlinks>
    <hyperlink ref="F3" location="Содержание!A1" display="Содержание!A1" xr:uid="{442501B7-5A0B-4C2C-8916-1735DFBADF55}"/>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D56D-F6FF-4DDA-BC92-7133C925B4FF}">
  <dimension ref="A1:F48"/>
  <sheetViews>
    <sheetView zoomScaleNormal="100" workbookViewId="0">
      <selection activeCell="B2" sqref="B2"/>
    </sheetView>
  </sheetViews>
  <sheetFormatPr defaultColWidth="9" defaultRowHeight="12.75" x14ac:dyDescent="0.2"/>
  <cols>
    <col min="1" max="1" width="4.7109375" style="3" customWidth="1"/>
    <col min="2" max="2" width="55.7109375" style="26" customWidth="1"/>
    <col min="3" max="3" width="139.85546875" style="3" customWidth="1"/>
    <col min="4" max="4" width="14.28515625" style="3" customWidth="1"/>
    <col min="5" max="5" width="4.7109375" style="3" customWidth="1"/>
    <col min="6" max="6" width="90.42578125" style="3" customWidth="1"/>
    <col min="7" max="7" width="9" style="3"/>
    <col min="8" max="8" width="28.42578125" style="3" customWidth="1"/>
    <col min="9" max="13" width="9" style="3"/>
    <col min="14" max="14" width="10.140625" style="3" customWidth="1"/>
    <col min="15" max="16384" width="9" style="3"/>
  </cols>
  <sheetData>
    <row r="1" spans="1:6" x14ac:dyDescent="0.2">
      <c r="A1" s="243"/>
      <c r="B1" s="243"/>
      <c r="C1" s="2"/>
      <c r="D1" s="242" t="s">
        <v>2595</v>
      </c>
      <c r="E1" s="243"/>
      <c r="F1" s="166" t="str">
        <f>'nanoCAD GeoSeries '!F1</f>
        <v>от 18.08.2026</v>
      </c>
    </row>
    <row r="2" spans="1:6" x14ac:dyDescent="0.2">
      <c r="A2" s="56"/>
      <c r="B2" s="14"/>
      <c r="C2" s="58"/>
      <c r="D2" s="243" t="s">
        <v>1</v>
      </c>
      <c r="E2" s="243"/>
      <c r="F2" s="2" t="s">
        <v>932</v>
      </c>
    </row>
    <row r="3" spans="1:6" x14ac:dyDescent="0.2">
      <c r="A3" s="243"/>
      <c r="B3" s="243"/>
      <c r="C3" s="231"/>
      <c r="D3" s="231"/>
      <c r="E3" s="231"/>
      <c r="F3" s="232" t="s">
        <v>2</v>
      </c>
    </row>
    <row r="4" spans="1:6" x14ac:dyDescent="0.2">
      <c r="A4" s="243"/>
      <c r="B4" s="243"/>
      <c r="C4" s="4"/>
      <c r="D4" s="4"/>
      <c r="E4" s="4"/>
      <c r="F4" s="232"/>
    </row>
    <row r="5" spans="1:6" x14ac:dyDescent="0.2">
      <c r="A5" s="5" t="s">
        <v>3</v>
      </c>
      <c r="B5" s="5" t="s">
        <v>6</v>
      </c>
      <c r="C5" s="5" t="s">
        <v>7</v>
      </c>
      <c r="D5" s="229" t="s">
        <v>8</v>
      </c>
      <c r="E5" s="230"/>
      <c r="F5" s="5" t="s">
        <v>9</v>
      </c>
    </row>
    <row r="6" spans="1:6" ht="177" customHeight="1" x14ac:dyDescent="0.2">
      <c r="A6" s="298" t="s">
        <v>857</v>
      </c>
      <c r="B6" s="299"/>
      <c r="C6" s="299"/>
      <c r="D6" s="299"/>
      <c r="E6" s="299"/>
      <c r="F6" s="300"/>
    </row>
    <row r="7" spans="1:6" ht="13.5" x14ac:dyDescent="0.25">
      <c r="A7" s="241" t="s">
        <v>55</v>
      </c>
      <c r="B7" s="241"/>
      <c r="C7" s="241" t="s">
        <v>858</v>
      </c>
      <c r="D7" s="241"/>
      <c r="E7" s="241"/>
      <c r="F7" s="241"/>
    </row>
    <row r="8" spans="1:6" ht="13.15" customHeight="1" x14ac:dyDescent="0.2">
      <c r="A8" s="24">
        <v>1</v>
      </c>
      <c r="B8" s="20" t="s">
        <v>859</v>
      </c>
      <c r="C8" s="141" t="s">
        <v>860</v>
      </c>
      <c r="D8" s="25">
        <v>7300</v>
      </c>
      <c r="E8" s="3" t="s">
        <v>12</v>
      </c>
      <c r="F8" s="142"/>
    </row>
    <row r="9" spans="1:6" ht="13.15" customHeight="1" x14ac:dyDescent="0.2">
      <c r="A9" s="24">
        <v>2</v>
      </c>
      <c r="B9" s="18" t="s">
        <v>861</v>
      </c>
      <c r="C9" s="16" t="s">
        <v>862</v>
      </c>
      <c r="D9" s="25">
        <v>7300</v>
      </c>
      <c r="E9" s="3" t="s">
        <v>12</v>
      </c>
      <c r="F9" s="142"/>
    </row>
    <row r="10" spans="1:6" ht="13.15" customHeight="1" x14ac:dyDescent="0.2">
      <c r="A10" s="24">
        <v>3</v>
      </c>
      <c r="B10" s="18" t="s">
        <v>863</v>
      </c>
      <c r="C10" s="16" t="s">
        <v>864</v>
      </c>
      <c r="D10" s="25">
        <v>20400</v>
      </c>
      <c r="E10" s="3" t="s">
        <v>12</v>
      </c>
      <c r="F10" s="142"/>
    </row>
    <row r="11" spans="1:6" ht="13.15" customHeight="1" x14ac:dyDescent="0.2">
      <c r="A11" s="24">
        <v>4</v>
      </c>
      <c r="B11" s="18" t="s">
        <v>865</v>
      </c>
      <c r="C11" s="16" t="s">
        <v>866</v>
      </c>
      <c r="D11" s="25">
        <v>20400</v>
      </c>
      <c r="E11" s="3" t="s">
        <v>12</v>
      </c>
      <c r="F11" s="142"/>
    </row>
    <row r="12" spans="1:6" ht="13.15" customHeight="1" x14ac:dyDescent="0.2">
      <c r="A12" s="24">
        <v>5</v>
      </c>
      <c r="B12" s="18" t="s">
        <v>867</v>
      </c>
      <c r="C12" s="141" t="s">
        <v>868</v>
      </c>
      <c r="D12" s="25">
        <v>234000</v>
      </c>
      <c r="E12" s="3" t="s">
        <v>12</v>
      </c>
      <c r="F12" s="12" t="s">
        <v>107</v>
      </c>
    </row>
    <row r="13" spans="1:6" ht="13.15" customHeight="1" x14ac:dyDescent="0.2">
      <c r="A13" s="24">
        <v>6</v>
      </c>
      <c r="B13" s="18" t="s">
        <v>869</v>
      </c>
      <c r="C13" s="16" t="s">
        <v>870</v>
      </c>
      <c r="D13" s="25">
        <v>310000</v>
      </c>
      <c r="E13" s="3" t="s">
        <v>12</v>
      </c>
      <c r="F13" s="12"/>
    </row>
    <row r="14" spans="1:6" ht="13.15" customHeight="1" x14ac:dyDescent="0.2">
      <c r="A14" s="24">
        <v>7</v>
      </c>
      <c r="B14" s="18" t="s">
        <v>871</v>
      </c>
      <c r="C14" s="16" t="s">
        <v>872</v>
      </c>
      <c r="D14" s="25">
        <v>310000</v>
      </c>
      <c r="E14" s="3" t="s">
        <v>12</v>
      </c>
      <c r="F14" s="12"/>
    </row>
    <row r="15" spans="1:6" s="36" customFormat="1" ht="12.95" customHeight="1" x14ac:dyDescent="0.25">
      <c r="A15" s="86"/>
      <c r="B15" s="87"/>
      <c r="C15" s="86" t="s">
        <v>251</v>
      </c>
      <c r="D15" s="87"/>
      <c r="E15" s="87"/>
      <c r="F15" s="84"/>
    </row>
    <row r="16" spans="1:6" x14ac:dyDescent="0.2">
      <c r="A16" s="24">
        <v>1</v>
      </c>
      <c r="B16" s="20" t="s">
        <v>873</v>
      </c>
      <c r="C16" s="16" t="s">
        <v>874</v>
      </c>
      <c r="D16" s="25">
        <v>6900</v>
      </c>
      <c r="E16" s="3" t="s">
        <v>12</v>
      </c>
      <c r="F16" s="83"/>
    </row>
    <row r="17" spans="1:6" ht="13.15" customHeight="1" x14ac:dyDescent="0.2">
      <c r="A17" s="24">
        <v>2</v>
      </c>
      <c r="B17" s="18" t="s">
        <v>875</v>
      </c>
      <c r="C17" s="16" t="s">
        <v>876</v>
      </c>
      <c r="D17" s="25">
        <v>6900</v>
      </c>
      <c r="E17" s="3" t="s">
        <v>12</v>
      </c>
      <c r="F17" s="83"/>
    </row>
    <row r="18" spans="1:6" x14ac:dyDescent="0.2">
      <c r="A18" s="24">
        <v>3</v>
      </c>
      <c r="B18" s="18" t="s">
        <v>877</v>
      </c>
      <c r="C18" s="16" t="s">
        <v>878</v>
      </c>
      <c r="D18" s="25">
        <v>19400</v>
      </c>
      <c r="E18" s="3" t="s">
        <v>12</v>
      </c>
      <c r="F18" s="83"/>
    </row>
    <row r="19" spans="1:6" ht="13.15" customHeight="1" x14ac:dyDescent="0.2">
      <c r="A19" s="24">
        <v>4</v>
      </c>
      <c r="B19" s="18" t="s">
        <v>879</v>
      </c>
      <c r="C19" s="16" t="s">
        <v>880</v>
      </c>
      <c r="D19" s="25">
        <v>19400</v>
      </c>
      <c r="E19" s="3" t="s">
        <v>12</v>
      </c>
      <c r="F19" s="83"/>
    </row>
    <row r="20" spans="1:6" x14ac:dyDescent="0.2">
      <c r="A20" s="24">
        <v>5</v>
      </c>
      <c r="B20" s="18" t="s">
        <v>881</v>
      </c>
      <c r="C20" s="141" t="s">
        <v>882</v>
      </c>
      <c r="D20" s="25">
        <v>222300</v>
      </c>
      <c r="E20" s="3" t="s">
        <v>12</v>
      </c>
      <c r="F20" s="12" t="s">
        <v>107</v>
      </c>
    </row>
    <row r="21" spans="1:6" ht="13.15" customHeight="1" x14ac:dyDescent="0.2">
      <c r="A21" s="24">
        <v>6</v>
      </c>
      <c r="B21" s="18" t="s">
        <v>883</v>
      </c>
      <c r="C21" s="16" t="s">
        <v>884</v>
      </c>
      <c r="D21" s="25">
        <v>294500</v>
      </c>
      <c r="E21" s="3" t="s">
        <v>12</v>
      </c>
      <c r="F21" s="83"/>
    </row>
    <row r="22" spans="1:6" x14ac:dyDescent="0.2">
      <c r="A22" s="24">
        <v>7</v>
      </c>
      <c r="B22" s="18" t="s">
        <v>885</v>
      </c>
      <c r="C22" s="16" t="s">
        <v>886</v>
      </c>
      <c r="D22" s="25">
        <v>294500</v>
      </c>
      <c r="E22" s="3" t="s">
        <v>12</v>
      </c>
      <c r="F22" s="12"/>
    </row>
    <row r="23" spans="1:6" ht="13.5" x14ac:dyDescent="0.25">
      <c r="A23" s="241" t="s">
        <v>887</v>
      </c>
      <c r="B23" s="241"/>
      <c r="C23" s="241" t="s">
        <v>888</v>
      </c>
      <c r="D23" s="241"/>
      <c r="E23" s="241"/>
      <c r="F23" s="241"/>
    </row>
    <row r="24" spans="1:6" x14ac:dyDescent="0.2">
      <c r="A24" s="24">
        <v>1</v>
      </c>
      <c r="B24" s="20" t="s">
        <v>889</v>
      </c>
      <c r="C24" s="16" t="s">
        <v>890</v>
      </c>
      <c r="D24" s="25">
        <v>485000</v>
      </c>
      <c r="E24" s="3" t="s">
        <v>12</v>
      </c>
      <c r="F24" s="83"/>
    </row>
    <row r="25" spans="1:6" ht="36" customHeight="1" x14ac:dyDescent="0.2">
      <c r="A25" s="24">
        <v>2</v>
      </c>
      <c r="B25" s="18" t="s">
        <v>891</v>
      </c>
      <c r="C25" s="16" t="s">
        <v>892</v>
      </c>
      <c r="D25" s="25">
        <v>7300</v>
      </c>
      <c r="E25" s="3" t="s">
        <v>12</v>
      </c>
      <c r="F25" s="83"/>
    </row>
    <row r="26" spans="1:6" x14ac:dyDescent="0.2">
      <c r="A26" s="24">
        <v>3</v>
      </c>
      <c r="B26" s="18" t="s">
        <v>893</v>
      </c>
      <c r="C26" s="16" t="s">
        <v>933</v>
      </c>
      <c r="D26" s="25">
        <v>20400</v>
      </c>
      <c r="E26" s="3" t="s">
        <v>12</v>
      </c>
      <c r="F26" s="83"/>
    </row>
    <row r="27" spans="1:6" x14ac:dyDescent="0.2">
      <c r="A27" s="24">
        <v>4</v>
      </c>
      <c r="B27" s="18" t="s">
        <v>894</v>
      </c>
      <c r="C27" s="16" t="s">
        <v>895</v>
      </c>
      <c r="D27" s="25">
        <v>468000</v>
      </c>
      <c r="E27" s="3" t="s">
        <v>12</v>
      </c>
      <c r="F27" s="83"/>
    </row>
    <row r="28" spans="1:6" x14ac:dyDescent="0.2">
      <c r="A28" s="24">
        <v>5</v>
      </c>
      <c r="B28" s="18" t="s">
        <v>896</v>
      </c>
      <c r="C28" s="16" t="s">
        <v>897</v>
      </c>
      <c r="D28" s="25">
        <v>23400</v>
      </c>
      <c r="E28" s="3" t="s">
        <v>12</v>
      </c>
      <c r="F28" s="83"/>
    </row>
    <row r="29" spans="1:6" x14ac:dyDescent="0.2">
      <c r="A29" s="24">
        <v>6</v>
      </c>
      <c r="B29" s="18" t="s">
        <v>898</v>
      </c>
      <c r="C29" s="16" t="s">
        <v>899</v>
      </c>
      <c r="D29" s="25">
        <v>5000000</v>
      </c>
      <c r="E29" s="3" t="s">
        <v>12</v>
      </c>
      <c r="F29" s="83"/>
    </row>
    <row r="30" spans="1:6" x14ac:dyDescent="0.2">
      <c r="A30" s="24">
        <v>7</v>
      </c>
      <c r="B30" s="18" t="s">
        <v>900</v>
      </c>
      <c r="C30" s="16" t="s">
        <v>901</v>
      </c>
      <c r="D30" s="25">
        <v>25900</v>
      </c>
      <c r="E30" s="3" t="s">
        <v>12</v>
      </c>
      <c r="F30" s="83"/>
    </row>
    <row r="31" spans="1:6" x14ac:dyDescent="0.2">
      <c r="A31" s="24">
        <v>8</v>
      </c>
      <c r="B31" s="18" t="s">
        <v>902</v>
      </c>
      <c r="C31" s="16" t="s">
        <v>903</v>
      </c>
      <c r="D31" s="25">
        <v>1500000</v>
      </c>
      <c r="E31" s="3" t="s">
        <v>12</v>
      </c>
      <c r="F31" s="83"/>
    </row>
    <row r="32" spans="1:6" x14ac:dyDescent="0.2">
      <c r="A32" s="24">
        <v>9</v>
      </c>
      <c r="B32" s="18" t="s">
        <v>904</v>
      </c>
      <c r="C32" s="16" t="s">
        <v>905</v>
      </c>
      <c r="D32" s="25">
        <v>150000</v>
      </c>
      <c r="E32" s="3" t="s">
        <v>12</v>
      </c>
      <c r="F32" s="83"/>
    </row>
    <row r="33" spans="1:6" x14ac:dyDescent="0.2">
      <c r="A33" s="24">
        <v>10</v>
      </c>
      <c r="B33" s="18" t="s">
        <v>906</v>
      </c>
      <c r="C33" s="16" t="s">
        <v>907</v>
      </c>
      <c r="D33" s="25">
        <v>6200000</v>
      </c>
      <c r="E33" s="3" t="s">
        <v>12</v>
      </c>
      <c r="F33" s="83"/>
    </row>
    <row r="34" spans="1:6" x14ac:dyDescent="0.2">
      <c r="A34" s="24">
        <v>11</v>
      </c>
      <c r="B34" s="18" t="s">
        <v>908</v>
      </c>
      <c r="C34" s="16" t="s">
        <v>909</v>
      </c>
      <c r="D34" s="25">
        <v>310000</v>
      </c>
      <c r="E34" s="3" t="s">
        <v>12</v>
      </c>
      <c r="F34" s="12"/>
    </row>
    <row r="35" spans="1:6" s="36" customFormat="1" ht="12.95" customHeight="1" x14ac:dyDescent="0.25">
      <c r="A35" s="86"/>
      <c r="B35" s="87"/>
      <c r="C35" s="86" t="s">
        <v>251</v>
      </c>
      <c r="D35" s="87"/>
      <c r="E35" s="87"/>
      <c r="F35" s="84"/>
    </row>
    <row r="36" spans="1:6" x14ac:dyDescent="0.2">
      <c r="A36" s="24">
        <v>1</v>
      </c>
      <c r="B36" s="20" t="s">
        <v>910</v>
      </c>
      <c r="C36" s="16" t="s">
        <v>911</v>
      </c>
      <c r="D36" s="25">
        <v>460800</v>
      </c>
      <c r="E36" s="3" t="s">
        <v>12</v>
      </c>
      <c r="F36" s="83"/>
    </row>
    <row r="37" spans="1:6" x14ac:dyDescent="0.2">
      <c r="A37" s="24">
        <v>2</v>
      </c>
      <c r="B37" s="18" t="s">
        <v>912</v>
      </c>
      <c r="C37" s="16" t="s">
        <v>913</v>
      </c>
      <c r="D37" s="25">
        <v>6900</v>
      </c>
      <c r="E37" s="3" t="s">
        <v>12</v>
      </c>
      <c r="F37" s="83"/>
    </row>
    <row r="38" spans="1:6" x14ac:dyDescent="0.2">
      <c r="A38" s="24">
        <v>3</v>
      </c>
      <c r="B38" s="18" t="s">
        <v>914</v>
      </c>
      <c r="C38" s="16" t="s">
        <v>915</v>
      </c>
      <c r="D38" s="25">
        <v>19400</v>
      </c>
      <c r="E38" s="3" t="s">
        <v>12</v>
      </c>
      <c r="F38" s="83"/>
    </row>
    <row r="39" spans="1:6" x14ac:dyDescent="0.2">
      <c r="A39" s="24">
        <v>4</v>
      </c>
      <c r="B39" s="18" t="s">
        <v>916</v>
      </c>
      <c r="C39" s="16" t="s">
        <v>917</v>
      </c>
      <c r="D39" s="25">
        <v>444600</v>
      </c>
      <c r="E39" s="3" t="s">
        <v>12</v>
      </c>
      <c r="F39" s="83"/>
    </row>
    <row r="40" spans="1:6" ht="13.15" customHeight="1" x14ac:dyDescent="0.2">
      <c r="A40" s="24">
        <v>5</v>
      </c>
      <c r="B40" s="18" t="s">
        <v>918</v>
      </c>
      <c r="C40" s="16" t="s">
        <v>919</v>
      </c>
      <c r="D40" s="25">
        <v>22200</v>
      </c>
      <c r="E40" s="3" t="s">
        <v>12</v>
      </c>
      <c r="F40" s="12"/>
    </row>
    <row r="41" spans="1:6" x14ac:dyDescent="0.2">
      <c r="A41" s="24">
        <v>6</v>
      </c>
      <c r="B41" s="18" t="s">
        <v>920</v>
      </c>
      <c r="C41" s="16" t="s">
        <v>921</v>
      </c>
      <c r="D41" s="25">
        <v>4750000</v>
      </c>
      <c r="E41" s="3" t="s">
        <v>12</v>
      </c>
      <c r="F41" s="12"/>
    </row>
    <row r="42" spans="1:6" ht="13.15" customHeight="1" x14ac:dyDescent="0.2">
      <c r="A42" s="24">
        <v>7</v>
      </c>
      <c r="B42" s="18" t="s">
        <v>922</v>
      </c>
      <c r="C42" s="16" t="s">
        <v>923</v>
      </c>
      <c r="D42" s="25">
        <v>24600</v>
      </c>
      <c r="E42" s="3" t="s">
        <v>12</v>
      </c>
      <c r="F42" s="12"/>
    </row>
    <row r="43" spans="1:6" ht="25.5" x14ac:dyDescent="0.2">
      <c r="A43" s="24">
        <v>8</v>
      </c>
      <c r="B43" s="18" t="s">
        <v>924</v>
      </c>
      <c r="C43" s="16" t="s">
        <v>925</v>
      </c>
      <c r="D43" s="25">
        <v>1425000</v>
      </c>
      <c r="E43" s="3" t="s">
        <v>12</v>
      </c>
      <c r="F43" s="12"/>
    </row>
    <row r="44" spans="1:6" x14ac:dyDescent="0.2">
      <c r="A44" s="24">
        <v>9</v>
      </c>
      <c r="B44" s="18" t="s">
        <v>926</v>
      </c>
      <c r="C44" s="16" t="s">
        <v>927</v>
      </c>
      <c r="D44" s="25">
        <v>142500</v>
      </c>
      <c r="E44" s="3" t="s">
        <v>12</v>
      </c>
      <c r="F44" s="12"/>
    </row>
    <row r="45" spans="1:6" x14ac:dyDescent="0.2">
      <c r="A45" s="24">
        <v>10</v>
      </c>
      <c r="B45" s="18" t="s">
        <v>928</v>
      </c>
      <c r="C45" s="16" t="s">
        <v>929</v>
      </c>
      <c r="D45" s="25">
        <v>5890000</v>
      </c>
      <c r="E45" s="3" t="s">
        <v>12</v>
      </c>
      <c r="F45" s="12"/>
    </row>
    <row r="46" spans="1:6" x14ac:dyDescent="0.2">
      <c r="A46" s="24">
        <v>11</v>
      </c>
      <c r="B46" s="18" t="s">
        <v>930</v>
      </c>
      <c r="C46" s="16" t="s">
        <v>931</v>
      </c>
      <c r="D46" s="25">
        <v>294500</v>
      </c>
      <c r="E46" s="3" t="s">
        <v>12</v>
      </c>
      <c r="F46" s="12"/>
    </row>
    <row r="48" spans="1:6" ht="25.9" customHeight="1" thickBot="1" x14ac:dyDescent="0.25">
      <c r="B48" s="245" t="s">
        <v>258</v>
      </c>
      <c r="C48" s="246"/>
      <c r="D48" s="247"/>
    </row>
  </sheetData>
  <mergeCells count="16">
    <mergeCell ref="B48:D48"/>
    <mergeCell ref="A6:F6"/>
    <mergeCell ref="A7:B7"/>
    <mergeCell ref="C7:D7"/>
    <mergeCell ref="E7:F7"/>
    <mergeCell ref="A23:B23"/>
    <mergeCell ref="C23:D23"/>
    <mergeCell ref="E23:F23"/>
    <mergeCell ref="D5:E5"/>
    <mergeCell ref="A1:B1"/>
    <mergeCell ref="D1:E1"/>
    <mergeCell ref="D2:E2"/>
    <mergeCell ref="A3:B3"/>
    <mergeCell ref="C3:E3"/>
    <mergeCell ref="F3:F4"/>
    <mergeCell ref="A4:B4"/>
  </mergeCells>
  <hyperlinks>
    <hyperlink ref="F3" location="Содержание!A1" display="Содержание!A1" xr:uid="{5502167E-E8A5-4379-8C30-E11100FDDFCA}"/>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17"/>
  <dimension ref="A1:G24"/>
  <sheetViews>
    <sheetView workbookViewId="0">
      <selection activeCell="C36" sqref="C36"/>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9.28515625" style="3" customWidth="1"/>
    <col min="7" max="7" width="13.42578125" style="3" customWidth="1"/>
    <col min="8" max="8" width="9" style="3"/>
    <col min="9" max="9" width="34.42578125" style="3" customWidth="1"/>
    <col min="10" max="15" width="9" style="3"/>
    <col min="16" max="16" width="10.140625" style="3" customWidth="1"/>
    <col min="17" max="16384" width="9" style="3"/>
  </cols>
  <sheetData>
    <row r="1" spans="1:7" x14ac:dyDescent="0.2">
      <c r="A1" s="243"/>
      <c r="B1" s="243"/>
      <c r="C1" s="2"/>
      <c r="D1" s="242" t="s">
        <v>2595</v>
      </c>
      <c r="E1" s="243"/>
      <c r="F1" s="166" t="str">
        <f>'NSR Specification'!F1</f>
        <v>от 18.08.2026</v>
      </c>
    </row>
    <row r="2" spans="1:7" x14ac:dyDescent="0.2">
      <c r="A2" s="56"/>
      <c r="B2" s="14"/>
      <c r="C2" s="58"/>
      <c r="D2" s="243" t="s">
        <v>1</v>
      </c>
      <c r="E2" s="243"/>
      <c r="F2" s="2" t="s">
        <v>77</v>
      </c>
    </row>
    <row r="3" spans="1:7" x14ac:dyDescent="0.2">
      <c r="A3" s="243"/>
      <c r="B3" s="243"/>
      <c r="C3" s="231"/>
      <c r="D3" s="231"/>
      <c r="E3" s="231"/>
      <c r="F3" s="232" t="s">
        <v>2</v>
      </c>
    </row>
    <row r="4" spans="1:7" x14ac:dyDescent="0.2">
      <c r="A4" s="243"/>
      <c r="B4" s="243"/>
      <c r="C4" s="4"/>
      <c r="D4" s="4"/>
      <c r="E4" s="4"/>
      <c r="F4" s="232"/>
    </row>
    <row r="5" spans="1:7" x14ac:dyDescent="0.2">
      <c r="A5" s="5" t="s">
        <v>3</v>
      </c>
      <c r="B5" s="5" t="s">
        <v>6</v>
      </c>
      <c r="C5" s="5" t="s">
        <v>7</v>
      </c>
      <c r="D5" s="229" t="s">
        <v>8</v>
      </c>
      <c r="E5" s="230"/>
      <c r="F5" s="5" t="s">
        <v>9</v>
      </c>
    </row>
    <row r="6" spans="1:7" ht="26.45" customHeight="1" x14ac:dyDescent="0.2">
      <c r="A6" s="253" t="s">
        <v>79</v>
      </c>
      <c r="B6" s="254"/>
      <c r="C6" s="254"/>
      <c r="D6" s="254"/>
      <c r="E6" s="254"/>
      <c r="F6" s="255"/>
    </row>
    <row r="7" spans="1:7" ht="13.5" x14ac:dyDescent="0.25">
      <c r="A7" s="241" t="s">
        <v>10</v>
      </c>
      <c r="B7" s="241"/>
      <c r="C7" s="241" t="s">
        <v>11</v>
      </c>
      <c r="D7" s="241"/>
      <c r="E7" s="241"/>
      <c r="F7" s="241"/>
    </row>
    <row r="8" spans="1:7" x14ac:dyDescent="0.2">
      <c r="A8" s="24">
        <v>1</v>
      </c>
      <c r="B8" s="18" t="s">
        <v>3559</v>
      </c>
      <c r="C8" s="16" t="s">
        <v>3567</v>
      </c>
      <c r="D8" s="25">
        <v>21600</v>
      </c>
      <c r="E8" s="3" t="s">
        <v>12</v>
      </c>
      <c r="F8" s="10"/>
    </row>
    <row r="9" spans="1:7" x14ac:dyDescent="0.2">
      <c r="A9" s="24">
        <v>2</v>
      </c>
      <c r="B9" s="18" t="s">
        <v>3560</v>
      </c>
      <c r="C9" s="16" t="s">
        <v>3568</v>
      </c>
      <c r="D9" s="25">
        <v>21600</v>
      </c>
      <c r="E9" s="3" t="s">
        <v>12</v>
      </c>
      <c r="F9" s="10"/>
    </row>
    <row r="10" spans="1:7" s="36" customFormat="1" ht="12.95" customHeight="1" x14ac:dyDescent="0.25">
      <c r="A10" s="86"/>
      <c r="B10" s="87"/>
      <c r="C10" s="86" t="s">
        <v>251</v>
      </c>
      <c r="D10" s="87"/>
      <c r="E10" s="87"/>
      <c r="F10" s="84"/>
      <c r="G10" s="38"/>
    </row>
    <row r="11" spans="1:7" x14ac:dyDescent="0.2">
      <c r="A11" s="24">
        <v>1</v>
      </c>
      <c r="B11" s="18" t="s">
        <v>3561</v>
      </c>
      <c r="C11" s="16" t="s">
        <v>3569</v>
      </c>
      <c r="D11" s="25">
        <v>20500</v>
      </c>
      <c r="E11" s="3" t="s">
        <v>12</v>
      </c>
      <c r="F11" s="10"/>
    </row>
    <row r="12" spans="1:7" x14ac:dyDescent="0.2">
      <c r="A12" s="24">
        <v>2</v>
      </c>
      <c r="B12" s="18" t="s">
        <v>3562</v>
      </c>
      <c r="C12" s="16" t="s">
        <v>3570</v>
      </c>
      <c r="D12" s="25">
        <v>20500</v>
      </c>
      <c r="E12" s="3" t="s">
        <v>12</v>
      </c>
      <c r="F12" s="10"/>
    </row>
    <row r="13" spans="1:7" ht="13.5" x14ac:dyDescent="0.25">
      <c r="A13" s="241" t="s">
        <v>13</v>
      </c>
      <c r="B13" s="241"/>
      <c r="C13" s="241" t="s">
        <v>17</v>
      </c>
      <c r="D13" s="241"/>
      <c r="E13" s="241"/>
      <c r="F13" s="241"/>
    </row>
    <row r="14" spans="1:7" ht="13.7" customHeight="1" x14ac:dyDescent="0.2">
      <c r="A14" s="24">
        <v>1</v>
      </c>
      <c r="B14" s="18" t="s">
        <v>3563</v>
      </c>
      <c r="C14" s="16" t="s">
        <v>3571</v>
      </c>
      <c r="D14" s="25">
        <v>74500</v>
      </c>
      <c r="E14" s="3" t="s">
        <v>12</v>
      </c>
      <c r="F14" s="256" t="s">
        <v>67</v>
      </c>
    </row>
    <row r="15" spans="1:7" ht="13.7" customHeight="1" x14ac:dyDescent="0.2">
      <c r="A15" s="24">
        <v>2</v>
      </c>
      <c r="B15" s="18" t="s">
        <v>3564</v>
      </c>
      <c r="C15" s="16" t="s">
        <v>3572</v>
      </c>
      <c r="D15" s="25">
        <v>74500</v>
      </c>
      <c r="E15" s="3" t="s">
        <v>12</v>
      </c>
      <c r="F15" s="258"/>
    </row>
    <row r="16" spans="1:7" ht="13.5" x14ac:dyDescent="0.25">
      <c r="A16" s="241" t="s">
        <v>56</v>
      </c>
      <c r="B16" s="241"/>
      <c r="C16" s="239" t="s">
        <v>15</v>
      </c>
      <c r="D16" s="239"/>
      <c r="E16" s="239"/>
      <c r="F16" s="240"/>
    </row>
    <row r="17" spans="1:6" s="24" customFormat="1" ht="29.45" customHeight="1" x14ac:dyDescent="0.2">
      <c r="A17" s="271" t="s">
        <v>78</v>
      </c>
      <c r="B17" s="272"/>
      <c r="C17" s="272"/>
      <c r="D17" s="272"/>
      <c r="E17" s="272"/>
      <c r="F17" s="273"/>
    </row>
    <row r="18" spans="1:6" ht="14.45" customHeight="1" x14ac:dyDescent="0.2">
      <c r="A18" s="24">
        <v>1</v>
      </c>
      <c r="B18" s="18" t="s">
        <v>3565</v>
      </c>
      <c r="C18" s="16" t="s">
        <v>3573</v>
      </c>
      <c r="D18" s="25">
        <v>14200</v>
      </c>
      <c r="E18" s="3" t="s">
        <v>12</v>
      </c>
      <c r="F18" s="9" t="s">
        <v>703</v>
      </c>
    </row>
    <row r="19" spans="1:6" x14ac:dyDescent="0.2">
      <c r="A19" s="24">
        <v>2</v>
      </c>
      <c r="B19" s="18" t="s">
        <v>3566</v>
      </c>
      <c r="C19" s="16" t="s">
        <v>3574</v>
      </c>
      <c r="D19" s="25">
        <v>14900</v>
      </c>
      <c r="E19" s="3" t="s">
        <v>12</v>
      </c>
      <c r="F19" s="9" t="s">
        <v>223</v>
      </c>
    </row>
    <row r="20" spans="1:6" x14ac:dyDescent="0.2">
      <c r="A20" s="24"/>
      <c r="B20" s="18"/>
      <c r="C20" s="16"/>
      <c r="D20" s="25"/>
      <c r="F20" s="9"/>
    </row>
    <row r="21" spans="1:6" ht="13.5" thickBot="1" x14ac:dyDescent="0.25">
      <c r="A21" s="24"/>
      <c r="B21" s="18"/>
      <c r="C21" s="16"/>
      <c r="D21" s="25"/>
      <c r="F21" s="108"/>
    </row>
    <row r="22" spans="1:6" ht="27" customHeight="1" thickBot="1" x14ac:dyDescent="0.25">
      <c r="B22" s="245" t="s">
        <v>258</v>
      </c>
      <c r="C22" s="246"/>
      <c r="D22" s="247"/>
      <c r="F22" s="13"/>
    </row>
    <row r="23" spans="1:6" x14ac:dyDescent="0.2">
      <c r="B23" s="18"/>
      <c r="C23" s="16"/>
      <c r="D23" s="25"/>
      <c r="F23" s="13"/>
    </row>
    <row r="24" spans="1:6" x14ac:dyDescent="0.2">
      <c r="B24" s="28"/>
      <c r="C24" s="16"/>
      <c r="D24" s="25"/>
    </row>
  </sheetData>
  <mergeCells count="18">
    <mergeCell ref="B22:D22"/>
    <mergeCell ref="A1:B1"/>
    <mergeCell ref="D1:E1"/>
    <mergeCell ref="D2:E2"/>
    <mergeCell ref="A17:F17"/>
    <mergeCell ref="A13:B13"/>
    <mergeCell ref="C13:F13"/>
    <mergeCell ref="A16:B16"/>
    <mergeCell ref="C16:F16"/>
    <mergeCell ref="F14:F15"/>
    <mergeCell ref="D5:E5"/>
    <mergeCell ref="A7:B7"/>
    <mergeCell ref="C7:F7"/>
    <mergeCell ref="A6:F6"/>
    <mergeCell ref="A3:B3"/>
    <mergeCell ref="C3:E3"/>
    <mergeCell ref="F3:F4"/>
    <mergeCell ref="A4:B4"/>
  </mergeCells>
  <hyperlinks>
    <hyperlink ref="F3" location="Содержание!A1" display="Содержание!A1" xr:uid="{00000000-0004-0000-14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1"/>
  <sheetViews>
    <sheetView zoomScaleNormal="100" workbookViewId="0">
      <selection sqref="A1:B1"/>
    </sheetView>
  </sheetViews>
  <sheetFormatPr defaultColWidth="9"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 min="7" max="7" width="14.140625" customWidth="1"/>
    <col min="8" max="8" width="11.28515625" bestFit="1" customWidth="1"/>
    <col min="9" max="9" width="32.7109375" customWidth="1"/>
    <col min="10" max="10" width="35.140625" customWidth="1"/>
    <col min="11" max="11" width="28.28515625" customWidth="1"/>
    <col min="12" max="12" width="21.7109375" customWidth="1"/>
  </cols>
  <sheetData>
    <row r="1" spans="1:8" ht="79.900000000000006" customHeight="1" x14ac:dyDescent="0.2">
      <c r="A1" s="243"/>
      <c r="B1" s="243"/>
      <c r="C1" s="2"/>
      <c r="D1" s="242" t="s">
        <v>2595</v>
      </c>
      <c r="E1" s="242"/>
      <c r="F1" s="166" t="str">
        <f>'Платформа nanoCAD'!F1</f>
        <v>от 18.08.2026</v>
      </c>
    </row>
    <row r="2" spans="1:8" ht="12.75" customHeight="1" x14ac:dyDescent="0.2">
      <c r="A2" s="56"/>
      <c r="B2" s="14"/>
      <c r="C2" s="58"/>
      <c r="D2" s="243" t="s">
        <v>1</v>
      </c>
      <c r="E2" s="243"/>
      <c r="F2" s="2" t="s">
        <v>122</v>
      </c>
    </row>
    <row r="3" spans="1:8" ht="12.75" x14ac:dyDescent="0.2">
      <c r="A3" s="243"/>
      <c r="B3" s="243"/>
      <c r="C3" s="231"/>
      <c r="D3" s="231"/>
      <c r="E3" s="231"/>
      <c r="F3" s="232" t="s">
        <v>2</v>
      </c>
    </row>
    <row r="4" spans="1:8" ht="12.75" x14ac:dyDescent="0.2">
      <c r="A4" s="243"/>
      <c r="B4" s="243"/>
      <c r="C4" s="4"/>
      <c r="D4" s="4"/>
      <c r="E4" s="4"/>
      <c r="F4" s="232"/>
    </row>
    <row r="5" spans="1:8" ht="16.149999999999999" customHeight="1" x14ac:dyDescent="0.2">
      <c r="A5" s="5" t="s">
        <v>3</v>
      </c>
      <c r="B5" s="5" t="s">
        <v>6</v>
      </c>
      <c r="C5" s="5" t="s">
        <v>7</v>
      </c>
      <c r="D5" s="229" t="s">
        <v>8</v>
      </c>
      <c r="E5" s="230"/>
      <c r="F5" s="5" t="s">
        <v>9</v>
      </c>
    </row>
    <row r="6" spans="1:8" ht="16.5" customHeight="1" x14ac:dyDescent="0.2">
      <c r="A6" s="253" t="s">
        <v>120</v>
      </c>
      <c r="B6" s="254"/>
      <c r="C6" s="254"/>
      <c r="D6" s="254"/>
      <c r="E6" s="254"/>
      <c r="F6" s="255"/>
    </row>
    <row r="7" spans="1:8" ht="13.5" x14ac:dyDescent="0.25">
      <c r="A7" s="241" t="s">
        <v>85</v>
      </c>
      <c r="B7" s="241"/>
      <c r="C7" s="241" t="s">
        <v>11</v>
      </c>
      <c r="D7" s="241"/>
      <c r="E7" s="241"/>
      <c r="F7" s="241"/>
    </row>
    <row r="8" spans="1:8" ht="12.75" x14ac:dyDescent="0.2">
      <c r="A8" s="3">
        <v>1</v>
      </c>
      <c r="B8" s="29" t="s">
        <v>743</v>
      </c>
      <c r="C8" s="16" t="s">
        <v>1038</v>
      </c>
      <c r="D8" s="8">
        <v>75300</v>
      </c>
      <c r="E8" s="3" t="s">
        <v>12</v>
      </c>
      <c r="F8" s="10"/>
    </row>
    <row r="9" spans="1:8" ht="12.75" x14ac:dyDescent="0.2">
      <c r="A9" s="3">
        <v>2</v>
      </c>
      <c r="B9" s="29" t="s">
        <v>744</v>
      </c>
      <c r="C9" s="16" t="s">
        <v>1039</v>
      </c>
      <c r="D9" s="8">
        <v>97900</v>
      </c>
      <c r="E9" s="3" t="s">
        <v>12</v>
      </c>
      <c r="F9" s="10"/>
    </row>
    <row r="10" spans="1:8" ht="12.75" x14ac:dyDescent="0.2">
      <c r="A10" s="3">
        <v>3</v>
      </c>
      <c r="B10" s="29" t="s">
        <v>745</v>
      </c>
      <c r="C10" s="16" t="s">
        <v>1040</v>
      </c>
      <c r="D10" s="8">
        <v>97900</v>
      </c>
      <c r="E10" s="3" t="s">
        <v>12</v>
      </c>
      <c r="F10" s="10"/>
    </row>
    <row r="11" spans="1:8" ht="13.5" x14ac:dyDescent="0.25">
      <c r="A11" s="239" t="s">
        <v>60</v>
      </c>
      <c r="B11" s="239"/>
      <c r="C11" s="241" t="s">
        <v>251</v>
      </c>
      <c r="D11" s="241"/>
      <c r="E11" s="241"/>
      <c r="F11" s="241"/>
    </row>
    <row r="12" spans="1:8" ht="12.75" x14ac:dyDescent="0.2">
      <c r="A12" s="3">
        <v>1</v>
      </c>
      <c r="B12" s="29" t="s">
        <v>746</v>
      </c>
      <c r="C12" s="16" t="s">
        <v>1041</v>
      </c>
      <c r="D12" s="8">
        <v>71500</v>
      </c>
      <c r="E12" s="3" t="s">
        <v>12</v>
      </c>
      <c r="F12" s="256" t="s">
        <v>1037</v>
      </c>
      <c r="H12" s="74"/>
    </row>
    <row r="13" spans="1:8" ht="12.75" x14ac:dyDescent="0.2">
      <c r="A13" s="3">
        <v>2</v>
      </c>
      <c r="B13" s="29" t="s">
        <v>747</v>
      </c>
      <c r="C13" s="16" t="s">
        <v>1042</v>
      </c>
      <c r="D13" s="8">
        <v>93000</v>
      </c>
      <c r="E13" s="3" t="s">
        <v>12</v>
      </c>
      <c r="F13" s="257"/>
    </row>
    <row r="14" spans="1:8" ht="12.75" x14ac:dyDescent="0.2">
      <c r="A14" s="3">
        <v>3</v>
      </c>
      <c r="B14" s="29" t="s">
        <v>748</v>
      </c>
      <c r="C14" s="16" t="s">
        <v>1043</v>
      </c>
      <c r="D14" s="8">
        <v>93000</v>
      </c>
      <c r="E14" s="3" t="s">
        <v>12</v>
      </c>
      <c r="F14" s="258"/>
    </row>
    <row r="15" spans="1:8" s="68" customFormat="1" ht="13.5" x14ac:dyDescent="0.25">
      <c r="A15" s="239" t="s">
        <v>14</v>
      </c>
      <c r="B15" s="239"/>
      <c r="C15" s="239" t="s">
        <v>61</v>
      </c>
      <c r="D15" s="239"/>
      <c r="E15" s="239"/>
      <c r="F15" s="240"/>
      <c r="G15"/>
    </row>
    <row r="16" spans="1:8" s="68" customFormat="1" ht="12.75" x14ac:dyDescent="0.2">
      <c r="A16" s="3">
        <v>1</v>
      </c>
      <c r="B16" s="20" t="s">
        <v>749</v>
      </c>
      <c r="C16" s="16" t="s">
        <v>1044</v>
      </c>
      <c r="D16" s="8">
        <v>165700</v>
      </c>
      <c r="E16" s="3" t="s">
        <v>12</v>
      </c>
      <c r="F16" s="10"/>
      <c r="G16" s="16"/>
    </row>
    <row r="17" spans="1:7" s="68" customFormat="1" ht="13.5" customHeight="1" x14ac:dyDescent="0.2">
      <c r="A17" s="3">
        <v>2</v>
      </c>
      <c r="B17" s="20" t="s">
        <v>750</v>
      </c>
      <c r="C17" s="16" t="s">
        <v>1045</v>
      </c>
      <c r="D17" s="8">
        <v>215400</v>
      </c>
      <c r="E17" s="3" t="s">
        <v>12</v>
      </c>
      <c r="F17" s="10"/>
      <c r="G17" s="16"/>
    </row>
    <row r="18" spans="1:7" s="68" customFormat="1" ht="12.75" x14ac:dyDescent="0.2">
      <c r="A18" s="3">
        <v>3</v>
      </c>
      <c r="B18" s="20" t="s">
        <v>751</v>
      </c>
      <c r="C18" s="16" t="s">
        <v>1046</v>
      </c>
      <c r="D18" s="8">
        <v>215400</v>
      </c>
      <c r="E18" s="3" t="s">
        <v>12</v>
      </c>
      <c r="F18" s="10"/>
      <c r="G18" s="16"/>
    </row>
    <row r="19" spans="1:7" s="68" customFormat="1" ht="13.5" x14ac:dyDescent="0.25">
      <c r="A19" s="239" t="s">
        <v>18</v>
      </c>
      <c r="B19" s="239"/>
      <c r="C19" s="241" t="s">
        <v>251</v>
      </c>
      <c r="D19" s="241"/>
      <c r="E19" s="241"/>
      <c r="F19" s="241"/>
      <c r="G19" s="16"/>
    </row>
    <row r="20" spans="1:7" s="68" customFormat="1" ht="12.75" x14ac:dyDescent="0.2">
      <c r="A20" s="3">
        <v>1</v>
      </c>
      <c r="B20" s="20" t="s">
        <v>752</v>
      </c>
      <c r="C20" s="16" t="s">
        <v>1047</v>
      </c>
      <c r="D20" s="8">
        <v>157400</v>
      </c>
      <c r="E20" s="3" t="s">
        <v>12</v>
      </c>
      <c r="F20" s="256" t="s">
        <v>1037</v>
      </c>
      <c r="G20" s="16"/>
    </row>
    <row r="21" spans="1:7" s="68" customFormat="1" ht="13.5" customHeight="1" x14ac:dyDescent="0.2">
      <c r="A21" s="3">
        <v>2</v>
      </c>
      <c r="B21" s="20" t="s">
        <v>753</v>
      </c>
      <c r="C21" s="16" t="s">
        <v>1048</v>
      </c>
      <c r="D21" s="8">
        <v>204600</v>
      </c>
      <c r="E21" s="3" t="s">
        <v>12</v>
      </c>
      <c r="F21" s="257"/>
      <c r="G21" s="16"/>
    </row>
    <row r="22" spans="1:7" s="68" customFormat="1" ht="12.75" x14ac:dyDescent="0.2">
      <c r="A22" s="3">
        <v>3</v>
      </c>
      <c r="B22" s="20" t="s">
        <v>754</v>
      </c>
      <c r="C22" s="16" t="s">
        <v>1049</v>
      </c>
      <c r="D22" s="8">
        <v>204600</v>
      </c>
      <c r="E22" s="3" t="s">
        <v>12</v>
      </c>
      <c r="F22" s="258"/>
      <c r="G22" s="16"/>
    </row>
    <row r="23" spans="1:7" ht="13.5" x14ac:dyDescent="0.25">
      <c r="A23" s="239" t="s">
        <v>663</v>
      </c>
      <c r="B23" s="239"/>
      <c r="C23" s="239" t="s">
        <v>63</v>
      </c>
      <c r="D23" s="239"/>
      <c r="E23" s="239"/>
      <c r="F23" s="240"/>
    </row>
    <row r="24" spans="1:7" ht="12.75" x14ac:dyDescent="0.2">
      <c r="A24" s="3">
        <v>1</v>
      </c>
      <c r="B24" s="20" t="s">
        <v>755</v>
      </c>
      <c r="C24" s="16" t="s">
        <v>1050</v>
      </c>
      <c r="D24" s="8">
        <v>259800</v>
      </c>
      <c r="E24" s="3" t="s">
        <v>12</v>
      </c>
      <c r="F24" s="10"/>
    </row>
    <row r="25" spans="1:7" ht="15.75" customHeight="1" x14ac:dyDescent="0.2">
      <c r="A25" s="3">
        <v>2</v>
      </c>
      <c r="B25" s="20" t="s">
        <v>756</v>
      </c>
      <c r="C25" s="16" t="s">
        <v>1051</v>
      </c>
      <c r="D25" s="8">
        <v>337800</v>
      </c>
      <c r="E25" s="3" t="s">
        <v>12</v>
      </c>
      <c r="F25" s="10"/>
    </row>
    <row r="26" spans="1:7" ht="12.75" x14ac:dyDescent="0.2">
      <c r="A26" s="3">
        <v>3</v>
      </c>
      <c r="B26" s="20" t="s">
        <v>757</v>
      </c>
      <c r="C26" s="16" t="s">
        <v>1052</v>
      </c>
      <c r="D26" s="8">
        <v>337800</v>
      </c>
      <c r="E26" s="3" t="s">
        <v>12</v>
      </c>
      <c r="F26" s="10"/>
    </row>
    <row r="27" spans="1:7" ht="13.5" x14ac:dyDescent="0.25">
      <c r="A27" s="239" t="s">
        <v>664</v>
      </c>
      <c r="B27" s="239"/>
      <c r="C27" s="239" t="s">
        <v>251</v>
      </c>
      <c r="D27" s="239"/>
      <c r="E27" s="239"/>
      <c r="F27" s="240"/>
    </row>
    <row r="28" spans="1:7" ht="13.5" customHeight="1" x14ac:dyDescent="0.2">
      <c r="A28" s="3">
        <v>1</v>
      </c>
      <c r="B28" s="20" t="s">
        <v>758</v>
      </c>
      <c r="C28" s="16" t="s">
        <v>1053</v>
      </c>
      <c r="D28" s="8">
        <v>246800</v>
      </c>
      <c r="E28" s="3" t="s">
        <v>12</v>
      </c>
      <c r="F28" s="256" t="s">
        <v>1037</v>
      </c>
    </row>
    <row r="29" spans="1:7" ht="13.5" customHeight="1" x14ac:dyDescent="0.2">
      <c r="A29" s="3">
        <v>2</v>
      </c>
      <c r="B29" s="20" t="s">
        <v>759</v>
      </c>
      <c r="C29" s="16" t="s">
        <v>1054</v>
      </c>
      <c r="D29" s="8">
        <v>320900</v>
      </c>
      <c r="E29" s="3" t="s">
        <v>12</v>
      </c>
      <c r="F29" s="257"/>
    </row>
    <row r="30" spans="1:7" ht="12.75" x14ac:dyDescent="0.2">
      <c r="A30" s="3">
        <v>3</v>
      </c>
      <c r="B30" s="20" t="s">
        <v>760</v>
      </c>
      <c r="C30" s="16" t="s">
        <v>1055</v>
      </c>
      <c r="D30" s="8">
        <v>320900</v>
      </c>
      <c r="E30" s="3" t="s">
        <v>12</v>
      </c>
      <c r="F30" s="258"/>
    </row>
    <row r="31" spans="1:7" ht="13.5" x14ac:dyDescent="0.25">
      <c r="A31" s="239" t="s">
        <v>123</v>
      </c>
      <c r="B31" s="239"/>
      <c r="C31" s="239" t="s">
        <v>17</v>
      </c>
      <c r="D31" s="239"/>
      <c r="E31" s="239"/>
      <c r="F31" s="240"/>
    </row>
    <row r="32" spans="1:7" ht="12.75" x14ac:dyDescent="0.2">
      <c r="A32" s="3">
        <v>1</v>
      </c>
      <c r="B32" s="29" t="s">
        <v>761</v>
      </c>
      <c r="C32" s="16" t="s">
        <v>1056</v>
      </c>
      <c r="D32" s="8">
        <v>259800</v>
      </c>
      <c r="E32" s="3" t="s">
        <v>12</v>
      </c>
      <c r="F32" s="256" t="s">
        <v>67</v>
      </c>
    </row>
    <row r="33" spans="1:7" ht="12.75" x14ac:dyDescent="0.2">
      <c r="A33" s="3">
        <v>2</v>
      </c>
      <c r="B33" s="29" t="s">
        <v>762</v>
      </c>
      <c r="C33" s="16" t="s">
        <v>1057</v>
      </c>
      <c r="D33" s="8">
        <v>337800</v>
      </c>
      <c r="E33" s="3" t="s">
        <v>12</v>
      </c>
      <c r="F33" s="257"/>
    </row>
    <row r="34" spans="1:7" ht="12.75" x14ac:dyDescent="0.2">
      <c r="A34" s="3">
        <v>3</v>
      </c>
      <c r="B34" s="29" t="s">
        <v>763</v>
      </c>
      <c r="C34" s="16" t="s">
        <v>1058</v>
      </c>
      <c r="D34" s="8">
        <v>337800</v>
      </c>
      <c r="E34" s="3" t="s">
        <v>12</v>
      </c>
      <c r="F34" s="258"/>
    </row>
    <row r="35" spans="1:7" ht="13.5" x14ac:dyDescent="0.25">
      <c r="A35" s="239" t="s">
        <v>125</v>
      </c>
      <c r="B35" s="239"/>
      <c r="C35" s="239" t="s">
        <v>15</v>
      </c>
      <c r="D35" s="239"/>
      <c r="E35" s="239"/>
      <c r="F35" s="240"/>
    </row>
    <row r="36" spans="1:7" s="59" customFormat="1" ht="31.7" customHeight="1" x14ac:dyDescent="0.2">
      <c r="A36" s="236" t="s">
        <v>2229</v>
      </c>
      <c r="B36" s="237"/>
      <c r="C36" s="237"/>
      <c r="D36" s="237"/>
      <c r="E36" s="237"/>
      <c r="F36" s="238"/>
    </row>
    <row r="37" spans="1:7" ht="12.75" x14ac:dyDescent="0.2">
      <c r="A37" s="3">
        <v>1</v>
      </c>
      <c r="B37" s="29" t="s">
        <v>764</v>
      </c>
      <c r="C37" s="16" t="s">
        <v>1059</v>
      </c>
      <c r="D37" s="8">
        <v>64200</v>
      </c>
      <c r="E37" s="3" t="s">
        <v>12</v>
      </c>
      <c r="F37" s="9" t="s">
        <v>703</v>
      </c>
    </row>
    <row r="38" spans="1:7" ht="12.75" x14ac:dyDescent="0.2">
      <c r="A38" s="3">
        <v>2</v>
      </c>
      <c r="B38" s="29" t="s">
        <v>765</v>
      </c>
      <c r="C38" s="16" t="s">
        <v>1060</v>
      </c>
      <c r="D38" s="8">
        <v>67600</v>
      </c>
      <c r="E38" s="3" t="s">
        <v>12</v>
      </c>
      <c r="F38" s="9" t="s">
        <v>223</v>
      </c>
      <c r="G38" s="8"/>
    </row>
    <row r="40" spans="1:7" ht="12.75" thickBot="1" x14ac:dyDescent="0.25"/>
    <row r="41" spans="1:7" ht="25.9" customHeight="1" thickBot="1" x14ac:dyDescent="0.25">
      <c r="B41" s="245" t="s">
        <v>258</v>
      </c>
      <c r="C41" s="246"/>
      <c r="D41" s="247"/>
    </row>
  </sheetData>
  <mergeCells count="33">
    <mergeCell ref="B41:D41"/>
    <mergeCell ref="A1:B1"/>
    <mergeCell ref="D1:E1"/>
    <mergeCell ref="D2:E2"/>
    <mergeCell ref="A15:B15"/>
    <mergeCell ref="C15:F15"/>
    <mergeCell ref="A3:B3"/>
    <mergeCell ref="C3:E3"/>
    <mergeCell ref="F3:F4"/>
    <mergeCell ref="A4:B4"/>
    <mergeCell ref="D5:E5"/>
    <mergeCell ref="C27:F27"/>
    <mergeCell ref="A19:B19"/>
    <mergeCell ref="C19:D19"/>
    <mergeCell ref="E19:F19"/>
    <mergeCell ref="A6:F6"/>
    <mergeCell ref="A27:B27"/>
    <mergeCell ref="A7:B7"/>
    <mergeCell ref="C7:F7"/>
    <mergeCell ref="A11:B11"/>
    <mergeCell ref="C11:D11"/>
    <mergeCell ref="E11:F11"/>
    <mergeCell ref="F12:F14"/>
    <mergeCell ref="F20:F22"/>
    <mergeCell ref="A36:F36"/>
    <mergeCell ref="A23:B23"/>
    <mergeCell ref="C23:F23"/>
    <mergeCell ref="A31:B31"/>
    <mergeCell ref="C31:F31"/>
    <mergeCell ref="A35:B35"/>
    <mergeCell ref="C35:F35"/>
    <mergeCell ref="F32:F34"/>
    <mergeCell ref="F28:F30"/>
  </mergeCells>
  <hyperlinks>
    <hyperlink ref="F3" location="Содержание!A1" display="Содержание!A1" xr:uid="{00000000-0004-0000-03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83E0C-5231-41E7-B413-2A722DCD5F1B}">
  <dimension ref="A1:G16"/>
  <sheetViews>
    <sheetView workbookViewId="0">
      <selection activeCell="C36" sqref="C36"/>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9.28515625" style="3" customWidth="1"/>
    <col min="7" max="7" width="20.5703125" style="3" customWidth="1"/>
    <col min="8" max="15" width="9" style="3"/>
    <col min="16" max="16" width="10.140625" style="3" customWidth="1"/>
    <col min="17" max="16384" width="9" style="3"/>
  </cols>
  <sheetData>
    <row r="1" spans="1:7" x14ac:dyDescent="0.2">
      <c r="A1" s="243"/>
      <c r="B1" s="243"/>
      <c r="C1" s="2"/>
      <c r="D1" s="242" t="s">
        <v>2595</v>
      </c>
      <c r="E1" s="243"/>
      <c r="F1" s="166" t="str">
        <f>'TDMS Фарватер'!F1</f>
        <v>от 18.08.2026</v>
      </c>
    </row>
    <row r="2" spans="1:7" x14ac:dyDescent="0.2">
      <c r="A2" s="56"/>
      <c r="B2" s="14"/>
      <c r="C2" s="58"/>
      <c r="D2" s="243" t="s">
        <v>1</v>
      </c>
      <c r="E2" s="243"/>
      <c r="F2" s="2" t="s">
        <v>934</v>
      </c>
    </row>
    <row r="3" spans="1:7" x14ac:dyDescent="0.2">
      <c r="A3" s="243"/>
      <c r="B3" s="243"/>
      <c r="C3" s="231"/>
      <c r="D3" s="231"/>
      <c r="E3" s="231"/>
      <c r="F3" s="232" t="s">
        <v>2</v>
      </c>
    </row>
    <row r="4" spans="1:7" x14ac:dyDescent="0.2">
      <c r="A4" s="243"/>
      <c r="B4" s="243"/>
      <c r="C4" s="4"/>
      <c r="D4" s="4"/>
      <c r="E4" s="4"/>
      <c r="F4" s="232"/>
    </row>
    <row r="5" spans="1:7" x14ac:dyDescent="0.2">
      <c r="A5" s="5" t="s">
        <v>3</v>
      </c>
      <c r="B5" s="5" t="s">
        <v>6</v>
      </c>
      <c r="C5" s="5" t="s">
        <v>7</v>
      </c>
      <c r="D5" s="229" t="s">
        <v>8</v>
      </c>
      <c r="E5" s="230"/>
      <c r="F5" s="5" t="s">
        <v>9</v>
      </c>
    </row>
    <row r="6" spans="1:7" ht="26.45" customHeight="1" x14ac:dyDescent="0.2">
      <c r="A6" s="253" t="s">
        <v>935</v>
      </c>
      <c r="B6" s="254"/>
      <c r="C6" s="254"/>
      <c r="D6" s="254"/>
      <c r="E6" s="254"/>
      <c r="F6" s="255"/>
    </row>
    <row r="7" spans="1:7" ht="13.5" x14ac:dyDescent="0.25">
      <c r="A7" s="241" t="s">
        <v>55</v>
      </c>
      <c r="B7" s="241"/>
      <c r="C7" s="241" t="s">
        <v>11</v>
      </c>
      <c r="D7" s="241"/>
      <c r="E7" s="241"/>
      <c r="F7" s="241"/>
    </row>
    <row r="8" spans="1:7" x14ac:dyDescent="0.2">
      <c r="A8" s="24">
        <v>1</v>
      </c>
      <c r="B8" s="18" t="s">
        <v>4276</v>
      </c>
      <c r="C8" s="16" t="s">
        <v>4272</v>
      </c>
      <c r="D8" s="25">
        <v>21600</v>
      </c>
      <c r="E8" s="3" t="s">
        <v>12</v>
      </c>
      <c r="F8" s="10"/>
    </row>
    <row r="9" spans="1:7" x14ac:dyDescent="0.2">
      <c r="A9" s="24">
        <v>2</v>
      </c>
      <c r="B9" s="18" t="s">
        <v>4277</v>
      </c>
      <c r="C9" s="16" t="s">
        <v>4273</v>
      </c>
      <c r="D9" s="25">
        <v>21600</v>
      </c>
      <c r="E9" s="3" t="s">
        <v>12</v>
      </c>
      <c r="F9" s="10"/>
    </row>
    <row r="10" spans="1:7" s="36" customFormat="1" ht="12.95" customHeight="1" x14ac:dyDescent="0.25">
      <c r="A10" s="241" t="s">
        <v>936</v>
      </c>
      <c r="B10" s="241"/>
      <c r="C10" s="86" t="s">
        <v>251</v>
      </c>
      <c r="D10" s="87"/>
      <c r="E10" s="87"/>
      <c r="F10" s="84"/>
      <c r="G10" s="38"/>
    </row>
    <row r="11" spans="1:7" x14ac:dyDescent="0.2">
      <c r="A11" s="24">
        <v>1</v>
      </c>
      <c r="B11" s="18" t="s">
        <v>4278</v>
      </c>
      <c r="C11" s="16" t="s">
        <v>4274</v>
      </c>
      <c r="D11" s="25">
        <v>20500</v>
      </c>
      <c r="E11" s="3" t="s">
        <v>12</v>
      </c>
      <c r="F11" s="10"/>
    </row>
    <row r="12" spans="1:7" x14ac:dyDescent="0.2">
      <c r="A12" s="24">
        <v>2</v>
      </c>
      <c r="B12" s="18" t="s">
        <v>4279</v>
      </c>
      <c r="C12" s="16" t="s">
        <v>4275</v>
      </c>
      <c r="D12" s="25">
        <v>20500</v>
      </c>
      <c r="E12" s="3" t="s">
        <v>12</v>
      </c>
      <c r="F12" s="10"/>
    </row>
    <row r="13" spans="1:7" ht="13.5" thickBot="1" x14ac:dyDescent="0.25">
      <c r="A13" s="24"/>
      <c r="B13" s="18"/>
      <c r="C13" s="16"/>
      <c r="D13" s="25"/>
      <c r="F13" s="13"/>
    </row>
    <row r="14" spans="1:7" ht="27" customHeight="1" thickBot="1" x14ac:dyDescent="0.25">
      <c r="B14" s="245" t="s">
        <v>258</v>
      </c>
      <c r="C14" s="246"/>
      <c r="D14" s="247"/>
      <c r="F14" s="13"/>
    </row>
    <row r="15" spans="1:7" x14ac:dyDescent="0.2">
      <c r="B15" s="18"/>
      <c r="C15" s="16"/>
      <c r="D15" s="25"/>
      <c r="F15" s="13"/>
    </row>
    <row r="16" spans="1:7" x14ac:dyDescent="0.2">
      <c r="B16" s="28"/>
      <c r="C16" s="16"/>
      <c r="D16" s="25"/>
    </row>
  </sheetData>
  <mergeCells count="13">
    <mergeCell ref="A6:F6"/>
    <mergeCell ref="A7:B7"/>
    <mergeCell ref="C7:F7"/>
    <mergeCell ref="A10:B10"/>
    <mergeCell ref="B14:D14"/>
    <mergeCell ref="D5:E5"/>
    <mergeCell ref="A1:B1"/>
    <mergeCell ref="D1:E1"/>
    <mergeCell ref="D2:E2"/>
    <mergeCell ref="A3:B3"/>
    <mergeCell ref="C3:E3"/>
    <mergeCell ref="F3:F4"/>
    <mergeCell ref="A4:B4"/>
  </mergeCells>
  <hyperlinks>
    <hyperlink ref="F3" location="Содержание!A1" display="Содержание!A1" xr:uid="{C3F3091A-D756-4119-857A-25F89820BAD5}"/>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0B452-1545-4149-B7D7-DFA991296F13}">
  <dimension ref="A1:J17"/>
  <sheetViews>
    <sheetView zoomScaleNormal="100" workbookViewId="0">
      <selection activeCell="B2" sqref="B2"/>
    </sheetView>
  </sheetViews>
  <sheetFormatPr defaultColWidth="9" defaultRowHeight="12" x14ac:dyDescent="0.2"/>
  <cols>
    <col min="1" max="1" width="4.7109375" style="36" customWidth="1"/>
    <col min="2" max="2" width="55.7109375" style="36" customWidth="1"/>
    <col min="3" max="3" width="125.140625" style="36" customWidth="1"/>
    <col min="4" max="4" width="14.28515625" style="36" customWidth="1"/>
    <col min="5" max="5" width="4.7109375" style="36" customWidth="1"/>
    <col min="6" max="6" width="60.28515625" style="36" customWidth="1"/>
    <col min="7" max="7" width="26.85546875" style="36" customWidth="1"/>
    <col min="8" max="8" width="10.7109375" style="36" bestFit="1" customWidth="1"/>
    <col min="9" max="9" width="9" style="36"/>
    <col min="10" max="10" width="35.140625" style="36" customWidth="1"/>
    <col min="11" max="11" width="28.28515625" style="36" customWidth="1"/>
    <col min="12" max="12" width="21.7109375" style="36" customWidth="1"/>
    <col min="13" max="16384" width="9" style="36"/>
  </cols>
  <sheetData>
    <row r="1" spans="1:10" ht="12.75" x14ac:dyDescent="0.2">
      <c r="A1" s="243"/>
      <c r="B1" s="243"/>
      <c r="C1" s="2"/>
      <c r="D1" s="242" t="s">
        <v>2595</v>
      </c>
      <c r="E1" s="243"/>
      <c r="F1" s="166" t="str">
        <f>'Платформа nanoCAD'!F1</f>
        <v>от 18.08.2026</v>
      </c>
    </row>
    <row r="2" spans="1:10" ht="12.75" x14ac:dyDescent="0.2">
      <c r="A2" s="56"/>
      <c r="B2" s="14"/>
      <c r="C2" s="58"/>
      <c r="D2" s="243" t="s">
        <v>1</v>
      </c>
      <c r="E2" s="243"/>
      <c r="F2" s="2" t="s">
        <v>3071</v>
      </c>
    </row>
    <row r="3" spans="1:10" ht="12.75" x14ac:dyDescent="0.2">
      <c r="A3" s="243"/>
      <c r="B3" s="243"/>
      <c r="C3" s="231"/>
      <c r="D3" s="231"/>
      <c r="E3" s="231"/>
      <c r="F3" s="232" t="s">
        <v>2</v>
      </c>
    </row>
    <row r="4" spans="1:10" ht="12.75" x14ac:dyDescent="0.2">
      <c r="A4" s="243"/>
      <c r="B4" s="243"/>
      <c r="C4" s="4"/>
      <c r="D4" s="4"/>
      <c r="E4" s="4"/>
      <c r="F4" s="232"/>
    </row>
    <row r="5" spans="1:10" ht="16.149999999999999" customHeight="1" x14ac:dyDescent="0.2">
      <c r="A5" s="5" t="s">
        <v>3</v>
      </c>
      <c r="B5" s="33" t="s">
        <v>6</v>
      </c>
      <c r="C5" s="5" t="s">
        <v>7</v>
      </c>
      <c r="D5" s="229" t="s">
        <v>8</v>
      </c>
      <c r="E5" s="230"/>
      <c r="F5" s="5" t="s">
        <v>9</v>
      </c>
      <c r="J5" s="201"/>
    </row>
    <row r="6" spans="1:10" s="41" customFormat="1" ht="107.45" customHeight="1" x14ac:dyDescent="0.2">
      <c r="A6" s="253" t="s">
        <v>3089</v>
      </c>
      <c r="B6" s="254"/>
      <c r="C6" s="254"/>
      <c r="D6" s="254"/>
      <c r="E6" s="254"/>
      <c r="F6" s="255"/>
    </row>
    <row r="7" spans="1:10" ht="13.5" x14ac:dyDescent="0.25">
      <c r="A7" s="239" t="s">
        <v>10</v>
      </c>
      <c r="B7" s="239"/>
      <c r="C7" s="239" t="s">
        <v>11</v>
      </c>
      <c r="D7" s="239"/>
      <c r="E7" s="239"/>
      <c r="F7" s="240"/>
    </row>
    <row r="8" spans="1:10" ht="13.15" customHeight="1" x14ac:dyDescent="0.2">
      <c r="A8" s="3">
        <v>1</v>
      </c>
      <c r="B8" s="18" t="s">
        <v>3074</v>
      </c>
      <c r="C8" s="3" t="s">
        <v>3090</v>
      </c>
      <c r="D8" s="8">
        <v>12000</v>
      </c>
      <c r="E8" s="3" t="s">
        <v>12</v>
      </c>
      <c r="F8" s="256" t="s">
        <v>3081</v>
      </c>
      <c r="G8" s="88"/>
    </row>
    <row r="9" spans="1:10" ht="13.15" customHeight="1" x14ac:dyDescent="0.2">
      <c r="A9" s="3">
        <v>2</v>
      </c>
      <c r="B9" s="18" t="s">
        <v>3075</v>
      </c>
      <c r="C9" s="3" t="s">
        <v>3091</v>
      </c>
      <c r="D9" s="8">
        <v>54000</v>
      </c>
      <c r="E9" s="3" t="s">
        <v>12</v>
      </c>
      <c r="F9" s="257"/>
      <c r="G9" s="188"/>
      <c r="H9" s="88"/>
    </row>
    <row r="10" spans="1:10" ht="13.15" customHeight="1" x14ac:dyDescent="0.2">
      <c r="A10" s="3">
        <v>3</v>
      </c>
      <c r="B10" s="18" t="s">
        <v>3076</v>
      </c>
      <c r="C10" s="3" t="s">
        <v>3092</v>
      </c>
      <c r="D10" s="8">
        <v>96000</v>
      </c>
      <c r="E10" s="3" t="s">
        <v>12</v>
      </c>
      <c r="F10" s="257"/>
      <c r="G10" s="37"/>
      <c r="H10" s="88"/>
    </row>
    <row r="11" spans="1:10" ht="13.15" customHeight="1" x14ac:dyDescent="0.2">
      <c r="A11" s="3">
        <v>4</v>
      </c>
      <c r="B11" s="18" t="s">
        <v>3077</v>
      </c>
      <c r="C11" s="3" t="s">
        <v>3093</v>
      </c>
      <c r="D11" s="8">
        <v>210000</v>
      </c>
      <c r="E11" s="3" t="s">
        <v>12</v>
      </c>
      <c r="F11" s="257"/>
      <c r="G11" s="37"/>
    </row>
    <row r="12" spans="1:10" ht="12.75" x14ac:dyDescent="0.2">
      <c r="A12" s="3">
        <v>5</v>
      </c>
      <c r="B12" s="18" t="s">
        <v>3078</v>
      </c>
      <c r="C12" s="3" t="s">
        <v>3094</v>
      </c>
      <c r="D12" s="8">
        <v>360000</v>
      </c>
      <c r="E12" s="3" t="s">
        <v>12</v>
      </c>
      <c r="F12" s="257"/>
      <c r="G12" s="37"/>
    </row>
    <row r="13" spans="1:10" ht="14.25" customHeight="1" x14ac:dyDescent="0.2">
      <c r="A13" s="3">
        <v>6</v>
      </c>
      <c r="B13" s="18" t="s">
        <v>3079</v>
      </c>
      <c r="C13" s="3" t="s">
        <v>3095</v>
      </c>
      <c r="D13" s="8">
        <v>600000</v>
      </c>
      <c r="E13" s="3" t="s">
        <v>12</v>
      </c>
      <c r="F13" s="257"/>
      <c r="G13" s="37"/>
    </row>
    <row r="14" spans="1:10" ht="15" customHeight="1" x14ac:dyDescent="0.2">
      <c r="A14" s="3">
        <v>7</v>
      </c>
      <c r="B14" s="18" t="s">
        <v>3080</v>
      </c>
      <c r="C14" s="3" t="s">
        <v>3096</v>
      </c>
      <c r="D14" s="8">
        <v>2400000</v>
      </c>
      <c r="E14" s="3" t="s">
        <v>12</v>
      </c>
      <c r="F14" s="258"/>
      <c r="G14" s="37"/>
    </row>
    <row r="17" spans="2:4" ht="24.6" customHeight="1" thickBot="1" x14ac:dyDescent="0.25">
      <c r="B17" s="245" t="s">
        <v>258</v>
      </c>
      <c r="C17" s="246"/>
      <c r="D17" s="247"/>
    </row>
  </sheetData>
  <mergeCells count="13">
    <mergeCell ref="A6:F6"/>
    <mergeCell ref="A7:B7"/>
    <mergeCell ref="C7:F7"/>
    <mergeCell ref="B17:D17"/>
    <mergeCell ref="F8:F14"/>
    <mergeCell ref="D5:E5"/>
    <mergeCell ref="A1:B1"/>
    <mergeCell ref="D1:E1"/>
    <mergeCell ref="D2:E2"/>
    <mergeCell ref="A3:B3"/>
    <mergeCell ref="C3:E3"/>
    <mergeCell ref="F3:F4"/>
    <mergeCell ref="A4:B4"/>
  </mergeCells>
  <hyperlinks>
    <hyperlink ref="F3" location="Содержание!A1" display="Содержание!A1" xr:uid="{DAEB60E3-9593-459D-8E7E-7C46AF0C0336}"/>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24"/>
  <sheetViews>
    <sheetView zoomScaleNormal="100" workbookViewId="0">
      <selection activeCell="C2" sqref="C2"/>
    </sheetView>
  </sheetViews>
  <sheetFormatPr defaultColWidth="9" defaultRowHeight="12.75" x14ac:dyDescent="0.2"/>
  <cols>
    <col min="1" max="1" width="4.7109375" style="3" customWidth="1"/>
    <col min="2" max="2" width="55.140625" style="3" customWidth="1"/>
    <col min="3" max="3" width="111.7109375" style="3" customWidth="1"/>
    <col min="4" max="4" width="12.28515625" style="3" customWidth="1"/>
    <col min="5" max="5" width="4.7109375" style="3" customWidth="1"/>
    <col min="6" max="6" width="60.7109375" style="3" customWidth="1"/>
    <col min="7" max="7" width="13.42578125" style="3" customWidth="1"/>
    <col min="8" max="9" width="9" style="3"/>
    <col min="10" max="10" width="35.140625" style="3" customWidth="1"/>
    <col min="11" max="11" width="28.28515625" style="3" customWidth="1"/>
    <col min="12" max="12" width="21.7109375" style="3" customWidth="1"/>
    <col min="13" max="16384" width="9" style="3"/>
  </cols>
  <sheetData>
    <row r="1" spans="1:7" x14ac:dyDescent="0.2">
      <c r="A1" s="243"/>
      <c r="B1" s="243"/>
      <c r="C1" s="2"/>
      <c r="D1" s="242" t="s">
        <v>2595</v>
      </c>
      <c r="E1" s="243"/>
      <c r="F1" s="166" t="str">
        <f>'TDMS Фарватер Web'!F1</f>
        <v>от 18.08.2026</v>
      </c>
    </row>
    <row r="2" spans="1:7" x14ac:dyDescent="0.2">
      <c r="A2" s="56"/>
      <c r="B2" s="14"/>
      <c r="C2" s="58"/>
      <c r="D2" s="243" t="s">
        <v>1</v>
      </c>
      <c r="E2" s="243"/>
      <c r="F2" s="2" t="s">
        <v>81</v>
      </c>
    </row>
    <row r="3" spans="1:7" x14ac:dyDescent="0.2">
      <c r="A3" s="243"/>
      <c r="B3" s="243"/>
      <c r="C3" s="231"/>
      <c r="D3" s="231"/>
      <c r="E3" s="231"/>
      <c r="F3" s="232" t="s">
        <v>2</v>
      </c>
    </row>
    <row r="4" spans="1:7" x14ac:dyDescent="0.2">
      <c r="A4" s="243"/>
      <c r="B4" s="243"/>
      <c r="C4" s="4"/>
      <c r="D4" s="4"/>
      <c r="E4" s="4"/>
      <c r="F4" s="232"/>
    </row>
    <row r="5" spans="1:7" ht="16.149999999999999" customHeight="1" x14ac:dyDescent="0.2">
      <c r="A5" s="5" t="s">
        <v>3</v>
      </c>
      <c r="B5" s="33" t="s">
        <v>6</v>
      </c>
      <c r="C5" s="5" t="s">
        <v>7</v>
      </c>
      <c r="D5" s="229" t="s">
        <v>8</v>
      </c>
      <c r="E5" s="230"/>
      <c r="F5" s="5" t="s">
        <v>9</v>
      </c>
    </row>
    <row r="6" spans="1:7" ht="40.700000000000003" customHeight="1" x14ac:dyDescent="0.2">
      <c r="A6" s="305" t="s">
        <v>132</v>
      </c>
      <c r="B6" s="306"/>
      <c r="C6" s="306"/>
      <c r="D6" s="306"/>
      <c r="E6" s="306"/>
      <c r="F6" s="307"/>
      <c r="G6" s="69"/>
    </row>
    <row r="7" spans="1:7" ht="13.5" x14ac:dyDescent="0.25">
      <c r="A7" s="241" t="s">
        <v>85</v>
      </c>
      <c r="B7" s="241"/>
      <c r="C7" s="241" t="s">
        <v>133</v>
      </c>
      <c r="D7" s="241"/>
      <c r="E7" s="241"/>
      <c r="F7" s="241"/>
    </row>
    <row r="8" spans="1:7" ht="25.5" x14ac:dyDescent="0.2">
      <c r="A8" s="3">
        <v>1</v>
      </c>
      <c r="B8" s="18" t="s">
        <v>1733</v>
      </c>
      <c r="C8" s="16" t="s">
        <v>1832</v>
      </c>
      <c r="D8" s="8">
        <v>75700</v>
      </c>
      <c r="E8" s="3" t="s">
        <v>12</v>
      </c>
      <c r="F8" s="304" t="s">
        <v>68</v>
      </c>
    </row>
    <row r="9" spans="1:7" ht="25.5" x14ac:dyDescent="0.2">
      <c r="A9" s="3">
        <v>2</v>
      </c>
      <c r="B9" s="18" t="s">
        <v>1734</v>
      </c>
      <c r="C9" s="3" t="s">
        <v>1833</v>
      </c>
      <c r="D9" s="8">
        <v>82800</v>
      </c>
      <c r="E9" s="3" t="s">
        <v>12</v>
      </c>
      <c r="F9" s="302"/>
    </row>
    <row r="10" spans="1:7" ht="25.5" x14ac:dyDescent="0.2">
      <c r="A10" s="3">
        <v>3</v>
      </c>
      <c r="B10" s="18" t="s">
        <v>1735</v>
      </c>
      <c r="C10" s="3" t="s">
        <v>1834</v>
      </c>
      <c r="D10" s="8">
        <v>82800</v>
      </c>
      <c r="E10" s="3" t="s">
        <v>12</v>
      </c>
      <c r="F10" s="303"/>
    </row>
    <row r="11" spans="1:7" ht="25.5" x14ac:dyDescent="0.2">
      <c r="A11" s="3">
        <v>4</v>
      </c>
      <c r="B11" s="18" t="s">
        <v>1736</v>
      </c>
      <c r="C11" s="3" t="s">
        <v>1835</v>
      </c>
      <c r="D11" s="8">
        <v>29000</v>
      </c>
      <c r="E11" s="3" t="s">
        <v>12</v>
      </c>
      <c r="F11" s="301" t="s">
        <v>134</v>
      </c>
    </row>
    <row r="12" spans="1:7" ht="30.6" customHeight="1" x14ac:dyDescent="0.2">
      <c r="A12" s="3">
        <v>5</v>
      </c>
      <c r="B12" s="18" t="s">
        <v>1737</v>
      </c>
      <c r="C12" s="3" t="s">
        <v>1836</v>
      </c>
      <c r="D12" s="8">
        <v>34800</v>
      </c>
      <c r="E12" s="3" t="s">
        <v>12</v>
      </c>
      <c r="F12" s="302" t="s">
        <v>134</v>
      </c>
    </row>
    <row r="13" spans="1:7" ht="25.5" x14ac:dyDescent="0.2">
      <c r="A13" s="3">
        <v>6</v>
      </c>
      <c r="B13" s="18" t="s">
        <v>1738</v>
      </c>
      <c r="C13" s="3" t="s">
        <v>1837</v>
      </c>
      <c r="D13" s="8">
        <v>34800</v>
      </c>
      <c r="E13" s="3" t="s">
        <v>12</v>
      </c>
      <c r="F13" s="303" t="s">
        <v>134</v>
      </c>
    </row>
    <row r="14" spans="1:7" ht="25.5" x14ac:dyDescent="0.2">
      <c r="A14" s="3">
        <v>7</v>
      </c>
      <c r="B14" s="18" t="s">
        <v>1739</v>
      </c>
      <c r="C14" s="3" t="s">
        <v>1838</v>
      </c>
      <c r="D14" s="8">
        <v>29000</v>
      </c>
      <c r="E14" s="3" t="s">
        <v>12</v>
      </c>
      <c r="F14" s="301" t="s">
        <v>135</v>
      </c>
    </row>
    <row r="15" spans="1:7" ht="30.6" customHeight="1" x14ac:dyDescent="0.2">
      <c r="A15" s="3">
        <v>8</v>
      </c>
      <c r="B15" s="18" t="s">
        <v>1740</v>
      </c>
      <c r="C15" s="3" t="s">
        <v>1839</v>
      </c>
      <c r="D15" s="8">
        <v>34800</v>
      </c>
      <c r="E15" s="3" t="s">
        <v>12</v>
      </c>
      <c r="F15" s="302" t="s">
        <v>135</v>
      </c>
    </row>
    <row r="16" spans="1:7" ht="25.5" x14ac:dyDescent="0.2">
      <c r="A16" s="3">
        <v>9</v>
      </c>
      <c r="B16" s="18" t="s">
        <v>1741</v>
      </c>
      <c r="C16" s="3" t="s">
        <v>1840</v>
      </c>
      <c r="D16" s="8">
        <v>34800</v>
      </c>
      <c r="E16" s="3" t="s">
        <v>12</v>
      </c>
      <c r="F16" s="303" t="s">
        <v>135</v>
      </c>
    </row>
    <row r="17" spans="1:6" ht="25.5" x14ac:dyDescent="0.2">
      <c r="A17" s="3">
        <v>10</v>
      </c>
      <c r="B17" s="18" t="s">
        <v>1742</v>
      </c>
      <c r="C17" s="3" t="s">
        <v>1841</v>
      </c>
      <c r="D17" s="8">
        <v>29000</v>
      </c>
      <c r="E17" s="3" t="s">
        <v>12</v>
      </c>
      <c r="F17" s="301" t="s">
        <v>136</v>
      </c>
    </row>
    <row r="18" spans="1:6" ht="30.6" customHeight="1" x14ac:dyDescent="0.2">
      <c r="A18" s="3">
        <v>11</v>
      </c>
      <c r="B18" s="18" t="s">
        <v>1743</v>
      </c>
      <c r="C18" s="3" t="s">
        <v>1842</v>
      </c>
      <c r="D18" s="8">
        <v>34800</v>
      </c>
      <c r="E18" s="3" t="s">
        <v>12</v>
      </c>
      <c r="F18" s="302" t="s">
        <v>136</v>
      </c>
    </row>
    <row r="19" spans="1:6" ht="25.5" x14ac:dyDescent="0.2">
      <c r="A19" s="3">
        <v>12</v>
      </c>
      <c r="B19" s="18" t="s">
        <v>1744</v>
      </c>
      <c r="C19" s="3" t="s">
        <v>1843</v>
      </c>
      <c r="D19" s="8">
        <v>34800</v>
      </c>
      <c r="E19" s="3" t="s">
        <v>12</v>
      </c>
      <c r="F19" s="303" t="s">
        <v>136</v>
      </c>
    </row>
    <row r="20" spans="1:6" ht="13.5" x14ac:dyDescent="0.25">
      <c r="A20" s="241" t="s">
        <v>60</v>
      </c>
      <c r="B20" s="241"/>
      <c r="C20" s="241" t="s">
        <v>137</v>
      </c>
      <c r="D20" s="241"/>
      <c r="E20" s="241"/>
      <c r="F20" s="241"/>
    </row>
    <row r="21" spans="1:6" ht="27.75" customHeight="1" x14ac:dyDescent="0.2">
      <c r="A21" s="3">
        <v>1</v>
      </c>
      <c r="B21" s="18" t="s">
        <v>1745</v>
      </c>
      <c r="C21" s="16" t="s">
        <v>1844</v>
      </c>
      <c r="D21" s="8">
        <v>166500</v>
      </c>
      <c r="E21" s="3" t="s">
        <v>12</v>
      </c>
      <c r="F21" s="304" t="s">
        <v>68</v>
      </c>
    </row>
    <row r="22" spans="1:6" ht="27.75" customHeight="1" x14ac:dyDescent="0.2">
      <c r="A22" s="3">
        <v>2</v>
      </c>
      <c r="B22" s="18" t="s">
        <v>1746</v>
      </c>
      <c r="C22" s="16" t="s">
        <v>1845</v>
      </c>
      <c r="D22" s="8">
        <v>182300</v>
      </c>
      <c r="E22" s="3" t="s">
        <v>12</v>
      </c>
      <c r="F22" s="302"/>
    </row>
    <row r="23" spans="1:6" ht="27.75" customHeight="1" x14ac:dyDescent="0.2">
      <c r="A23" s="3">
        <v>3</v>
      </c>
      <c r="B23" s="18" t="s">
        <v>1747</v>
      </c>
      <c r="C23" s="16" t="s">
        <v>1846</v>
      </c>
      <c r="D23" s="8">
        <v>182300</v>
      </c>
      <c r="E23" s="3" t="s">
        <v>12</v>
      </c>
      <c r="F23" s="303"/>
    </row>
    <row r="24" spans="1:6" ht="25.5" x14ac:dyDescent="0.2">
      <c r="A24" s="3">
        <v>4</v>
      </c>
      <c r="B24" s="18" t="s">
        <v>1748</v>
      </c>
      <c r="C24" s="3" t="s">
        <v>1847</v>
      </c>
      <c r="D24" s="8">
        <v>63700</v>
      </c>
      <c r="E24" s="3" t="s">
        <v>12</v>
      </c>
      <c r="F24" s="301" t="s">
        <v>134</v>
      </c>
    </row>
    <row r="25" spans="1:6" ht="28.15" customHeight="1" x14ac:dyDescent="0.2">
      <c r="A25" s="3">
        <v>5</v>
      </c>
      <c r="B25" s="18" t="s">
        <v>1749</v>
      </c>
      <c r="C25" s="3" t="s">
        <v>1848</v>
      </c>
      <c r="D25" s="8">
        <v>76400</v>
      </c>
      <c r="E25" s="3" t="s">
        <v>12</v>
      </c>
      <c r="F25" s="302" t="s">
        <v>134</v>
      </c>
    </row>
    <row r="26" spans="1:6" ht="25.5" x14ac:dyDescent="0.2">
      <c r="A26" s="3">
        <v>6</v>
      </c>
      <c r="B26" s="18" t="s">
        <v>1750</v>
      </c>
      <c r="C26" s="3" t="s">
        <v>1849</v>
      </c>
      <c r="D26" s="8">
        <v>76400</v>
      </c>
      <c r="E26" s="3" t="s">
        <v>12</v>
      </c>
      <c r="F26" s="303" t="s">
        <v>134</v>
      </c>
    </row>
    <row r="27" spans="1:6" ht="25.5" x14ac:dyDescent="0.2">
      <c r="A27" s="3">
        <v>7</v>
      </c>
      <c r="B27" s="18" t="s">
        <v>1751</v>
      </c>
      <c r="C27" s="3" t="s">
        <v>1850</v>
      </c>
      <c r="D27" s="8">
        <v>63700</v>
      </c>
      <c r="E27" s="3" t="s">
        <v>12</v>
      </c>
      <c r="F27" s="301" t="s">
        <v>135</v>
      </c>
    </row>
    <row r="28" spans="1:6" ht="28.15" customHeight="1" x14ac:dyDescent="0.2">
      <c r="A28" s="3">
        <v>8</v>
      </c>
      <c r="B28" s="18" t="s">
        <v>1752</v>
      </c>
      <c r="C28" s="3" t="s">
        <v>1851</v>
      </c>
      <c r="D28" s="8">
        <v>76400</v>
      </c>
      <c r="E28" s="3" t="s">
        <v>12</v>
      </c>
      <c r="F28" s="302" t="s">
        <v>135</v>
      </c>
    </row>
    <row r="29" spans="1:6" ht="25.5" x14ac:dyDescent="0.2">
      <c r="A29" s="3">
        <v>9</v>
      </c>
      <c r="B29" s="18" t="s">
        <v>1753</v>
      </c>
      <c r="C29" s="3" t="s">
        <v>1852</v>
      </c>
      <c r="D29" s="8">
        <v>76400</v>
      </c>
      <c r="E29" s="3" t="s">
        <v>12</v>
      </c>
      <c r="F29" s="303" t="s">
        <v>135</v>
      </c>
    </row>
    <row r="30" spans="1:6" ht="25.5" x14ac:dyDescent="0.2">
      <c r="A30" s="3">
        <v>10</v>
      </c>
      <c r="B30" s="18" t="s">
        <v>1754</v>
      </c>
      <c r="C30" s="3" t="s">
        <v>1853</v>
      </c>
      <c r="D30" s="8">
        <v>63700</v>
      </c>
      <c r="E30" s="3" t="s">
        <v>12</v>
      </c>
      <c r="F30" s="301" t="s">
        <v>136</v>
      </c>
    </row>
    <row r="31" spans="1:6" ht="28.9" customHeight="1" x14ac:dyDescent="0.2">
      <c r="A31" s="3">
        <v>11</v>
      </c>
      <c r="B31" s="18" t="s">
        <v>1755</v>
      </c>
      <c r="C31" s="3" t="s">
        <v>1854</v>
      </c>
      <c r="D31" s="8">
        <v>76400</v>
      </c>
      <c r="E31" s="3" t="s">
        <v>12</v>
      </c>
      <c r="F31" s="302" t="s">
        <v>136</v>
      </c>
    </row>
    <row r="32" spans="1:6" ht="25.5" x14ac:dyDescent="0.2">
      <c r="A32" s="3">
        <v>12</v>
      </c>
      <c r="B32" s="18" t="s">
        <v>1756</v>
      </c>
      <c r="C32" s="3" t="s">
        <v>1855</v>
      </c>
      <c r="D32" s="8">
        <v>76400</v>
      </c>
      <c r="E32" s="3" t="s">
        <v>12</v>
      </c>
      <c r="F32" s="303" t="s">
        <v>136</v>
      </c>
    </row>
    <row r="33" spans="1:6" ht="13.5" x14ac:dyDescent="0.25">
      <c r="A33" s="241" t="s">
        <v>62</v>
      </c>
      <c r="B33" s="241"/>
      <c r="C33" s="241" t="s">
        <v>138</v>
      </c>
      <c r="D33" s="241"/>
      <c r="E33" s="241"/>
      <c r="F33" s="241"/>
    </row>
    <row r="34" spans="1:6" ht="25.5" x14ac:dyDescent="0.2">
      <c r="A34" s="3">
        <v>1</v>
      </c>
      <c r="B34" s="18" t="s">
        <v>1757</v>
      </c>
      <c r="C34" s="16" t="s">
        <v>1856</v>
      </c>
      <c r="D34" s="8">
        <v>261200</v>
      </c>
      <c r="E34" s="3" t="s">
        <v>12</v>
      </c>
      <c r="F34" s="304" t="s">
        <v>68</v>
      </c>
    </row>
    <row r="35" spans="1:6" ht="28.15" customHeight="1" x14ac:dyDescent="0.2">
      <c r="A35" s="3">
        <v>2</v>
      </c>
      <c r="B35" s="18" t="s">
        <v>1758</v>
      </c>
      <c r="C35" s="16" t="s">
        <v>1857</v>
      </c>
      <c r="D35" s="8">
        <v>285900</v>
      </c>
      <c r="E35" s="3" t="s">
        <v>12</v>
      </c>
      <c r="F35" s="302"/>
    </row>
    <row r="36" spans="1:6" ht="25.5" x14ac:dyDescent="0.2">
      <c r="A36" s="3">
        <v>3</v>
      </c>
      <c r="B36" s="18" t="s">
        <v>1759</v>
      </c>
      <c r="C36" s="16" t="s">
        <v>1858</v>
      </c>
      <c r="D36" s="8">
        <v>285900</v>
      </c>
      <c r="E36" s="3" t="s">
        <v>12</v>
      </c>
      <c r="F36" s="303"/>
    </row>
    <row r="37" spans="1:6" ht="25.5" x14ac:dyDescent="0.2">
      <c r="A37" s="3">
        <v>4</v>
      </c>
      <c r="B37" s="18" t="s">
        <v>1760</v>
      </c>
      <c r="C37" s="3" t="s">
        <v>1859</v>
      </c>
      <c r="D37" s="11">
        <v>100000</v>
      </c>
      <c r="E37" s="3" t="s">
        <v>12</v>
      </c>
      <c r="F37" s="301" t="s">
        <v>134</v>
      </c>
    </row>
    <row r="38" spans="1:6" ht="27.6" customHeight="1" x14ac:dyDescent="0.2">
      <c r="A38" s="3">
        <v>5</v>
      </c>
      <c r="B38" s="18" t="s">
        <v>1761</v>
      </c>
      <c r="C38" s="3" t="s">
        <v>1860</v>
      </c>
      <c r="D38" s="11">
        <v>119900</v>
      </c>
      <c r="E38" s="3" t="s">
        <v>12</v>
      </c>
      <c r="F38" s="302" t="s">
        <v>134</v>
      </c>
    </row>
    <row r="39" spans="1:6" ht="25.5" x14ac:dyDescent="0.2">
      <c r="A39" s="3">
        <v>6</v>
      </c>
      <c r="B39" s="18" t="s">
        <v>1762</v>
      </c>
      <c r="C39" s="3" t="s">
        <v>1861</v>
      </c>
      <c r="D39" s="11">
        <v>119900</v>
      </c>
      <c r="E39" s="3" t="s">
        <v>12</v>
      </c>
      <c r="F39" s="303" t="s">
        <v>134</v>
      </c>
    </row>
    <row r="40" spans="1:6" ht="25.5" x14ac:dyDescent="0.2">
      <c r="A40" s="3">
        <v>7</v>
      </c>
      <c r="B40" s="18" t="s">
        <v>1763</v>
      </c>
      <c r="C40" s="3" t="s">
        <v>1862</v>
      </c>
      <c r="D40" s="11">
        <v>100000</v>
      </c>
      <c r="E40" s="3" t="s">
        <v>12</v>
      </c>
      <c r="F40" s="301" t="s">
        <v>135</v>
      </c>
    </row>
    <row r="41" spans="1:6" ht="30" customHeight="1" x14ac:dyDescent="0.2">
      <c r="A41" s="3">
        <v>8</v>
      </c>
      <c r="B41" s="18" t="s">
        <v>1764</v>
      </c>
      <c r="C41" s="3" t="s">
        <v>1863</v>
      </c>
      <c r="D41" s="11">
        <v>119900</v>
      </c>
      <c r="E41" s="3" t="s">
        <v>12</v>
      </c>
      <c r="F41" s="302" t="s">
        <v>135</v>
      </c>
    </row>
    <row r="42" spans="1:6" ht="25.5" x14ac:dyDescent="0.2">
      <c r="A42" s="3">
        <v>9</v>
      </c>
      <c r="B42" s="18" t="s">
        <v>1765</v>
      </c>
      <c r="C42" s="3" t="s">
        <v>1864</v>
      </c>
      <c r="D42" s="11">
        <v>119900</v>
      </c>
      <c r="E42" s="3" t="s">
        <v>12</v>
      </c>
      <c r="F42" s="303" t="s">
        <v>135</v>
      </c>
    </row>
    <row r="43" spans="1:6" ht="25.5" x14ac:dyDescent="0.2">
      <c r="A43" s="3">
        <v>10</v>
      </c>
      <c r="B43" s="18" t="s">
        <v>1766</v>
      </c>
      <c r="C43" s="3" t="s">
        <v>1865</v>
      </c>
      <c r="D43" s="11">
        <v>100000</v>
      </c>
      <c r="E43" s="3" t="s">
        <v>12</v>
      </c>
      <c r="F43" s="301" t="s">
        <v>136</v>
      </c>
    </row>
    <row r="44" spans="1:6" ht="30" customHeight="1" x14ac:dyDescent="0.2">
      <c r="A44" s="3">
        <v>11</v>
      </c>
      <c r="B44" s="18" t="s">
        <v>1767</v>
      </c>
      <c r="C44" s="3" t="s">
        <v>1866</v>
      </c>
      <c r="D44" s="11">
        <v>119900</v>
      </c>
      <c r="E44" s="3" t="s">
        <v>12</v>
      </c>
      <c r="F44" s="302" t="s">
        <v>136</v>
      </c>
    </row>
    <row r="45" spans="1:6" ht="25.5" x14ac:dyDescent="0.2">
      <c r="A45" s="3">
        <v>12</v>
      </c>
      <c r="B45" s="18" t="s">
        <v>1768</v>
      </c>
      <c r="C45" s="3" t="s">
        <v>1867</v>
      </c>
      <c r="D45" s="11">
        <v>119900</v>
      </c>
      <c r="E45" s="3" t="s">
        <v>12</v>
      </c>
      <c r="F45" s="303" t="s">
        <v>136</v>
      </c>
    </row>
    <row r="46" spans="1:6" ht="13.5" x14ac:dyDescent="0.25">
      <c r="A46" s="239" t="s">
        <v>139</v>
      </c>
      <c r="B46" s="239"/>
      <c r="C46" s="239" t="s">
        <v>104</v>
      </c>
      <c r="D46" s="239"/>
      <c r="E46" s="239"/>
      <c r="F46" s="240"/>
    </row>
    <row r="47" spans="1:6" ht="25.5" x14ac:dyDescent="0.2">
      <c r="A47" s="3">
        <v>1</v>
      </c>
      <c r="B47" s="28" t="s">
        <v>1769</v>
      </c>
      <c r="C47" s="16" t="s">
        <v>1868</v>
      </c>
      <c r="D47" s="11">
        <v>261200</v>
      </c>
      <c r="E47" s="3" t="s">
        <v>12</v>
      </c>
      <c r="F47" s="304" t="s">
        <v>181</v>
      </c>
    </row>
    <row r="48" spans="1:6" ht="25.5" x14ac:dyDescent="0.2">
      <c r="A48" s="3">
        <v>2</v>
      </c>
      <c r="B48" s="28" t="s">
        <v>1770</v>
      </c>
      <c r="C48" s="16" t="s">
        <v>1869</v>
      </c>
      <c r="D48" s="11">
        <v>285900</v>
      </c>
      <c r="E48" s="3" t="s">
        <v>12</v>
      </c>
      <c r="F48" s="302"/>
    </row>
    <row r="49" spans="1:7" ht="25.5" x14ac:dyDescent="0.2">
      <c r="A49" s="3">
        <v>3</v>
      </c>
      <c r="B49" s="28" t="s">
        <v>1771</v>
      </c>
      <c r="C49" s="16" t="s">
        <v>1870</v>
      </c>
      <c r="D49" s="11">
        <v>285900</v>
      </c>
      <c r="E49" s="3" t="s">
        <v>12</v>
      </c>
      <c r="F49" s="303"/>
    </row>
    <row r="50" spans="1:7" ht="26.45" customHeight="1" x14ac:dyDescent="0.2">
      <c r="A50" s="3">
        <v>4</v>
      </c>
      <c r="B50" s="18" t="s">
        <v>1772</v>
      </c>
      <c r="C50" s="3" t="s">
        <v>1871</v>
      </c>
      <c r="D50" s="11">
        <v>100000</v>
      </c>
      <c r="E50" s="3" t="s">
        <v>12</v>
      </c>
      <c r="F50" s="301" t="s">
        <v>182</v>
      </c>
    </row>
    <row r="51" spans="1:7" ht="25.5" x14ac:dyDescent="0.2">
      <c r="A51" s="3">
        <v>5</v>
      </c>
      <c r="B51" s="18" t="s">
        <v>1773</v>
      </c>
      <c r="C51" s="3" t="s">
        <v>1872</v>
      </c>
      <c r="D51" s="11">
        <v>119900</v>
      </c>
      <c r="E51" s="3" t="s">
        <v>12</v>
      </c>
      <c r="F51" s="302"/>
    </row>
    <row r="52" spans="1:7" ht="25.5" x14ac:dyDescent="0.2">
      <c r="A52" s="3">
        <v>6</v>
      </c>
      <c r="B52" s="18" t="s">
        <v>1774</v>
      </c>
      <c r="C52" s="3" t="s">
        <v>1873</v>
      </c>
      <c r="D52" s="11">
        <v>119900</v>
      </c>
      <c r="E52" s="3" t="s">
        <v>12</v>
      </c>
      <c r="F52" s="303"/>
      <c r="G52" s="49"/>
    </row>
    <row r="53" spans="1:7" ht="26.45" customHeight="1" x14ac:dyDescent="0.2">
      <c r="A53" s="3">
        <v>7</v>
      </c>
      <c r="B53" s="18" t="s">
        <v>1775</v>
      </c>
      <c r="C53" s="3" t="s">
        <v>1874</v>
      </c>
      <c r="D53" s="11">
        <v>100000</v>
      </c>
      <c r="E53" s="3" t="s">
        <v>12</v>
      </c>
      <c r="F53" s="301" t="s">
        <v>183</v>
      </c>
      <c r="G53" s="49"/>
    </row>
    <row r="54" spans="1:7" ht="26.45" customHeight="1" x14ac:dyDescent="0.2">
      <c r="A54" s="3">
        <v>8</v>
      </c>
      <c r="B54" s="18" t="s">
        <v>1776</v>
      </c>
      <c r="C54" s="3" t="s">
        <v>1875</v>
      </c>
      <c r="D54" s="11">
        <v>119900</v>
      </c>
      <c r="E54" s="3" t="s">
        <v>12</v>
      </c>
      <c r="F54" s="302" t="s">
        <v>184</v>
      </c>
      <c r="G54" s="49"/>
    </row>
    <row r="55" spans="1:7" ht="26.45" customHeight="1" x14ac:dyDescent="0.2">
      <c r="A55" s="3">
        <v>9</v>
      </c>
      <c r="B55" s="18" t="s">
        <v>1777</v>
      </c>
      <c r="C55" s="3" t="s">
        <v>1876</v>
      </c>
      <c r="D55" s="11">
        <v>119900</v>
      </c>
      <c r="E55" s="3" t="s">
        <v>12</v>
      </c>
      <c r="F55" s="303" t="s">
        <v>184</v>
      </c>
      <c r="G55" s="49"/>
    </row>
    <row r="56" spans="1:7" ht="26.45" customHeight="1" x14ac:dyDescent="0.2">
      <c r="A56" s="3">
        <v>10</v>
      </c>
      <c r="B56" s="18" t="s">
        <v>1778</v>
      </c>
      <c r="C56" s="3" t="s">
        <v>1877</v>
      </c>
      <c r="D56" s="11">
        <v>100000</v>
      </c>
      <c r="E56" s="3" t="s">
        <v>12</v>
      </c>
      <c r="F56" s="301" t="s">
        <v>185</v>
      </c>
      <c r="G56" s="49"/>
    </row>
    <row r="57" spans="1:7" ht="26.45" customHeight="1" x14ac:dyDescent="0.2">
      <c r="A57" s="3">
        <v>11</v>
      </c>
      <c r="B57" s="18" t="s">
        <v>1779</v>
      </c>
      <c r="C57" s="3" t="s">
        <v>1878</v>
      </c>
      <c r="D57" s="11">
        <v>119900</v>
      </c>
      <c r="E57" s="3" t="s">
        <v>12</v>
      </c>
      <c r="F57" s="302" t="s">
        <v>186</v>
      </c>
      <c r="G57" s="49"/>
    </row>
    <row r="58" spans="1:7" ht="26.45" customHeight="1" x14ac:dyDescent="0.2">
      <c r="A58" s="3">
        <v>12</v>
      </c>
      <c r="B58" s="18" t="s">
        <v>1780</v>
      </c>
      <c r="C58" s="3" t="s">
        <v>1879</v>
      </c>
      <c r="D58" s="11">
        <v>119900</v>
      </c>
      <c r="E58" s="3" t="s">
        <v>12</v>
      </c>
      <c r="F58" s="303" t="s">
        <v>186</v>
      </c>
      <c r="G58" s="49"/>
    </row>
    <row r="59" spans="1:7" ht="13.5" x14ac:dyDescent="0.25">
      <c r="A59" s="239" t="s">
        <v>140</v>
      </c>
      <c r="B59" s="239"/>
      <c r="C59" s="239" t="s">
        <v>141</v>
      </c>
      <c r="D59" s="239"/>
      <c r="E59" s="239"/>
      <c r="F59" s="240"/>
    </row>
    <row r="60" spans="1:7" ht="25.5" x14ac:dyDescent="0.2">
      <c r="A60" s="3">
        <v>1</v>
      </c>
      <c r="B60" s="28" t="s">
        <v>1781</v>
      </c>
      <c r="C60" s="16" t="s">
        <v>1880</v>
      </c>
      <c r="D60" s="11">
        <v>57200</v>
      </c>
      <c r="E60" s="3" t="s">
        <v>12</v>
      </c>
      <c r="F60" s="9"/>
    </row>
    <row r="61" spans="1:7" ht="25.5" x14ac:dyDescent="0.2">
      <c r="A61" s="3">
        <v>2</v>
      </c>
      <c r="B61" s="28" t="s">
        <v>1782</v>
      </c>
      <c r="C61" s="17" t="s">
        <v>1881</v>
      </c>
      <c r="D61" s="8">
        <v>125800</v>
      </c>
      <c r="E61" s="3" t="s">
        <v>12</v>
      </c>
    </row>
    <row r="62" spans="1:7" ht="25.5" x14ac:dyDescent="0.2">
      <c r="A62" s="3">
        <v>3</v>
      </c>
      <c r="B62" s="28" t="s">
        <v>1783</v>
      </c>
      <c r="C62" s="17" t="s">
        <v>1882</v>
      </c>
      <c r="D62" s="8">
        <v>200200</v>
      </c>
      <c r="E62" s="3" t="s">
        <v>12</v>
      </c>
    </row>
    <row r="63" spans="1:7" ht="25.5" x14ac:dyDescent="0.2">
      <c r="A63" s="3">
        <v>4</v>
      </c>
      <c r="B63" s="18" t="s">
        <v>1784</v>
      </c>
      <c r="C63" s="16" t="s">
        <v>1883</v>
      </c>
      <c r="D63" s="11">
        <v>24000</v>
      </c>
      <c r="E63" s="3" t="s">
        <v>12</v>
      </c>
      <c r="F63" s="9"/>
    </row>
    <row r="64" spans="1:7" ht="25.5" x14ac:dyDescent="0.2">
      <c r="A64" s="3">
        <v>5</v>
      </c>
      <c r="B64" s="18" t="s">
        <v>1785</v>
      </c>
      <c r="C64" s="16" t="s">
        <v>1884</v>
      </c>
      <c r="D64" s="11">
        <v>24000</v>
      </c>
      <c r="E64" s="3" t="s">
        <v>12</v>
      </c>
    </row>
    <row r="65" spans="1:7" ht="25.5" x14ac:dyDescent="0.2">
      <c r="A65" s="3">
        <v>6</v>
      </c>
      <c r="B65" s="18" t="s">
        <v>1786</v>
      </c>
      <c r="C65" s="16" t="s">
        <v>1885</v>
      </c>
      <c r="D65" s="11">
        <v>24000</v>
      </c>
      <c r="E65" s="3" t="s">
        <v>12</v>
      </c>
    </row>
    <row r="66" spans="1:7" ht="25.5" x14ac:dyDescent="0.2">
      <c r="A66" s="3">
        <v>7</v>
      </c>
      <c r="B66" s="18" t="s">
        <v>1787</v>
      </c>
      <c r="C66" s="16" t="s">
        <v>1886</v>
      </c>
      <c r="D66" s="8">
        <v>52800</v>
      </c>
      <c r="E66" s="3" t="s">
        <v>12</v>
      </c>
    </row>
    <row r="67" spans="1:7" ht="25.5" x14ac:dyDescent="0.2">
      <c r="A67" s="3">
        <v>8</v>
      </c>
      <c r="B67" s="18" t="s">
        <v>1788</v>
      </c>
      <c r="C67" s="16" t="s">
        <v>1887</v>
      </c>
      <c r="D67" s="8">
        <v>52800</v>
      </c>
      <c r="E67" s="3" t="s">
        <v>12</v>
      </c>
    </row>
    <row r="68" spans="1:7" ht="25.5" x14ac:dyDescent="0.2">
      <c r="A68" s="3">
        <v>9</v>
      </c>
      <c r="B68" s="18" t="s">
        <v>1789</v>
      </c>
      <c r="C68" s="16" t="s">
        <v>1888</v>
      </c>
      <c r="D68" s="8">
        <v>52800</v>
      </c>
      <c r="E68" s="3" t="s">
        <v>12</v>
      </c>
    </row>
    <row r="69" spans="1:7" ht="25.5" x14ac:dyDescent="0.2">
      <c r="A69" s="3">
        <v>10</v>
      </c>
      <c r="B69" s="18" t="s">
        <v>1790</v>
      </c>
      <c r="C69" s="16" t="s">
        <v>1889</v>
      </c>
      <c r="D69" s="8">
        <v>84000</v>
      </c>
      <c r="E69" s="3" t="s">
        <v>12</v>
      </c>
    </row>
    <row r="70" spans="1:7" ht="25.5" x14ac:dyDescent="0.2">
      <c r="A70" s="3">
        <v>11</v>
      </c>
      <c r="B70" s="18" t="s">
        <v>1791</v>
      </c>
      <c r="C70" s="16" t="s">
        <v>1890</v>
      </c>
      <c r="D70" s="8">
        <v>84000</v>
      </c>
      <c r="E70" s="3" t="s">
        <v>12</v>
      </c>
    </row>
    <row r="71" spans="1:7" ht="25.5" x14ac:dyDescent="0.2">
      <c r="A71" s="3">
        <v>12</v>
      </c>
      <c r="B71" s="18" t="s">
        <v>1792</v>
      </c>
      <c r="C71" s="16" t="s">
        <v>1891</v>
      </c>
      <c r="D71" s="8">
        <v>84000</v>
      </c>
      <c r="E71" s="3" t="s">
        <v>12</v>
      </c>
      <c r="F71" s="190"/>
      <c r="G71" s="49"/>
    </row>
    <row r="72" spans="1:7" ht="13.5" x14ac:dyDescent="0.25">
      <c r="A72" s="241" t="s">
        <v>14</v>
      </c>
      <c r="B72" s="241"/>
      <c r="C72" s="241" t="s">
        <v>142</v>
      </c>
      <c r="D72" s="241"/>
      <c r="E72" s="241"/>
      <c r="F72" s="241"/>
    </row>
    <row r="73" spans="1:7" ht="25.5" x14ac:dyDescent="0.2">
      <c r="A73" s="3">
        <v>1</v>
      </c>
      <c r="B73" s="18" t="s">
        <v>1793</v>
      </c>
      <c r="C73" s="16" t="s">
        <v>1892</v>
      </c>
      <c r="D73" s="8">
        <v>46700</v>
      </c>
      <c r="E73" s="3" t="s">
        <v>12</v>
      </c>
      <c r="F73" s="304" t="s">
        <v>143</v>
      </c>
    </row>
    <row r="74" spans="1:7" ht="25.5" x14ac:dyDescent="0.2">
      <c r="A74" s="3">
        <v>2</v>
      </c>
      <c r="B74" s="18" t="s">
        <v>1794</v>
      </c>
      <c r="C74" s="16" t="s">
        <v>1893</v>
      </c>
      <c r="D74" s="8">
        <v>48100</v>
      </c>
      <c r="E74" s="3" t="s">
        <v>12</v>
      </c>
      <c r="F74" s="302"/>
    </row>
    <row r="75" spans="1:7" ht="25.5" x14ac:dyDescent="0.2">
      <c r="A75" s="3">
        <v>3</v>
      </c>
      <c r="B75" s="18" t="s">
        <v>1795</v>
      </c>
      <c r="C75" s="16" t="s">
        <v>1894</v>
      </c>
      <c r="D75" s="8">
        <v>48100</v>
      </c>
      <c r="E75" s="3" t="s">
        <v>12</v>
      </c>
      <c r="F75" s="303"/>
    </row>
    <row r="76" spans="1:7" ht="25.5" x14ac:dyDescent="0.2">
      <c r="A76" s="3">
        <v>4</v>
      </c>
      <c r="B76" s="18" t="s">
        <v>3082</v>
      </c>
      <c r="C76" s="16" t="s">
        <v>1895</v>
      </c>
      <c r="D76" s="8">
        <v>46700</v>
      </c>
      <c r="E76" s="3" t="s">
        <v>12</v>
      </c>
      <c r="F76" s="301" t="s">
        <v>145</v>
      </c>
    </row>
    <row r="77" spans="1:7" ht="25.5" x14ac:dyDescent="0.2">
      <c r="A77" s="3">
        <v>5</v>
      </c>
      <c r="B77" s="18" t="s">
        <v>1796</v>
      </c>
      <c r="C77" s="16" t="s">
        <v>1896</v>
      </c>
      <c r="D77" s="8">
        <v>48100</v>
      </c>
      <c r="E77" s="3" t="s">
        <v>12</v>
      </c>
      <c r="F77" s="302"/>
    </row>
    <row r="78" spans="1:7" ht="25.5" x14ac:dyDescent="0.2">
      <c r="A78" s="3">
        <v>6</v>
      </c>
      <c r="B78" s="18" t="s">
        <v>1797</v>
      </c>
      <c r="C78" s="16" t="s">
        <v>1897</v>
      </c>
      <c r="D78" s="8">
        <v>48100</v>
      </c>
      <c r="E78" s="3" t="s">
        <v>12</v>
      </c>
      <c r="F78" s="303"/>
    </row>
    <row r="79" spans="1:7" ht="25.5" x14ac:dyDescent="0.2">
      <c r="A79" s="3">
        <v>7</v>
      </c>
      <c r="B79" s="18" t="s">
        <v>3083</v>
      </c>
      <c r="C79" s="16" t="s">
        <v>1898</v>
      </c>
      <c r="D79" s="8">
        <v>46700</v>
      </c>
      <c r="E79" s="3" t="s">
        <v>12</v>
      </c>
      <c r="F79" s="301" t="s">
        <v>144</v>
      </c>
    </row>
    <row r="80" spans="1:7" ht="25.5" x14ac:dyDescent="0.2">
      <c r="A80" s="3">
        <v>8</v>
      </c>
      <c r="B80" s="18" t="s">
        <v>1798</v>
      </c>
      <c r="C80" s="16" t="s">
        <v>1899</v>
      </c>
      <c r="D80" s="8">
        <v>48100</v>
      </c>
      <c r="E80" s="3" t="s">
        <v>12</v>
      </c>
      <c r="F80" s="302"/>
    </row>
    <row r="81" spans="1:6" ht="25.5" x14ac:dyDescent="0.2">
      <c r="A81" s="3">
        <v>9</v>
      </c>
      <c r="B81" s="18" t="s">
        <v>1799</v>
      </c>
      <c r="C81" s="16" t="s">
        <v>1900</v>
      </c>
      <c r="D81" s="8">
        <v>48100</v>
      </c>
      <c r="E81" s="3" t="s">
        <v>12</v>
      </c>
      <c r="F81" s="303"/>
    </row>
    <row r="82" spans="1:6" ht="13.5" x14ac:dyDescent="0.25">
      <c r="A82" s="241" t="s">
        <v>18</v>
      </c>
      <c r="B82" s="241"/>
      <c r="C82" s="241" t="s">
        <v>146</v>
      </c>
      <c r="D82" s="241"/>
      <c r="E82" s="241"/>
      <c r="F82" s="241"/>
    </row>
    <row r="83" spans="1:6" ht="25.5" x14ac:dyDescent="0.2">
      <c r="A83" s="3">
        <v>1</v>
      </c>
      <c r="B83" s="18" t="s">
        <v>1800</v>
      </c>
      <c r="C83" s="16" t="s">
        <v>1901</v>
      </c>
      <c r="D83" s="8">
        <v>102800</v>
      </c>
      <c r="E83" s="3" t="s">
        <v>12</v>
      </c>
      <c r="F83" s="304" t="s">
        <v>143</v>
      </c>
    </row>
    <row r="84" spans="1:6" ht="30" customHeight="1" x14ac:dyDescent="0.2">
      <c r="A84" s="3">
        <v>2</v>
      </c>
      <c r="B84" s="18" t="s">
        <v>1801</v>
      </c>
      <c r="C84" s="16" t="s">
        <v>1902</v>
      </c>
      <c r="D84" s="8">
        <v>105800</v>
      </c>
      <c r="E84" s="3" t="s">
        <v>12</v>
      </c>
      <c r="F84" s="302"/>
    </row>
    <row r="85" spans="1:6" ht="25.5" x14ac:dyDescent="0.2">
      <c r="A85" s="3">
        <v>3</v>
      </c>
      <c r="B85" s="18" t="s">
        <v>1802</v>
      </c>
      <c r="C85" s="16" t="s">
        <v>1903</v>
      </c>
      <c r="D85" s="8">
        <v>105800</v>
      </c>
      <c r="E85" s="3" t="s">
        <v>12</v>
      </c>
      <c r="F85" s="303"/>
    </row>
    <row r="86" spans="1:6" ht="25.5" x14ac:dyDescent="0.2">
      <c r="A86" s="3">
        <v>4</v>
      </c>
      <c r="B86" s="18" t="s">
        <v>3084</v>
      </c>
      <c r="C86" s="16" t="s">
        <v>1904</v>
      </c>
      <c r="D86" s="8">
        <v>102800</v>
      </c>
      <c r="E86" s="3" t="s">
        <v>12</v>
      </c>
      <c r="F86" s="301" t="s">
        <v>145</v>
      </c>
    </row>
    <row r="87" spans="1:6" ht="30" customHeight="1" x14ac:dyDescent="0.2">
      <c r="A87" s="3">
        <v>5</v>
      </c>
      <c r="B87" s="18" t="s">
        <v>1803</v>
      </c>
      <c r="C87" s="16" t="s">
        <v>1905</v>
      </c>
      <c r="D87" s="8">
        <v>105800</v>
      </c>
      <c r="E87" s="3" t="s">
        <v>12</v>
      </c>
      <c r="F87" s="302"/>
    </row>
    <row r="88" spans="1:6" ht="25.5" x14ac:dyDescent="0.2">
      <c r="A88" s="3">
        <v>6</v>
      </c>
      <c r="B88" s="18" t="s">
        <v>1804</v>
      </c>
      <c r="C88" s="16" t="s">
        <v>1906</v>
      </c>
      <c r="D88" s="8">
        <v>105800</v>
      </c>
      <c r="E88" s="3" t="s">
        <v>12</v>
      </c>
      <c r="F88" s="303"/>
    </row>
    <row r="89" spans="1:6" ht="25.5" x14ac:dyDescent="0.2">
      <c r="A89" s="3">
        <v>7</v>
      </c>
      <c r="B89" s="18" t="s">
        <v>3085</v>
      </c>
      <c r="C89" s="16" t="s">
        <v>1907</v>
      </c>
      <c r="D89" s="8">
        <v>102800</v>
      </c>
      <c r="E89" s="3" t="s">
        <v>12</v>
      </c>
      <c r="F89" s="301" t="s">
        <v>144</v>
      </c>
    </row>
    <row r="90" spans="1:6" ht="30" customHeight="1" x14ac:dyDescent="0.2">
      <c r="A90" s="3">
        <v>8</v>
      </c>
      <c r="B90" s="18" t="s">
        <v>1805</v>
      </c>
      <c r="C90" s="16" t="s">
        <v>1908</v>
      </c>
      <c r="D90" s="8">
        <v>105800</v>
      </c>
      <c r="E90" s="3" t="s">
        <v>12</v>
      </c>
      <c r="F90" s="302"/>
    </row>
    <row r="91" spans="1:6" ht="25.5" x14ac:dyDescent="0.2">
      <c r="A91" s="3">
        <v>9</v>
      </c>
      <c r="B91" s="18" t="s">
        <v>1806</v>
      </c>
      <c r="C91" s="16" t="s">
        <v>1909</v>
      </c>
      <c r="D91" s="8">
        <v>105800</v>
      </c>
      <c r="E91" s="3" t="s">
        <v>12</v>
      </c>
      <c r="F91" s="303"/>
    </row>
    <row r="92" spans="1:6" ht="13.5" x14ac:dyDescent="0.25">
      <c r="A92" s="241" t="s">
        <v>106</v>
      </c>
      <c r="B92" s="241"/>
      <c r="C92" s="241" t="s">
        <v>147</v>
      </c>
      <c r="D92" s="241"/>
      <c r="E92" s="241"/>
      <c r="F92" s="241"/>
    </row>
    <row r="93" spans="1:6" ht="25.5" x14ac:dyDescent="0.2">
      <c r="A93" s="3">
        <v>1</v>
      </c>
      <c r="B93" s="18" t="s">
        <v>1807</v>
      </c>
      <c r="C93" s="16" t="s">
        <v>1910</v>
      </c>
      <c r="D93" s="8">
        <v>161300</v>
      </c>
      <c r="E93" s="3" t="s">
        <v>12</v>
      </c>
      <c r="F93" s="304" t="s">
        <v>143</v>
      </c>
    </row>
    <row r="94" spans="1:6" ht="30" customHeight="1" x14ac:dyDescent="0.2">
      <c r="A94" s="3">
        <v>2</v>
      </c>
      <c r="B94" s="18" t="s">
        <v>1808</v>
      </c>
      <c r="C94" s="16" t="s">
        <v>1911</v>
      </c>
      <c r="D94" s="8">
        <v>166000</v>
      </c>
      <c r="E94" s="3" t="s">
        <v>12</v>
      </c>
      <c r="F94" s="302"/>
    </row>
    <row r="95" spans="1:6" ht="25.5" x14ac:dyDescent="0.2">
      <c r="A95" s="3">
        <v>3</v>
      </c>
      <c r="B95" s="18" t="s">
        <v>1809</v>
      </c>
      <c r="C95" s="16" t="s">
        <v>1912</v>
      </c>
      <c r="D95" s="8">
        <v>166000</v>
      </c>
      <c r="E95" s="3" t="s">
        <v>12</v>
      </c>
      <c r="F95" s="303"/>
    </row>
    <row r="96" spans="1:6" ht="25.5" x14ac:dyDescent="0.2">
      <c r="A96" s="3">
        <v>4</v>
      </c>
      <c r="B96" s="18" t="s">
        <v>3086</v>
      </c>
      <c r="C96" s="16" t="s">
        <v>1913</v>
      </c>
      <c r="D96" s="8">
        <v>161300</v>
      </c>
      <c r="E96" s="3" t="s">
        <v>12</v>
      </c>
      <c r="F96" s="301" t="s">
        <v>145</v>
      </c>
    </row>
    <row r="97" spans="1:7" ht="28.15" customHeight="1" x14ac:dyDescent="0.2">
      <c r="A97" s="3">
        <v>5</v>
      </c>
      <c r="B97" s="18" t="s">
        <v>1810</v>
      </c>
      <c r="C97" s="16" t="s">
        <v>1914</v>
      </c>
      <c r="D97" s="8">
        <v>166000</v>
      </c>
      <c r="E97" s="3" t="s">
        <v>12</v>
      </c>
      <c r="F97" s="302"/>
    </row>
    <row r="98" spans="1:7" ht="25.5" x14ac:dyDescent="0.2">
      <c r="A98" s="3">
        <v>6</v>
      </c>
      <c r="B98" s="18" t="s">
        <v>1811</v>
      </c>
      <c r="C98" s="16" t="s">
        <v>1915</v>
      </c>
      <c r="D98" s="8">
        <v>166000</v>
      </c>
      <c r="E98" s="3" t="s">
        <v>12</v>
      </c>
      <c r="F98" s="303"/>
    </row>
    <row r="99" spans="1:7" ht="25.5" x14ac:dyDescent="0.2">
      <c r="A99" s="3">
        <v>7</v>
      </c>
      <c r="B99" s="18" t="s">
        <v>3087</v>
      </c>
      <c r="C99" s="16" t="s">
        <v>1916</v>
      </c>
      <c r="D99" s="8">
        <v>161300</v>
      </c>
      <c r="E99" s="3" t="s">
        <v>12</v>
      </c>
      <c r="F99" s="301" t="s">
        <v>144</v>
      </c>
    </row>
    <row r="100" spans="1:7" ht="30.6" customHeight="1" x14ac:dyDescent="0.2">
      <c r="A100" s="3">
        <v>8</v>
      </c>
      <c r="B100" s="18" t="s">
        <v>1812</v>
      </c>
      <c r="C100" s="16" t="s">
        <v>1917</v>
      </c>
      <c r="D100" s="8">
        <v>166000</v>
      </c>
      <c r="E100" s="3" t="s">
        <v>12</v>
      </c>
      <c r="F100" s="302"/>
    </row>
    <row r="101" spans="1:7" ht="25.5" x14ac:dyDescent="0.2">
      <c r="A101" s="3">
        <v>9</v>
      </c>
      <c r="B101" s="18" t="s">
        <v>1813</v>
      </c>
      <c r="C101" s="16" t="s">
        <v>1918</v>
      </c>
      <c r="D101" s="8">
        <v>166000</v>
      </c>
      <c r="E101" s="3" t="s">
        <v>12</v>
      </c>
      <c r="F101" s="303"/>
    </row>
    <row r="102" spans="1:7" ht="13.5" x14ac:dyDescent="0.25">
      <c r="A102" s="239" t="s">
        <v>148</v>
      </c>
      <c r="B102" s="239"/>
      <c r="C102" s="239" t="s">
        <v>105</v>
      </c>
      <c r="D102" s="239"/>
      <c r="E102" s="239"/>
      <c r="F102" s="240"/>
      <c r="G102" s="49"/>
    </row>
    <row r="103" spans="1:7" ht="25.5" x14ac:dyDescent="0.2">
      <c r="A103" s="3">
        <v>1</v>
      </c>
      <c r="B103" s="18" t="s">
        <v>1814</v>
      </c>
      <c r="C103" s="16" t="s">
        <v>1919</v>
      </c>
      <c r="D103" s="21">
        <v>161300</v>
      </c>
      <c r="E103" s="3" t="s">
        <v>12</v>
      </c>
      <c r="F103" s="304" t="s">
        <v>187</v>
      </c>
    </row>
    <row r="104" spans="1:7" ht="25.5" x14ac:dyDescent="0.2">
      <c r="A104" s="3">
        <v>2</v>
      </c>
      <c r="B104" s="18" t="s">
        <v>1815</v>
      </c>
      <c r="C104" s="16" t="s">
        <v>1920</v>
      </c>
      <c r="D104" s="21">
        <v>166000</v>
      </c>
      <c r="E104" s="3" t="s">
        <v>12</v>
      </c>
      <c r="F104" s="302"/>
    </row>
    <row r="105" spans="1:7" ht="25.5" x14ac:dyDescent="0.2">
      <c r="A105" s="3">
        <v>3</v>
      </c>
      <c r="B105" s="18" t="s">
        <v>1816</v>
      </c>
      <c r="C105" s="16" t="s">
        <v>1921</v>
      </c>
      <c r="D105" s="21">
        <v>166000</v>
      </c>
      <c r="E105" s="3" t="s">
        <v>12</v>
      </c>
      <c r="F105" s="303"/>
    </row>
    <row r="106" spans="1:7" ht="25.5" x14ac:dyDescent="0.2">
      <c r="A106" s="3">
        <v>4</v>
      </c>
      <c r="B106" s="18" t="s">
        <v>1817</v>
      </c>
      <c r="C106" s="16" t="s">
        <v>1922</v>
      </c>
      <c r="D106" s="21">
        <v>161300</v>
      </c>
      <c r="E106" s="3" t="s">
        <v>12</v>
      </c>
      <c r="F106" s="301" t="s">
        <v>188</v>
      </c>
    </row>
    <row r="107" spans="1:7" ht="25.5" x14ac:dyDescent="0.2">
      <c r="A107" s="3">
        <v>5</v>
      </c>
      <c r="B107" s="18" t="s">
        <v>1818</v>
      </c>
      <c r="C107" s="16" t="s">
        <v>1923</v>
      </c>
      <c r="D107" s="21">
        <v>166000</v>
      </c>
      <c r="E107" s="3" t="s">
        <v>12</v>
      </c>
      <c r="F107" s="302"/>
    </row>
    <row r="108" spans="1:7" ht="25.5" x14ac:dyDescent="0.2">
      <c r="A108" s="3">
        <v>6</v>
      </c>
      <c r="B108" s="18" t="s">
        <v>1819</v>
      </c>
      <c r="C108" s="16" t="s">
        <v>1924</v>
      </c>
      <c r="D108" s="21">
        <v>166000</v>
      </c>
      <c r="E108" s="3" t="s">
        <v>12</v>
      </c>
      <c r="F108" s="303"/>
    </row>
    <row r="109" spans="1:7" ht="25.5" x14ac:dyDescent="0.2">
      <c r="A109" s="3">
        <v>7</v>
      </c>
      <c r="B109" s="18" t="s">
        <v>1820</v>
      </c>
      <c r="C109" s="16" t="s">
        <v>1925</v>
      </c>
      <c r="D109" s="21">
        <v>161300</v>
      </c>
      <c r="E109" s="3" t="s">
        <v>12</v>
      </c>
      <c r="F109" s="301" t="s">
        <v>189</v>
      </c>
    </row>
    <row r="110" spans="1:7" ht="25.5" x14ac:dyDescent="0.2">
      <c r="A110" s="3">
        <v>8</v>
      </c>
      <c r="B110" s="18" t="s">
        <v>1821</v>
      </c>
      <c r="C110" s="16" t="s">
        <v>1926</v>
      </c>
      <c r="D110" s="21">
        <v>166000</v>
      </c>
      <c r="E110" s="3" t="s">
        <v>12</v>
      </c>
      <c r="F110" s="302"/>
    </row>
    <row r="111" spans="1:7" ht="25.5" x14ac:dyDescent="0.2">
      <c r="A111" s="3">
        <v>9</v>
      </c>
      <c r="B111" s="18" t="s">
        <v>1822</v>
      </c>
      <c r="C111" s="16" t="s">
        <v>1927</v>
      </c>
      <c r="D111" s="21">
        <v>166000</v>
      </c>
      <c r="E111" s="3" t="s">
        <v>12</v>
      </c>
      <c r="F111" s="303"/>
    </row>
    <row r="112" spans="1:7" ht="13.5" x14ac:dyDescent="0.25">
      <c r="A112" s="239" t="s">
        <v>149</v>
      </c>
      <c r="B112" s="239"/>
      <c r="C112" s="239" t="s">
        <v>150</v>
      </c>
      <c r="D112" s="239"/>
      <c r="E112" s="239"/>
      <c r="F112" s="240"/>
    </row>
    <row r="113" spans="1:5" ht="25.5" x14ac:dyDescent="0.2">
      <c r="A113" s="3">
        <v>1</v>
      </c>
      <c r="B113" s="18" t="s">
        <v>1823</v>
      </c>
      <c r="C113" s="16" t="s">
        <v>1928</v>
      </c>
      <c r="D113" s="8">
        <v>33200</v>
      </c>
      <c r="E113" s="3" t="s">
        <v>12</v>
      </c>
    </row>
    <row r="114" spans="1:5" ht="25.5" x14ac:dyDescent="0.2">
      <c r="A114" s="3">
        <v>2</v>
      </c>
      <c r="B114" s="18" t="s">
        <v>1824</v>
      </c>
      <c r="C114" s="16" t="s">
        <v>1929</v>
      </c>
      <c r="D114" s="8">
        <v>33200</v>
      </c>
      <c r="E114" s="3" t="s">
        <v>12</v>
      </c>
    </row>
    <row r="115" spans="1:5" ht="25.5" x14ac:dyDescent="0.2">
      <c r="A115" s="3">
        <v>3</v>
      </c>
      <c r="B115" s="18" t="s">
        <v>1825</v>
      </c>
      <c r="C115" s="16" t="s">
        <v>1930</v>
      </c>
      <c r="D115" s="8">
        <v>33200</v>
      </c>
      <c r="E115" s="3" t="s">
        <v>12</v>
      </c>
    </row>
    <row r="116" spans="1:5" ht="25.5" x14ac:dyDescent="0.2">
      <c r="A116" s="3">
        <v>4</v>
      </c>
      <c r="B116" s="18" t="s">
        <v>1826</v>
      </c>
      <c r="C116" s="16" t="s">
        <v>1931</v>
      </c>
      <c r="D116" s="8">
        <v>73000</v>
      </c>
      <c r="E116" s="3" t="s">
        <v>12</v>
      </c>
    </row>
    <row r="117" spans="1:5" ht="25.5" x14ac:dyDescent="0.2">
      <c r="A117" s="3">
        <v>5</v>
      </c>
      <c r="B117" s="18" t="s">
        <v>1827</v>
      </c>
      <c r="C117" s="16" t="s">
        <v>1932</v>
      </c>
      <c r="D117" s="8">
        <v>73000</v>
      </c>
      <c r="E117" s="3" t="s">
        <v>12</v>
      </c>
    </row>
    <row r="118" spans="1:5" ht="25.5" x14ac:dyDescent="0.2">
      <c r="A118" s="3">
        <v>6</v>
      </c>
      <c r="B118" s="18" t="s">
        <v>1828</v>
      </c>
      <c r="C118" s="16" t="s">
        <v>1933</v>
      </c>
      <c r="D118" s="8">
        <v>73000</v>
      </c>
      <c r="E118" s="3" t="s">
        <v>12</v>
      </c>
    </row>
    <row r="119" spans="1:5" ht="25.5" x14ac:dyDescent="0.2">
      <c r="A119" s="3">
        <v>7</v>
      </c>
      <c r="B119" s="18" t="s">
        <v>1829</v>
      </c>
      <c r="C119" s="16" t="s">
        <v>1934</v>
      </c>
      <c r="D119" s="8">
        <v>116200</v>
      </c>
      <c r="E119" s="3" t="s">
        <v>12</v>
      </c>
    </row>
    <row r="120" spans="1:5" ht="25.5" x14ac:dyDescent="0.2">
      <c r="A120" s="3">
        <v>8</v>
      </c>
      <c r="B120" s="18" t="s">
        <v>1830</v>
      </c>
      <c r="C120" s="16" t="s">
        <v>1935</v>
      </c>
      <c r="D120" s="8">
        <v>116200</v>
      </c>
      <c r="E120" s="3" t="s">
        <v>12</v>
      </c>
    </row>
    <row r="121" spans="1:5" ht="25.5" x14ac:dyDescent="0.2">
      <c r="A121" s="3">
        <v>9</v>
      </c>
      <c r="B121" s="18" t="s">
        <v>1831</v>
      </c>
      <c r="C121" s="16" t="s">
        <v>1936</v>
      </c>
      <c r="D121" s="8">
        <v>116200</v>
      </c>
      <c r="E121" s="3" t="s">
        <v>12</v>
      </c>
    </row>
    <row r="123" spans="1:5" x14ac:dyDescent="0.2">
      <c r="C123" s="69"/>
    </row>
    <row r="124" spans="1:5" ht="25.15" customHeight="1" thickBot="1" x14ac:dyDescent="0.25">
      <c r="B124" s="245" t="s">
        <v>258</v>
      </c>
      <c r="C124" s="246"/>
      <c r="D124" s="247"/>
    </row>
  </sheetData>
  <mergeCells count="58">
    <mergeCell ref="B124:D124"/>
    <mergeCell ref="A92:B92"/>
    <mergeCell ref="C92:F92"/>
    <mergeCell ref="F79:F81"/>
    <mergeCell ref="A102:B102"/>
    <mergeCell ref="C102:F102"/>
    <mergeCell ref="F99:F101"/>
    <mergeCell ref="F96:F98"/>
    <mergeCell ref="F93:F95"/>
    <mergeCell ref="F89:F91"/>
    <mergeCell ref="F86:F88"/>
    <mergeCell ref="F83:F85"/>
    <mergeCell ref="A82:B82"/>
    <mergeCell ref="C82:F82"/>
    <mergeCell ref="A112:B112"/>
    <mergeCell ref="C112:F112"/>
    <mergeCell ref="A1:B1"/>
    <mergeCell ref="D1:E1"/>
    <mergeCell ref="D2:E2"/>
    <mergeCell ref="A72:B72"/>
    <mergeCell ref="C72:F72"/>
    <mergeCell ref="A46:B46"/>
    <mergeCell ref="C46:F46"/>
    <mergeCell ref="C20:F20"/>
    <mergeCell ref="C33:F33"/>
    <mergeCell ref="F50:F52"/>
    <mergeCell ref="F24:F26"/>
    <mergeCell ref="A59:B59"/>
    <mergeCell ref="A20:B20"/>
    <mergeCell ref="A33:B33"/>
    <mergeCell ref="A3:B3"/>
    <mergeCell ref="C3:E3"/>
    <mergeCell ref="F3:F4"/>
    <mergeCell ref="A4:B4"/>
    <mergeCell ref="A6:F6"/>
    <mergeCell ref="F8:F10"/>
    <mergeCell ref="F21:F23"/>
    <mergeCell ref="D5:E5"/>
    <mergeCell ref="A7:B7"/>
    <mergeCell ref="C7:F7"/>
    <mergeCell ref="F11:F13"/>
    <mergeCell ref="F14:F16"/>
    <mergeCell ref="F17:F19"/>
    <mergeCell ref="F109:F111"/>
    <mergeCell ref="F106:F108"/>
    <mergeCell ref="F103:F105"/>
    <mergeCell ref="F73:F75"/>
    <mergeCell ref="F27:F29"/>
    <mergeCell ref="F30:F32"/>
    <mergeCell ref="F76:F78"/>
    <mergeCell ref="C59:F59"/>
    <mergeCell ref="F43:F45"/>
    <mergeCell ref="F56:F58"/>
    <mergeCell ref="F34:F36"/>
    <mergeCell ref="F47:F49"/>
    <mergeCell ref="F53:F55"/>
    <mergeCell ref="F37:F39"/>
    <mergeCell ref="F40:F42"/>
  </mergeCells>
  <hyperlinks>
    <hyperlink ref="F3" location="Содержание!A1" display="Содержание!A1" xr:uid="{00000000-0004-0000-15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67F8F-A9A8-45B4-84D6-58AE8822B70C}">
  <dimension ref="A1:G42"/>
  <sheetViews>
    <sheetView zoomScaleNormal="100" workbookViewId="0">
      <selection activeCell="A3" sqref="A3:B3"/>
    </sheetView>
  </sheetViews>
  <sheetFormatPr defaultColWidth="9" defaultRowHeight="12.75" x14ac:dyDescent="0.2"/>
  <cols>
    <col min="1" max="1" width="4.7109375" style="3" customWidth="1"/>
    <col min="2" max="2" width="55.7109375" style="55" customWidth="1"/>
    <col min="3" max="3" width="116.140625" style="3" customWidth="1"/>
    <col min="4" max="4" width="14.28515625" style="3" customWidth="1"/>
    <col min="5" max="5" width="4.7109375" style="3" customWidth="1"/>
    <col min="6" max="6" width="60.7109375" style="3" customWidth="1"/>
    <col min="7" max="7" width="26.85546875" style="3" customWidth="1"/>
    <col min="8" max="9" width="9" style="3"/>
    <col min="10" max="10" width="35.140625" style="3" customWidth="1"/>
    <col min="11" max="11" width="28.28515625" style="3" customWidth="1"/>
    <col min="12" max="12" width="21.7109375" style="3" customWidth="1"/>
    <col min="13" max="16384" width="9" style="3"/>
  </cols>
  <sheetData>
    <row r="1" spans="1:7" x14ac:dyDescent="0.2">
      <c r="A1" s="243"/>
      <c r="B1" s="243"/>
      <c r="C1" s="2"/>
      <c r="D1" s="242" t="s">
        <v>2595</v>
      </c>
      <c r="E1" s="243"/>
      <c r="F1" s="166" t="str">
        <f>'Перевод в конфигурацию'!F1</f>
        <v>от 18.08.2026</v>
      </c>
    </row>
    <row r="2" spans="1:7" ht="12.75" customHeight="1" x14ac:dyDescent="0.2">
      <c r="A2" s="56"/>
      <c r="B2" s="32"/>
      <c r="C2" s="48"/>
      <c r="D2" s="243" t="s">
        <v>1</v>
      </c>
      <c r="E2" s="243"/>
      <c r="F2" s="2" t="s">
        <v>196</v>
      </c>
    </row>
    <row r="3" spans="1:7" x14ac:dyDescent="0.2">
      <c r="A3" s="243"/>
      <c r="B3" s="243"/>
      <c r="C3" s="231"/>
      <c r="D3" s="231"/>
      <c r="E3" s="231"/>
      <c r="F3" s="232" t="s">
        <v>2</v>
      </c>
    </row>
    <row r="4" spans="1:7" x14ac:dyDescent="0.2">
      <c r="A4" s="243"/>
      <c r="B4" s="243"/>
      <c r="C4" s="4"/>
      <c r="D4" s="4"/>
      <c r="E4" s="4"/>
      <c r="F4" s="232"/>
    </row>
    <row r="5" spans="1:7" ht="16.149999999999999" customHeight="1" x14ac:dyDescent="0.2">
      <c r="A5" s="5" t="s">
        <v>3</v>
      </c>
      <c r="B5" s="54" t="s">
        <v>6</v>
      </c>
      <c r="C5" s="5" t="s">
        <v>7</v>
      </c>
      <c r="D5" s="229" t="s">
        <v>8</v>
      </c>
      <c r="E5" s="230"/>
      <c r="F5" s="5" t="s">
        <v>9</v>
      </c>
    </row>
    <row r="6" spans="1:7" s="24" customFormat="1" ht="25.5" customHeight="1" x14ac:dyDescent="0.2">
      <c r="A6" s="308" t="s">
        <v>203</v>
      </c>
      <c r="B6" s="309"/>
      <c r="C6" s="309"/>
      <c r="D6" s="309"/>
      <c r="E6" s="309"/>
      <c r="F6" s="310"/>
    </row>
    <row r="7" spans="1:7" ht="13.5" x14ac:dyDescent="0.25">
      <c r="A7" s="241" t="s">
        <v>85</v>
      </c>
      <c r="B7" s="241"/>
      <c r="C7" s="241" t="s">
        <v>197</v>
      </c>
      <c r="D7" s="241"/>
      <c r="E7" s="241"/>
      <c r="F7" s="241"/>
    </row>
    <row r="8" spans="1:7" ht="27" customHeight="1" x14ac:dyDescent="0.2">
      <c r="A8" s="3">
        <v>1</v>
      </c>
      <c r="B8" s="18" t="s">
        <v>567</v>
      </c>
      <c r="C8" s="16" t="s">
        <v>609</v>
      </c>
      <c r="D8" s="8">
        <v>9200</v>
      </c>
      <c r="E8" s="3" t="s">
        <v>12</v>
      </c>
      <c r="F8" s="274" t="s">
        <v>563</v>
      </c>
    </row>
    <row r="9" spans="1:7" ht="27" customHeight="1" x14ac:dyDescent="0.2">
      <c r="A9" s="3">
        <v>2</v>
      </c>
      <c r="B9" s="18" t="s">
        <v>568</v>
      </c>
      <c r="C9" s="16" t="s">
        <v>610</v>
      </c>
      <c r="D9" s="8">
        <v>12900</v>
      </c>
      <c r="E9" s="3" t="s">
        <v>12</v>
      </c>
      <c r="F9" s="234"/>
    </row>
    <row r="10" spans="1:7" ht="27" customHeight="1" x14ac:dyDescent="0.2">
      <c r="A10" s="3">
        <v>3</v>
      </c>
      <c r="B10" s="18" t="s">
        <v>569</v>
      </c>
      <c r="C10" s="16" t="s">
        <v>611</v>
      </c>
      <c r="D10" s="8">
        <v>12900</v>
      </c>
      <c r="E10" s="3" t="s">
        <v>12</v>
      </c>
      <c r="F10" s="234"/>
    </row>
    <row r="11" spans="1:7" s="65" customFormat="1" ht="27" customHeight="1" x14ac:dyDescent="0.2">
      <c r="A11" s="3">
        <v>4</v>
      </c>
      <c r="B11" s="18" t="s">
        <v>570</v>
      </c>
      <c r="C11" s="16" t="s">
        <v>612</v>
      </c>
      <c r="D11" s="8">
        <v>20400</v>
      </c>
      <c r="E11" s="3" t="s">
        <v>12</v>
      </c>
      <c r="F11" s="234"/>
      <c r="G11" s="3"/>
    </row>
    <row r="12" spans="1:7" s="65" customFormat="1" ht="27" customHeight="1" x14ac:dyDescent="0.2">
      <c r="A12" s="3">
        <v>5</v>
      </c>
      <c r="B12" s="18" t="s">
        <v>571</v>
      </c>
      <c r="C12" s="16" t="s">
        <v>613</v>
      </c>
      <c r="D12" s="8">
        <v>28500</v>
      </c>
      <c r="E12" s="3" t="s">
        <v>12</v>
      </c>
      <c r="F12" s="234"/>
      <c r="G12" s="3"/>
    </row>
    <row r="13" spans="1:7" s="65" customFormat="1" ht="27" customHeight="1" x14ac:dyDescent="0.2">
      <c r="A13" s="3">
        <v>6</v>
      </c>
      <c r="B13" s="18" t="s">
        <v>572</v>
      </c>
      <c r="C13" s="16" t="s">
        <v>614</v>
      </c>
      <c r="D13" s="8">
        <v>28500</v>
      </c>
      <c r="E13" s="3" t="s">
        <v>12</v>
      </c>
      <c r="F13" s="234"/>
      <c r="G13" s="3"/>
    </row>
    <row r="14" spans="1:7" ht="27" customHeight="1" x14ac:dyDescent="0.2">
      <c r="A14" s="3">
        <v>7</v>
      </c>
      <c r="B14" s="18" t="s">
        <v>573</v>
      </c>
      <c r="C14" s="16" t="s">
        <v>615</v>
      </c>
      <c r="D14" s="8">
        <v>31900</v>
      </c>
      <c r="E14" s="3" t="s">
        <v>12</v>
      </c>
      <c r="F14" s="234"/>
    </row>
    <row r="15" spans="1:7" ht="27" customHeight="1" x14ac:dyDescent="0.2">
      <c r="A15" s="3">
        <v>8</v>
      </c>
      <c r="B15" s="18" t="s">
        <v>574</v>
      </c>
      <c r="C15" s="16" t="s">
        <v>616</v>
      </c>
      <c r="D15" s="8">
        <v>44600</v>
      </c>
      <c r="E15" s="3" t="s">
        <v>12</v>
      </c>
      <c r="F15" s="234"/>
    </row>
    <row r="16" spans="1:7" ht="27" customHeight="1" x14ac:dyDescent="0.2">
      <c r="A16" s="3">
        <v>9</v>
      </c>
      <c r="B16" s="18" t="s">
        <v>575</v>
      </c>
      <c r="C16" s="16" t="s">
        <v>617</v>
      </c>
      <c r="D16" s="8">
        <v>44600</v>
      </c>
      <c r="E16" s="3" t="s">
        <v>12</v>
      </c>
      <c r="F16" s="311"/>
    </row>
    <row r="17" spans="1:7" ht="27" customHeight="1" x14ac:dyDescent="0.2">
      <c r="A17" s="3">
        <v>10</v>
      </c>
      <c r="B17" s="18" t="s">
        <v>576</v>
      </c>
      <c r="C17" s="16" t="s">
        <v>618</v>
      </c>
      <c r="D17" s="8">
        <v>9200</v>
      </c>
      <c r="E17" s="3" t="s">
        <v>12</v>
      </c>
      <c r="F17" s="234" t="s">
        <v>564</v>
      </c>
    </row>
    <row r="18" spans="1:7" ht="27" customHeight="1" x14ac:dyDescent="0.2">
      <c r="A18" s="3">
        <v>11</v>
      </c>
      <c r="B18" s="18" t="s">
        <v>577</v>
      </c>
      <c r="C18" s="16" t="s">
        <v>619</v>
      </c>
      <c r="D18" s="8">
        <v>12900</v>
      </c>
      <c r="E18" s="3" t="s">
        <v>12</v>
      </c>
      <c r="F18" s="234"/>
    </row>
    <row r="19" spans="1:7" ht="27" customHeight="1" x14ac:dyDescent="0.2">
      <c r="A19" s="3">
        <v>12</v>
      </c>
      <c r="B19" s="18" t="s">
        <v>578</v>
      </c>
      <c r="C19" s="16" t="s">
        <v>620</v>
      </c>
      <c r="D19" s="8">
        <v>12900</v>
      </c>
      <c r="E19" s="3" t="s">
        <v>12</v>
      </c>
      <c r="F19" s="234"/>
    </row>
    <row r="20" spans="1:7" ht="27" customHeight="1" x14ac:dyDescent="0.2">
      <c r="A20" s="3">
        <v>13</v>
      </c>
      <c r="B20" s="18" t="s">
        <v>579</v>
      </c>
      <c r="C20" s="16" t="s">
        <v>621</v>
      </c>
      <c r="D20" s="8">
        <v>20400</v>
      </c>
      <c r="E20" s="3" t="s">
        <v>12</v>
      </c>
      <c r="F20" s="234"/>
    </row>
    <row r="21" spans="1:7" ht="27" customHeight="1" x14ac:dyDescent="0.2">
      <c r="A21" s="3">
        <v>14</v>
      </c>
      <c r="B21" s="18" t="s">
        <v>580</v>
      </c>
      <c r="C21" s="16" t="s">
        <v>622</v>
      </c>
      <c r="D21" s="8">
        <v>28500</v>
      </c>
      <c r="E21" s="3" t="s">
        <v>12</v>
      </c>
      <c r="F21" s="234"/>
    </row>
    <row r="22" spans="1:7" ht="27" customHeight="1" x14ac:dyDescent="0.2">
      <c r="A22" s="3">
        <v>15</v>
      </c>
      <c r="B22" s="18" t="s">
        <v>581</v>
      </c>
      <c r="C22" s="16" t="s">
        <v>623</v>
      </c>
      <c r="D22" s="8">
        <v>28500</v>
      </c>
      <c r="E22" s="3" t="s">
        <v>12</v>
      </c>
      <c r="F22" s="234"/>
    </row>
    <row r="23" spans="1:7" ht="27" customHeight="1" x14ac:dyDescent="0.2">
      <c r="A23" s="3">
        <v>16</v>
      </c>
      <c r="B23" s="18" t="s">
        <v>582</v>
      </c>
      <c r="C23" s="16" t="s">
        <v>624</v>
      </c>
      <c r="D23" s="8">
        <v>31900</v>
      </c>
      <c r="E23" s="3" t="s">
        <v>12</v>
      </c>
      <c r="F23" s="234"/>
    </row>
    <row r="24" spans="1:7" ht="27" customHeight="1" x14ac:dyDescent="0.2">
      <c r="A24" s="3">
        <v>17</v>
      </c>
      <c r="B24" s="18" t="s">
        <v>583</v>
      </c>
      <c r="C24" s="16" t="s">
        <v>625</v>
      </c>
      <c r="D24" s="8">
        <v>44600</v>
      </c>
      <c r="E24" s="3" t="s">
        <v>12</v>
      </c>
      <c r="F24" s="234"/>
    </row>
    <row r="25" spans="1:7" ht="27" customHeight="1" x14ac:dyDescent="0.2">
      <c r="A25" s="3">
        <v>18</v>
      </c>
      <c r="B25" s="18" t="s">
        <v>584</v>
      </c>
      <c r="C25" s="16" t="s">
        <v>626</v>
      </c>
      <c r="D25" s="8">
        <v>44600</v>
      </c>
      <c r="E25" s="3" t="s">
        <v>12</v>
      </c>
      <c r="F25" s="235"/>
    </row>
    <row r="26" spans="1:7" ht="13.5" x14ac:dyDescent="0.25">
      <c r="A26" s="239" t="s">
        <v>18</v>
      </c>
      <c r="B26" s="239"/>
      <c r="C26" s="239" t="s">
        <v>198</v>
      </c>
      <c r="D26" s="239"/>
      <c r="E26" s="239"/>
      <c r="F26" s="240"/>
      <c r="G26" s="49"/>
    </row>
    <row r="27" spans="1:7" ht="27" customHeight="1" x14ac:dyDescent="0.2">
      <c r="A27" s="3">
        <v>1</v>
      </c>
      <c r="B27" s="18" t="s">
        <v>585</v>
      </c>
      <c r="C27" s="16" t="s">
        <v>627</v>
      </c>
      <c r="D27" s="8">
        <v>31900</v>
      </c>
      <c r="E27" s="53" t="s">
        <v>12</v>
      </c>
      <c r="F27" s="312" t="s">
        <v>565</v>
      </c>
      <c r="G27" s="35"/>
    </row>
    <row r="28" spans="1:7" ht="27" customHeight="1" x14ac:dyDescent="0.2">
      <c r="A28" s="3">
        <v>2</v>
      </c>
      <c r="B28" s="18" t="s">
        <v>586</v>
      </c>
      <c r="C28" s="16" t="s">
        <v>628</v>
      </c>
      <c r="D28" s="8">
        <v>44600</v>
      </c>
      <c r="E28" s="53" t="s">
        <v>12</v>
      </c>
      <c r="F28" s="313"/>
      <c r="G28" s="35"/>
    </row>
    <row r="29" spans="1:7" ht="27" customHeight="1" x14ac:dyDescent="0.2">
      <c r="A29" s="3">
        <v>3</v>
      </c>
      <c r="B29" s="18" t="s">
        <v>587</v>
      </c>
      <c r="C29" s="16" t="s">
        <v>629</v>
      </c>
      <c r="D29" s="8">
        <v>44600</v>
      </c>
      <c r="E29" s="53" t="s">
        <v>12</v>
      </c>
      <c r="F29" s="314"/>
      <c r="G29" s="35"/>
    </row>
    <row r="30" spans="1:7" ht="27" customHeight="1" x14ac:dyDescent="0.2">
      <c r="A30" s="3">
        <v>4</v>
      </c>
      <c r="B30" s="18" t="s">
        <v>588</v>
      </c>
      <c r="C30" s="16" t="s">
        <v>630</v>
      </c>
      <c r="D30" s="8">
        <v>31900</v>
      </c>
      <c r="E30" s="3" t="s">
        <v>12</v>
      </c>
      <c r="F30" s="315" t="s">
        <v>566</v>
      </c>
    </row>
    <row r="31" spans="1:7" ht="27" customHeight="1" x14ac:dyDescent="0.2">
      <c r="A31" s="3">
        <v>5</v>
      </c>
      <c r="B31" s="18" t="s">
        <v>589</v>
      </c>
      <c r="C31" s="16" t="s">
        <v>631</v>
      </c>
      <c r="D31" s="8">
        <v>44600</v>
      </c>
      <c r="E31" s="3" t="s">
        <v>12</v>
      </c>
      <c r="F31" s="234"/>
    </row>
    <row r="32" spans="1:7" ht="27" customHeight="1" x14ac:dyDescent="0.2">
      <c r="A32" s="3">
        <v>6</v>
      </c>
      <c r="B32" s="18" t="s">
        <v>590</v>
      </c>
      <c r="C32" s="16" t="s">
        <v>632</v>
      </c>
      <c r="D32" s="8">
        <v>44600</v>
      </c>
      <c r="E32" s="3" t="s">
        <v>12</v>
      </c>
      <c r="F32" s="235"/>
    </row>
    <row r="33" spans="1:7" ht="13.5" x14ac:dyDescent="0.25">
      <c r="A33" s="239" t="s">
        <v>106</v>
      </c>
      <c r="B33" s="239"/>
      <c r="C33" s="239" t="s">
        <v>199</v>
      </c>
      <c r="D33" s="239"/>
      <c r="E33" s="239"/>
      <c r="F33" s="240"/>
    </row>
    <row r="34" spans="1:7" ht="27" customHeight="1" x14ac:dyDescent="0.2">
      <c r="A34" s="3">
        <v>1</v>
      </c>
      <c r="B34" s="18" t="s">
        <v>591</v>
      </c>
      <c r="C34" s="16" t="s">
        <v>633</v>
      </c>
      <c r="D34" s="8">
        <v>8900</v>
      </c>
      <c r="E34" s="3" t="s">
        <v>12</v>
      </c>
    </row>
    <row r="35" spans="1:7" s="65" customFormat="1" ht="27" customHeight="1" x14ac:dyDescent="0.2">
      <c r="A35" s="3">
        <v>2</v>
      </c>
      <c r="B35" s="18" t="s">
        <v>592</v>
      </c>
      <c r="C35" s="16" t="s">
        <v>634</v>
      </c>
      <c r="D35" s="8">
        <v>19600</v>
      </c>
      <c r="E35" s="3" t="s">
        <v>12</v>
      </c>
      <c r="F35" s="3"/>
      <c r="G35" s="3"/>
    </row>
    <row r="36" spans="1:7" s="65" customFormat="1" ht="27" customHeight="1" x14ac:dyDescent="0.2">
      <c r="A36" s="3">
        <v>3</v>
      </c>
      <c r="B36" s="18" t="s">
        <v>593</v>
      </c>
      <c r="C36" s="16" t="s">
        <v>635</v>
      </c>
      <c r="D36" s="8">
        <v>31200</v>
      </c>
      <c r="E36" s="3" t="s">
        <v>12</v>
      </c>
      <c r="F36" s="3"/>
      <c r="G36" s="3"/>
    </row>
    <row r="37" spans="1:7" s="65" customFormat="1" ht="25.5" x14ac:dyDescent="0.2">
      <c r="A37" s="3">
        <v>4</v>
      </c>
      <c r="B37" s="18" t="s">
        <v>594</v>
      </c>
      <c r="C37" s="3" t="s">
        <v>636</v>
      </c>
      <c r="D37" s="8">
        <v>8900</v>
      </c>
      <c r="E37" s="3" t="s">
        <v>12</v>
      </c>
      <c r="F37" s="3"/>
      <c r="G37" s="3"/>
    </row>
    <row r="38" spans="1:7" s="65" customFormat="1" ht="25.5" x14ac:dyDescent="0.2">
      <c r="A38" s="3">
        <v>5</v>
      </c>
      <c r="B38" s="18" t="s">
        <v>595</v>
      </c>
      <c r="C38" s="3" t="s">
        <v>637</v>
      </c>
      <c r="D38" s="8">
        <v>19600</v>
      </c>
      <c r="E38" s="3" t="s">
        <v>12</v>
      </c>
      <c r="F38" s="3"/>
      <c r="G38" s="3"/>
    </row>
    <row r="39" spans="1:7" s="65" customFormat="1" ht="25.5" x14ac:dyDescent="0.2">
      <c r="A39" s="3">
        <v>6</v>
      </c>
      <c r="B39" s="18" t="s">
        <v>596</v>
      </c>
      <c r="C39" s="3" t="s">
        <v>638</v>
      </c>
      <c r="D39" s="8">
        <v>31200</v>
      </c>
      <c r="E39" s="3" t="s">
        <v>12</v>
      </c>
      <c r="F39" s="3"/>
      <c r="G39" s="3"/>
    </row>
    <row r="42" spans="1:7" ht="26.45" customHeight="1" thickBot="1" x14ac:dyDescent="0.25">
      <c r="B42" s="245" t="s">
        <v>258</v>
      </c>
      <c r="C42" s="246"/>
      <c r="D42" s="247"/>
    </row>
  </sheetData>
  <mergeCells count="20">
    <mergeCell ref="D5:E5"/>
    <mergeCell ref="A3:B3"/>
    <mergeCell ref="C3:E3"/>
    <mergeCell ref="F3:F4"/>
    <mergeCell ref="A4:B4"/>
    <mergeCell ref="A1:B1"/>
    <mergeCell ref="D1:E1"/>
    <mergeCell ref="D2:E2"/>
    <mergeCell ref="A33:B33"/>
    <mergeCell ref="C33:F33"/>
    <mergeCell ref="B42:D42"/>
    <mergeCell ref="A6:F6"/>
    <mergeCell ref="A7:B7"/>
    <mergeCell ref="C7:F7"/>
    <mergeCell ref="F8:F16"/>
    <mergeCell ref="F17:F25"/>
    <mergeCell ref="F27:F29"/>
    <mergeCell ref="F30:F32"/>
    <mergeCell ref="A26:B26"/>
    <mergeCell ref="C26:F26"/>
  </mergeCells>
  <hyperlinks>
    <hyperlink ref="F3" location="Содержание!A1" display="Содержание!A1" xr:uid="{1736DDD4-DDD5-4FEE-AF41-42052427552D}"/>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85369-71AB-4282-B39E-41A00D465567}">
  <dimension ref="A1:G124"/>
  <sheetViews>
    <sheetView zoomScaleNormal="100" workbookViewId="0">
      <selection activeCell="B2" sqref="B2"/>
    </sheetView>
  </sheetViews>
  <sheetFormatPr defaultColWidth="9" defaultRowHeight="12.75" x14ac:dyDescent="0.2"/>
  <cols>
    <col min="1" max="1" width="4.7109375" style="3" customWidth="1"/>
    <col min="2" max="2" width="62.42578125" style="3" customWidth="1"/>
    <col min="3" max="3" width="118.5703125" style="3" customWidth="1"/>
    <col min="4" max="4" width="14.28515625" style="3" customWidth="1"/>
    <col min="5" max="5" width="4.7109375" style="3" customWidth="1"/>
    <col min="6" max="6" width="60.7109375" style="3" customWidth="1"/>
    <col min="7" max="7" width="14.5703125" style="3" customWidth="1"/>
    <col min="8" max="9" width="9" style="3"/>
    <col min="10" max="10" width="35.140625" style="3" customWidth="1"/>
    <col min="11" max="11" width="28.28515625" style="3" customWidth="1"/>
    <col min="12" max="12" width="21.7109375" style="3" customWidth="1"/>
    <col min="13" max="16384" width="9" style="3"/>
  </cols>
  <sheetData>
    <row r="1" spans="1:7" x14ac:dyDescent="0.2">
      <c r="A1" s="243"/>
      <c r="B1" s="243"/>
      <c r="C1" s="2"/>
      <c r="D1" s="242" t="s">
        <v>2595</v>
      </c>
      <c r="E1" s="243"/>
      <c r="F1" s="166" t="str">
        <f>'Перевод в nanoCAD BIM Строитель'!F1</f>
        <v>от 18.08.2026</v>
      </c>
    </row>
    <row r="2" spans="1:7" ht="12.75" customHeight="1" x14ac:dyDescent="0.2">
      <c r="A2" s="57"/>
      <c r="B2" s="32"/>
      <c r="C2" s="58"/>
      <c r="D2" s="243" t="s">
        <v>1</v>
      </c>
      <c r="E2" s="243"/>
      <c r="F2" s="2" t="s">
        <v>157</v>
      </c>
    </row>
    <row r="3" spans="1:7" x14ac:dyDescent="0.2">
      <c r="A3" s="243"/>
      <c r="B3" s="243"/>
      <c r="C3" s="231"/>
      <c r="D3" s="231"/>
      <c r="E3" s="231"/>
      <c r="F3" s="232" t="s">
        <v>2</v>
      </c>
    </row>
    <row r="4" spans="1:7" x14ac:dyDescent="0.2">
      <c r="A4" s="243"/>
      <c r="B4" s="243"/>
      <c r="C4" s="4"/>
      <c r="D4" s="4"/>
      <c r="E4" s="4"/>
      <c r="F4" s="232"/>
    </row>
    <row r="5" spans="1:7" ht="16.149999999999999" customHeight="1" x14ac:dyDescent="0.2">
      <c r="A5" s="5" t="s">
        <v>3</v>
      </c>
      <c r="B5" s="33" t="s">
        <v>6</v>
      </c>
      <c r="C5" s="5" t="s">
        <v>7</v>
      </c>
      <c r="D5" s="229" t="s">
        <v>8</v>
      </c>
      <c r="E5" s="230"/>
      <c r="F5" s="5" t="s">
        <v>9</v>
      </c>
    </row>
    <row r="6" spans="1:7" ht="54.6" customHeight="1" x14ac:dyDescent="0.2">
      <c r="A6" s="305" t="s">
        <v>172</v>
      </c>
      <c r="B6" s="306"/>
      <c r="C6" s="306"/>
      <c r="D6" s="306"/>
      <c r="E6" s="306"/>
      <c r="F6" s="307"/>
      <c r="G6" s="69"/>
    </row>
    <row r="7" spans="1:7" ht="13.5" x14ac:dyDescent="0.25">
      <c r="A7" s="241" t="s">
        <v>85</v>
      </c>
      <c r="B7" s="241"/>
      <c r="C7" s="241" t="s">
        <v>161</v>
      </c>
      <c r="D7" s="241"/>
      <c r="E7" s="241"/>
      <c r="F7" s="241"/>
    </row>
    <row r="8" spans="1:7" ht="26.45" customHeight="1" x14ac:dyDescent="0.2">
      <c r="A8" s="3">
        <v>1</v>
      </c>
      <c r="B8" s="18" t="s">
        <v>1937</v>
      </c>
      <c r="C8" s="16" t="s">
        <v>2042</v>
      </c>
      <c r="D8" s="8">
        <v>90900</v>
      </c>
      <c r="E8" s="3" t="s">
        <v>12</v>
      </c>
      <c r="F8" s="304" t="s">
        <v>164</v>
      </c>
    </row>
    <row r="9" spans="1:7" ht="26.45" customHeight="1" x14ac:dyDescent="0.2">
      <c r="A9" s="3">
        <v>2</v>
      </c>
      <c r="B9" s="18" t="s">
        <v>1938</v>
      </c>
      <c r="C9" s="16" t="s">
        <v>2043</v>
      </c>
      <c r="D9" s="8">
        <v>99400</v>
      </c>
      <c r="E9" s="3" t="s">
        <v>12</v>
      </c>
      <c r="F9" s="302"/>
    </row>
    <row r="10" spans="1:7" ht="26.45" customHeight="1" x14ac:dyDescent="0.2">
      <c r="A10" s="3">
        <v>3</v>
      </c>
      <c r="B10" s="18" t="s">
        <v>1939</v>
      </c>
      <c r="C10" s="16" t="s">
        <v>2044</v>
      </c>
      <c r="D10" s="8">
        <v>99400</v>
      </c>
      <c r="E10" s="3" t="s">
        <v>12</v>
      </c>
      <c r="F10" s="303"/>
    </row>
    <row r="11" spans="1:7" ht="26.45" customHeight="1" x14ac:dyDescent="0.2">
      <c r="A11" s="3">
        <v>4</v>
      </c>
      <c r="B11" s="18" t="s">
        <v>1940</v>
      </c>
      <c r="C11" s="16" t="s">
        <v>2045</v>
      </c>
      <c r="D11" s="8">
        <v>34900</v>
      </c>
      <c r="E11" s="3" t="s">
        <v>12</v>
      </c>
      <c r="F11" s="301" t="s">
        <v>165</v>
      </c>
    </row>
    <row r="12" spans="1:7" ht="26.45" customHeight="1" x14ac:dyDescent="0.2">
      <c r="A12" s="3">
        <v>5</v>
      </c>
      <c r="B12" s="18" t="s">
        <v>1941</v>
      </c>
      <c r="C12" s="16" t="s">
        <v>2046</v>
      </c>
      <c r="D12" s="8">
        <v>41800</v>
      </c>
      <c r="E12" s="3" t="s">
        <v>12</v>
      </c>
      <c r="F12" s="302" t="s">
        <v>134</v>
      </c>
    </row>
    <row r="13" spans="1:7" ht="26.45" customHeight="1" x14ac:dyDescent="0.2">
      <c r="A13" s="3">
        <v>6</v>
      </c>
      <c r="B13" s="18" t="s">
        <v>1942</v>
      </c>
      <c r="C13" s="16" t="s">
        <v>2047</v>
      </c>
      <c r="D13" s="8">
        <v>41800</v>
      </c>
      <c r="E13" s="3" t="s">
        <v>12</v>
      </c>
      <c r="F13" s="303" t="s">
        <v>134</v>
      </c>
    </row>
    <row r="14" spans="1:7" ht="26.45" customHeight="1" x14ac:dyDescent="0.2">
      <c r="A14" s="3">
        <v>7</v>
      </c>
      <c r="B14" s="18" t="s">
        <v>1943</v>
      </c>
      <c r="C14" s="16" t="s">
        <v>2048</v>
      </c>
      <c r="D14" s="8">
        <v>34900</v>
      </c>
      <c r="E14" s="3" t="s">
        <v>12</v>
      </c>
      <c r="F14" s="301" t="s">
        <v>166</v>
      </c>
    </row>
    <row r="15" spans="1:7" ht="26.45" customHeight="1" x14ac:dyDescent="0.2">
      <c r="A15" s="3">
        <v>8</v>
      </c>
      <c r="B15" s="18" t="s">
        <v>1944</v>
      </c>
      <c r="C15" s="16" t="s">
        <v>2049</v>
      </c>
      <c r="D15" s="8">
        <v>41800</v>
      </c>
      <c r="E15" s="3" t="s">
        <v>12</v>
      </c>
      <c r="F15" s="302" t="s">
        <v>135</v>
      </c>
    </row>
    <row r="16" spans="1:7" ht="26.45" customHeight="1" x14ac:dyDescent="0.2">
      <c r="A16" s="3">
        <v>9</v>
      </c>
      <c r="B16" s="18" t="s">
        <v>1945</v>
      </c>
      <c r="C16" s="16" t="s">
        <v>2050</v>
      </c>
      <c r="D16" s="8">
        <v>41800</v>
      </c>
      <c r="E16" s="3" t="s">
        <v>12</v>
      </c>
      <c r="F16" s="303" t="s">
        <v>135</v>
      </c>
    </row>
    <row r="17" spans="1:6" ht="26.45" customHeight="1" x14ac:dyDescent="0.2">
      <c r="A17" s="3">
        <v>10</v>
      </c>
      <c r="B17" s="18" t="s">
        <v>1946</v>
      </c>
      <c r="C17" s="16" t="s">
        <v>2051</v>
      </c>
      <c r="D17" s="8">
        <v>34900</v>
      </c>
      <c r="E17" s="3" t="s">
        <v>12</v>
      </c>
      <c r="F17" s="301" t="s">
        <v>167</v>
      </c>
    </row>
    <row r="18" spans="1:6" ht="26.45" customHeight="1" x14ac:dyDescent="0.2">
      <c r="A18" s="3">
        <v>11</v>
      </c>
      <c r="B18" s="18" t="s">
        <v>1947</v>
      </c>
      <c r="C18" s="16" t="s">
        <v>2052</v>
      </c>
      <c r="D18" s="8">
        <v>41800</v>
      </c>
      <c r="E18" s="3" t="s">
        <v>12</v>
      </c>
      <c r="F18" s="302" t="s">
        <v>136</v>
      </c>
    </row>
    <row r="19" spans="1:6" ht="26.45" customHeight="1" x14ac:dyDescent="0.2">
      <c r="A19" s="3">
        <v>12</v>
      </c>
      <c r="B19" s="18" t="s">
        <v>1948</v>
      </c>
      <c r="C19" s="16" t="s">
        <v>2053</v>
      </c>
      <c r="D19" s="8">
        <v>41800</v>
      </c>
      <c r="E19" s="3" t="s">
        <v>12</v>
      </c>
      <c r="F19" s="303" t="s">
        <v>136</v>
      </c>
    </row>
    <row r="20" spans="1:6" ht="13.5" x14ac:dyDescent="0.25">
      <c r="A20" s="241" t="s">
        <v>60</v>
      </c>
      <c r="B20" s="241"/>
      <c r="C20" s="241" t="s">
        <v>160</v>
      </c>
      <c r="D20" s="241"/>
      <c r="E20" s="241"/>
      <c r="F20" s="241"/>
    </row>
    <row r="21" spans="1:6" ht="26.45" customHeight="1" x14ac:dyDescent="0.2">
      <c r="A21" s="3">
        <v>1</v>
      </c>
      <c r="B21" s="18" t="s">
        <v>1949</v>
      </c>
      <c r="C21" s="16" t="s">
        <v>2054</v>
      </c>
      <c r="D21" s="8">
        <v>200000</v>
      </c>
      <c r="E21" s="3" t="s">
        <v>12</v>
      </c>
      <c r="F21" s="304" t="s">
        <v>164</v>
      </c>
    </row>
    <row r="22" spans="1:6" ht="26.45" customHeight="1" x14ac:dyDescent="0.2">
      <c r="A22" s="3">
        <v>2</v>
      </c>
      <c r="B22" s="18" t="s">
        <v>1950</v>
      </c>
      <c r="C22" s="16" t="s">
        <v>2055</v>
      </c>
      <c r="D22" s="8">
        <v>218700</v>
      </c>
      <c r="E22" s="3" t="s">
        <v>12</v>
      </c>
      <c r="F22" s="302"/>
    </row>
    <row r="23" spans="1:6" ht="26.45" customHeight="1" x14ac:dyDescent="0.2">
      <c r="A23" s="3">
        <v>3</v>
      </c>
      <c r="B23" s="18" t="s">
        <v>1951</v>
      </c>
      <c r="C23" s="16" t="s">
        <v>2056</v>
      </c>
      <c r="D23" s="8">
        <v>218700</v>
      </c>
      <c r="E23" s="3" t="s">
        <v>12</v>
      </c>
      <c r="F23" s="303"/>
    </row>
    <row r="24" spans="1:6" ht="26.45" customHeight="1" x14ac:dyDescent="0.2">
      <c r="A24" s="3">
        <v>4</v>
      </c>
      <c r="B24" s="18" t="s">
        <v>1952</v>
      </c>
      <c r="C24" s="16" t="s">
        <v>2057</v>
      </c>
      <c r="D24" s="8">
        <v>76700</v>
      </c>
      <c r="E24" s="3" t="s">
        <v>12</v>
      </c>
      <c r="F24" s="301" t="s">
        <v>165</v>
      </c>
    </row>
    <row r="25" spans="1:6" ht="26.45" customHeight="1" x14ac:dyDescent="0.2">
      <c r="A25" s="3">
        <v>5</v>
      </c>
      <c r="B25" s="18" t="s">
        <v>1953</v>
      </c>
      <c r="C25" s="16" t="s">
        <v>2058</v>
      </c>
      <c r="D25" s="8">
        <v>92000</v>
      </c>
      <c r="E25" s="3" t="s">
        <v>12</v>
      </c>
      <c r="F25" s="302" t="s">
        <v>134</v>
      </c>
    </row>
    <row r="26" spans="1:6" ht="26.45" customHeight="1" x14ac:dyDescent="0.2">
      <c r="A26" s="3">
        <v>6</v>
      </c>
      <c r="B26" s="18" t="s">
        <v>1954</v>
      </c>
      <c r="C26" s="16" t="s">
        <v>2059</v>
      </c>
      <c r="D26" s="8">
        <v>92000</v>
      </c>
      <c r="E26" s="3" t="s">
        <v>12</v>
      </c>
      <c r="F26" s="303" t="s">
        <v>134</v>
      </c>
    </row>
    <row r="27" spans="1:6" ht="26.45" customHeight="1" x14ac:dyDescent="0.2">
      <c r="A27" s="3">
        <v>7</v>
      </c>
      <c r="B27" s="18" t="s">
        <v>1955</v>
      </c>
      <c r="C27" s="16" t="s">
        <v>2060</v>
      </c>
      <c r="D27" s="8">
        <v>76700</v>
      </c>
      <c r="E27" s="3" t="s">
        <v>12</v>
      </c>
      <c r="F27" s="301" t="s">
        <v>166</v>
      </c>
    </row>
    <row r="28" spans="1:6" ht="26.45" customHeight="1" x14ac:dyDescent="0.2">
      <c r="A28" s="3">
        <v>8</v>
      </c>
      <c r="B28" s="18" t="s">
        <v>1956</v>
      </c>
      <c r="C28" s="16" t="s">
        <v>2061</v>
      </c>
      <c r="D28" s="8">
        <v>92000</v>
      </c>
      <c r="E28" s="3" t="s">
        <v>12</v>
      </c>
      <c r="F28" s="302" t="s">
        <v>135</v>
      </c>
    </row>
    <row r="29" spans="1:6" ht="26.45" customHeight="1" x14ac:dyDescent="0.2">
      <c r="A29" s="3">
        <v>9</v>
      </c>
      <c r="B29" s="18" t="s">
        <v>1957</v>
      </c>
      <c r="C29" s="16" t="s">
        <v>2062</v>
      </c>
      <c r="D29" s="8">
        <v>92000</v>
      </c>
      <c r="E29" s="3" t="s">
        <v>12</v>
      </c>
      <c r="F29" s="303" t="s">
        <v>135</v>
      </c>
    </row>
    <row r="30" spans="1:6" ht="26.45" customHeight="1" x14ac:dyDescent="0.2">
      <c r="A30" s="3">
        <v>10</v>
      </c>
      <c r="B30" s="18" t="s">
        <v>1958</v>
      </c>
      <c r="C30" s="16" t="s">
        <v>2063</v>
      </c>
      <c r="D30" s="8">
        <v>76700</v>
      </c>
      <c r="E30" s="3" t="s">
        <v>12</v>
      </c>
      <c r="F30" s="301" t="s">
        <v>167</v>
      </c>
    </row>
    <row r="31" spans="1:6" ht="26.45" customHeight="1" x14ac:dyDescent="0.2">
      <c r="A31" s="3">
        <v>11</v>
      </c>
      <c r="B31" s="18" t="s">
        <v>1959</v>
      </c>
      <c r="C31" s="16" t="s">
        <v>2064</v>
      </c>
      <c r="D31" s="8">
        <v>92000</v>
      </c>
      <c r="E31" s="3" t="s">
        <v>12</v>
      </c>
      <c r="F31" s="302" t="s">
        <v>136</v>
      </c>
    </row>
    <row r="32" spans="1:6" ht="26.45" customHeight="1" x14ac:dyDescent="0.2">
      <c r="A32" s="3">
        <v>12</v>
      </c>
      <c r="B32" s="18" t="s">
        <v>1960</v>
      </c>
      <c r="C32" s="16" t="s">
        <v>2065</v>
      </c>
      <c r="D32" s="8">
        <v>92000</v>
      </c>
      <c r="E32" s="3" t="s">
        <v>12</v>
      </c>
      <c r="F32" s="303" t="s">
        <v>136</v>
      </c>
    </row>
    <row r="33" spans="1:6" ht="13.5" x14ac:dyDescent="0.25">
      <c r="A33" s="241" t="s">
        <v>62</v>
      </c>
      <c r="B33" s="241"/>
      <c r="C33" s="241" t="s">
        <v>159</v>
      </c>
      <c r="D33" s="241"/>
      <c r="E33" s="241"/>
      <c r="F33" s="241"/>
    </row>
    <row r="34" spans="1:6" ht="26.45" customHeight="1" x14ac:dyDescent="0.2">
      <c r="A34" s="3">
        <v>1</v>
      </c>
      <c r="B34" s="18" t="s">
        <v>1961</v>
      </c>
      <c r="C34" s="16" t="s">
        <v>2066</v>
      </c>
      <c r="D34" s="8">
        <v>313700</v>
      </c>
      <c r="E34" s="3" t="s">
        <v>12</v>
      </c>
      <c r="F34" s="304" t="s">
        <v>164</v>
      </c>
    </row>
    <row r="35" spans="1:6" ht="26.45" customHeight="1" x14ac:dyDescent="0.2">
      <c r="A35" s="3">
        <v>2</v>
      </c>
      <c r="B35" s="18" t="s">
        <v>1962</v>
      </c>
      <c r="C35" s="16" t="s">
        <v>2067</v>
      </c>
      <c r="D35" s="8">
        <v>343000</v>
      </c>
      <c r="E35" s="3" t="s">
        <v>12</v>
      </c>
      <c r="F35" s="302"/>
    </row>
    <row r="36" spans="1:6" ht="26.45" customHeight="1" x14ac:dyDescent="0.2">
      <c r="A36" s="3">
        <v>3</v>
      </c>
      <c r="B36" s="18" t="s">
        <v>1963</v>
      </c>
      <c r="C36" s="16" t="s">
        <v>2068</v>
      </c>
      <c r="D36" s="8">
        <v>343000</v>
      </c>
      <c r="E36" s="3" t="s">
        <v>12</v>
      </c>
      <c r="F36" s="303"/>
    </row>
    <row r="37" spans="1:6" ht="26.45" customHeight="1" x14ac:dyDescent="0.2">
      <c r="A37" s="3">
        <v>4</v>
      </c>
      <c r="B37" s="18" t="s">
        <v>1964</v>
      </c>
      <c r="C37" s="16" t="s">
        <v>2069</v>
      </c>
      <c r="D37" s="11">
        <v>120200</v>
      </c>
      <c r="E37" s="3" t="s">
        <v>12</v>
      </c>
      <c r="F37" s="301" t="s">
        <v>165</v>
      </c>
    </row>
    <row r="38" spans="1:6" ht="26.45" customHeight="1" x14ac:dyDescent="0.2">
      <c r="A38" s="3">
        <v>5</v>
      </c>
      <c r="B38" s="18" t="s">
        <v>1965</v>
      </c>
      <c r="C38" s="16" t="s">
        <v>2070</v>
      </c>
      <c r="D38" s="11">
        <v>144200</v>
      </c>
      <c r="E38" s="3" t="s">
        <v>12</v>
      </c>
      <c r="F38" s="302" t="s">
        <v>134</v>
      </c>
    </row>
    <row r="39" spans="1:6" ht="26.45" customHeight="1" x14ac:dyDescent="0.2">
      <c r="A39" s="3">
        <v>6</v>
      </c>
      <c r="B39" s="18" t="s">
        <v>1966</v>
      </c>
      <c r="C39" s="16" t="s">
        <v>2071</v>
      </c>
      <c r="D39" s="11">
        <v>144200</v>
      </c>
      <c r="E39" s="3" t="s">
        <v>12</v>
      </c>
      <c r="F39" s="303" t="s">
        <v>134</v>
      </c>
    </row>
    <row r="40" spans="1:6" ht="26.45" customHeight="1" x14ac:dyDescent="0.2">
      <c r="A40" s="3">
        <v>7</v>
      </c>
      <c r="B40" s="18" t="s">
        <v>1967</v>
      </c>
      <c r="C40" s="16" t="s">
        <v>2072</v>
      </c>
      <c r="D40" s="11">
        <v>120200</v>
      </c>
      <c r="E40" s="3" t="s">
        <v>12</v>
      </c>
      <c r="F40" s="301" t="s">
        <v>166</v>
      </c>
    </row>
    <row r="41" spans="1:6" ht="26.45" customHeight="1" x14ac:dyDescent="0.2">
      <c r="A41" s="3">
        <v>8</v>
      </c>
      <c r="B41" s="18" t="s">
        <v>1968</v>
      </c>
      <c r="C41" s="16" t="s">
        <v>2073</v>
      </c>
      <c r="D41" s="11">
        <v>144200</v>
      </c>
      <c r="E41" s="3" t="s">
        <v>12</v>
      </c>
      <c r="F41" s="302" t="s">
        <v>135</v>
      </c>
    </row>
    <row r="42" spans="1:6" ht="26.45" customHeight="1" x14ac:dyDescent="0.2">
      <c r="A42" s="3">
        <v>9</v>
      </c>
      <c r="B42" s="18" t="s">
        <v>1969</v>
      </c>
      <c r="C42" s="16" t="s">
        <v>2074</v>
      </c>
      <c r="D42" s="11">
        <v>144200</v>
      </c>
      <c r="E42" s="3" t="s">
        <v>12</v>
      </c>
      <c r="F42" s="303" t="s">
        <v>135</v>
      </c>
    </row>
    <row r="43" spans="1:6" ht="26.45" customHeight="1" x14ac:dyDescent="0.2">
      <c r="A43" s="3">
        <v>10</v>
      </c>
      <c r="B43" s="18" t="s">
        <v>1970</v>
      </c>
      <c r="C43" s="16" t="s">
        <v>2075</v>
      </c>
      <c r="D43" s="11">
        <v>120200</v>
      </c>
      <c r="E43" s="3" t="s">
        <v>12</v>
      </c>
      <c r="F43" s="301" t="s">
        <v>167</v>
      </c>
    </row>
    <row r="44" spans="1:6" ht="26.45" customHeight="1" x14ac:dyDescent="0.2">
      <c r="A44" s="3">
        <v>11</v>
      </c>
      <c r="B44" s="18" t="s">
        <v>1971</v>
      </c>
      <c r="C44" s="16" t="s">
        <v>2076</v>
      </c>
      <c r="D44" s="11">
        <v>144200</v>
      </c>
      <c r="E44" s="3" t="s">
        <v>12</v>
      </c>
      <c r="F44" s="302" t="s">
        <v>136</v>
      </c>
    </row>
    <row r="45" spans="1:6" ht="26.45" customHeight="1" x14ac:dyDescent="0.2">
      <c r="A45" s="3">
        <v>12</v>
      </c>
      <c r="B45" s="18" t="s">
        <v>1972</v>
      </c>
      <c r="C45" s="16" t="s">
        <v>2077</v>
      </c>
      <c r="D45" s="11">
        <v>144200</v>
      </c>
      <c r="E45" s="3" t="s">
        <v>12</v>
      </c>
      <c r="F45" s="303" t="s">
        <v>136</v>
      </c>
    </row>
    <row r="46" spans="1:6" ht="13.5" x14ac:dyDescent="0.25">
      <c r="A46" s="239" t="s">
        <v>139</v>
      </c>
      <c r="B46" s="239"/>
      <c r="C46" s="239" t="s">
        <v>158</v>
      </c>
      <c r="D46" s="239"/>
      <c r="E46" s="239"/>
      <c r="F46" s="240"/>
    </row>
    <row r="47" spans="1:6" ht="26.45" customHeight="1" x14ac:dyDescent="0.2">
      <c r="A47" s="3">
        <v>1</v>
      </c>
      <c r="B47" s="18" t="s">
        <v>1973</v>
      </c>
      <c r="C47" s="16" t="s">
        <v>2078</v>
      </c>
      <c r="D47" s="8">
        <v>313700</v>
      </c>
      <c r="E47" s="3" t="s">
        <v>12</v>
      </c>
      <c r="F47" s="304" t="s">
        <v>164</v>
      </c>
    </row>
    <row r="48" spans="1:6" ht="26.45" customHeight="1" x14ac:dyDescent="0.2">
      <c r="A48" s="3">
        <v>2</v>
      </c>
      <c r="B48" s="18" t="s">
        <v>1974</v>
      </c>
      <c r="C48" s="16" t="s">
        <v>2079</v>
      </c>
      <c r="D48" s="8">
        <v>343000</v>
      </c>
      <c r="E48" s="3" t="s">
        <v>12</v>
      </c>
      <c r="F48" s="302"/>
    </row>
    <row r="49" spans="1:7" ht="26.45" customHeight="1" x14ac:dyDescent="0.2">
      <c r="A49" s="3">
        <v>3</v>
      </c>
      <c r="B49" s="18" t="s">
        <v>1975</v>
      </c>
      <c r="C49" s="16" t="s">
        <v>2080</v>
      </c>
      <c r="D49" s="8">
        <v>343000</v>
      </c>
      <c r="E49" s="3" t="s">
        <v>12</v>
      </c>
      <c r="F49" s="303"/>
    </row>
    <row r="50" spans="1:7" ht="26.45" customHeight="1" x14ac:dyDescent="0.2">
      <c r="A50" s="3">
        <v>4</v>
      </c>
      <c r="B50" s="18" t="s">
        <v>1976</v>
      </c>
      <c r="C50" s="16" t="s">
        <v>2081</v>
      </c>
      <c r="D50" s="11">
        <v>120200</v>
      </c>
      <c r="E50" s="3" t="s">
        <v>12</v>
      </c>
      <c r="F50" s="301" t="s">
        <v>165</v>
      </c>
    </row>
    <row r="51" spans="1:7" ht="26.45" customHeight="1" x14ac:dyDescent="0.2">
      <c r="A51" s="3">
        <v>5</v>
      </c>
      <c r="B51" s="18" t="s">
        <v>1977</v>
      </c>
      <c r="C51" s="16" t="s">
        <v>2082</v>
      </c>
      <c r="D51" s="11">
        <v>144200</v>
      </c>
      <c r="E51" s="3" t="s">
        <v>12</v>
      </c>
      <c r="F51" s="302" t="s">
        <v>134</v>
      </c>
    </row>
    <row r="52" spans="1:7" ht="26.45" customHeight="1" x14ac:dyDescent="0.2">
      <c r="A52" s="3">
        <v>6</v>
      </c>
      <c r="B52" s="18" t="s">
        <v>1978</v>
      </c>
      <c r="C52" s="16" t="s">
        <v>2083</v>
      </c>
      <c r="D52" s="11">
        <v>144200</v>
      </c>
      <c r="E52" s="3" t="s">
        <v>12</v>
      </c>
      <c r="F52" s="303" t="s">
        <v>134</v>
      </c>
      <c r="G52" s="49"/>
    </row>
    <row r="53" spans="1:7" ht="26.45" customHeight="1" x14ac:dyDescent="0.2">
      <c r="A53" s="3">
        <v>7</v>
      </c>
      <c r="B53" s="18" t="s">
        <v>1979</v>
      </c>
      <c r="C53" s="16" t="s">
        <v>2084</v>
      </c>
      <c r="D53" s="11">
        <v>120200</v>
      </c>
      <c r="E53" s="3" t="s">
        <v>12</v>
      </c>
      <c r="F53" s="301" t="s">
        <v>166</v>
      </c>
      <c r="G53" s="49"/>
    </row>
    <row r="54" spans="1:7" ht="26.45" customHeight="1" x14ac:dyDescent="0.2">
      <c r="A54" s="3">
        <v>8</v>
      </c>
      <c r="B54" s="18" t="s">
        <v>1980</v>
      </c>
      <c r="C54" s="16" t="s">
        <v>2085</v>
      </c>
      <c r="D54" s="11">
        <v>144200</v>
      </c>
      <c r="E54" s="3" t="s">
        <v>12</v>
      </c>
      <c r="F54" s="302" t="s">
        <v>135</v>
      </c>
      <c r="G54" s="49"/>
    </row>
    <row r="55" spans="1:7" ht="26.45" customHeight="1" x14ac:dyDescent="0.2">
      <c r="A55" s="3">
        <v>9</v>
      </c>
      <c r="B55" s="18" t="s">
        <v>1981</v>
      </c>
      <c r="C55" s="16" t="s">
        <v>2086</v>
      </c>
      <c r="D55" s="11">
        <v>144200</v>
      </c>
      <c r="E55" s="3" t="s">
        <v>12</v>
      </c>
      <c r="F55" s="303" t="s">
        <v>135</v>
      </c>
      <c r="G55" s="49"/>
    </row>
    <row r="56" spans="1:7" ht="26.45" customHeight="1" x14ac:dyDescent="0.2">
      <c r="A56" s="3">
        <v>10</v>
      </c>
      <c r="B56" s="18" t="s">
        <v>1982</v>
      </c>
      <c r="C56" s="16" t="s">
        <v>2087</v>
      </c>
      <c r="D56" s="11">
        <v>120200</v>
      </c>
      <c r="E56" s="3" t="s">
        <v>12</v>
      </c>
      <c r="F56" s="301" t="s">
        <v>167</v>
      </c>
      <c r="G56" s="49"/>
    </row>
    <row r="57" spans="1:7" ht="26.45" customHeight="1" x14ac:dyDescent="0.2">
      <c r="A57" s="3">
        <v>11</v>
      </c>
      <c r="B57" s="18" t="s">
        <v>1983</v>
      </c>
      <c r="C57" s="16" t="s">
        <v>2088</v>
      </c>
      <c r="D57" s="11">
        <v>144200</v>
      </c>
      <c r="E57" s="3" t="s">
        <v>12</v>
      </c>
      <c r="F57" s="302" t="s">
        <v>136</v>
      </c>
      <c r="G57" s="49"/>
    </row>
    <row r="58" spans="1:7" ht="26.45" customHeight="1" x14ac:dyDescent="0.2">
      <c r="A58" s="3">
        <v>12</v>
      </c>
      <c r="B58" s="18" t="s">
        <v>1984</v>
      </c>
      <c r="C58" s="16" t="s">
        <v>2089</v>
      </c>
      <c r="D58" s="11">
        <v>144200</v>
      </c>
      <c r="E58" s="3" t="s">
        <v>12</v>
      </c>
      <c r="F58" s="303" t="s">
        <v>136</v>
      </c>
      <c r="G58" s="49"/>
    </row>
    <row r="59" spans="1:7" ht="13.5" x14ac:dyDescent="0.25">
      <c r="A59" s="239" t="s">
        <v>140</v>
      </c>
      <c r="B59" s="239"/>
      <c r="C59" s="239" t="s">
        <v>162</v>
      </c>
      <c r="D59" s="239"/>
      <c r="E59" s="239"/>
      <c r="F59" s="240"/>
    </row>
    <row r="60" spans="1:7" ht="25.5" x14ac:dyDescent="0.2">
      <c r="A60" s="3">
        <v>1</v>
      </c>
      <c r="B60" s="18" t="s">
        <v>1985</v>
      </c>
      <c r="C60" s="16" t="s">
        <v>2090</v>
      </c>
      <c r="D60" s="11">
        <v>68600</v>
      </c>
      <c r="E60" s="3" t="s">
        <v>12</v>
      </c>
      <c r="F60" s="9"/>
    </row>
    <row r="61" spans="1:7" ht="25.5" x14ac:dyDescent="0.2">
      <c r="A61" s="3">
        <v>2</v>
      </c>
      <c r="B61" s="18" t="s">
        <v>1986</v>
      </c>
      <c r="C61" s="16" t="s">
        <v>2091</v>
      </c>
      <c r="D61" s="8">
        <v>150900</v>
      </c>
      <c r="E61" s="3" t="s">
        <v>12</v>
      </c>
    </row>
    <row r="62" spans="1:7" ht="25.5" x14ac:dyDescent="0.2">
      <c r="A62" s="3">
        <v>3</v>
      </c>
      <c r="B62" s="18" t="s">
        <v>1987</v>
      </c>
      <c r="C62" s="16" t="s">
        <v>2092</v>
      </c>
      <c r="D62" s="8">
        <v>240100</v>
      </c>
      <c r="E62" s="3" t="s">
        <v>12</v>
      </c>
    </row>
    <row r="63" spans="1:7" ht="25.5" x14ac:dyDescent="0.2">
      <c r="A63" s="3">
        <v>4</v>
      </c>
      <c r="B63" s="18" t="s">
        <v>1988</v>
      </c>
      <c r="C63" s="16" t="s">
        <v>2093</v>
      </c>
      <c r="D63" s="11">
        <v>28800</v>
      </c>
      <c r="E63" s="3" t="s">
        <v>12</v>
      </c>
      <c r="F63" s="9"/>
    </row>
    <row r="64" spans="1:7" ht="25.5" x14ac:dyDescent="0.2">
      <c r="A64" s="3">
        <v>5</v>
      </c>
      <c r="B64" s="18" t="s">
        <v>1989</v>
      </c>
      <c r="C64" s="16" t="s">
        <v>2094</v>
      </c>
      <c r="D64" s="11">
        <v>28800</v>
      </c>
      <c r="E64" s="3" t="s">
        <v>12</v>
      </c>
    </row>
    <row r="65" spans="1:6" ht="25.5" x14ac:dyDescent="0.2">
      <c r="A65" s="3">
        <v>6</v>
      </c>
      <c r="B65" s="18" t="s">
        <v>1990</v>
      </c>
      <c r="C65" s="16" t="s">
        <v>2095</v>
      </c>
      <c r="D65" s="11">
        <v>28800</v>
      </c>
      <c r="E65" s="3" t="s">
        <v>12</v>
      </c>
    </row>
    <row r="66" spans="1:6" ht="25.5" x14ac:dyDescent="0.2">
      <c r="A66" s="3">
        <v>7</v>
      </c>
      <c r="B66" s="18" t="s">
        <v>1991</v>
      </c>
      <c r="C66" s="16" t="s">
        <v>2096</v>
      </c>
      <c r="D66" s="8">
        <v>63400</v>
      </c>
      <c r="E66" s="3" t="s">
        <v>12</v>
      </c>
    </row>
    <row r="67" spans="1:6" ht="25.5" x14ac:dyDescent="0.2">
      <c r="A67" s="3">
        <v>8</v>
      </c>
      <c r="B67" s="18" t="s">
        <v>1992</v>
      </c>
      <c r="C67" s="16" t="s">
        <v>2097</v>
      </c>
      <c r="D67" s="8">
        <v>63400</v>
      </c>
      <c r="E67" s="3" t="s">
        <v>12</v>
      </c>
    </row>
    <row r="68" spans="1:6" ht="25.5" x14ac:dyDescent="0.2">
      <c r="A68" s="3">
        <v>9</v>
      </c>
      <c r="B68" s="18" t="s">
        <v>1993</v>
      </c>
      <c r="C68" s="16" t="s">
        <v>2098</v>
      </c>
      <c r="D68" s="8">
        <v>63400</v>
      </c>
      <c r="E68" s="3" t="s">
        <v>12</v>
      </c>
    </row>
    <row r="69" spans="1:6" ht="25.5" x14ac:dyDescent="0.2">
      <c r="A69" s="3">
        <v>10</v>
      </c>
      <c r="B69" s="18" t="s">
        <v>1994</v>
      </c>
      <c r="C69" s="16" t="s">
        <v>2099</v>
      </c>
      <c r="D69" s="21">
        <v>100800</v>
      </c>
      <c r="E69" s="3" t="s">
        <v>12</v>
      </c>
    </row>
    <row r="70" spans="1:6" ht="25.5" x14ac:dyDescent="0.2">
      <c r="A70" s="3">
        <v>11</v>
      </c>
      <c r="B70" s="18" t="s">
        <v>1995</v>
      </c>
      <c r="C70" s="16" t="s">
        <v>2100</v>
      </c>
      <c r="D70" s="21">
        <v>100800</v>
      </c>
      <c r="E70" s="3" t="s">
        <v>12</v>
      </c>
    </row>
    <row r="71" spans="1:6" ht="25.5" x14ac:dyDescent="0.2">
      <c r="A71" s="3">
        <v>12</v>
      </c>
      <c r="B71" s="18" t="s">
        <v>1996</v>
      </c>
      <c r="C71" s="16" t="s">
        <v>2101</v>
      </c>
      <c r="D71" s="21">
        <v>100800</v>
      </c>
      <c r="E71" s="3" t="s">
        <v>12</v>
      </c>
      <c r="F71" s="190"/>
    </row>
    <row r="72" spans="1:6" ht="13.5" x14ac:dyDescent="0.25">
      <c r="A72" s="241" t="s">
        <v>14</v>
      </c>
      <c r="B72" s="241"/>
      <c r="C72" s="241" t="s">
        <v>163</v>
      </c>
      <c r="D72" s="241"/>
      <c r="E72" s="241"/>
      <c r="F72" s="241"/>
    </row>
    <row r="73" spans="1:6" ht="26.45" customHeight="1" x14ac:dyDescent="0.2">
      <c r="A73" s="3">
        <v>1</v>
      </c>
      <c r="B73" s="18" t="s">
        <v>1997</v>
      </c>
      <c r="C73" s="16" t="s">
        <v>2102</v>
      </c>
      <c r="D73" s="8">
        <v>56100</v>
      </c>
      <c r="E73" s="3" t="s">
        <v>12</v>
      </c>
      <c r="F73" s="304" t="s">
        <v>143</v>
      </c>
    </row>
    <row r="74" spans="1:6" ht="26.45" customHeight="1" x14ac:dyDescent="0.2">
      <c r="A74" s="3">
        <v>2</v>
      </c>
      <c r="B74" s="18" t="s">
        <v>1998</v>
      </c>
      <c r="C74" s="16" t="s">
        <v>2103</v>
      </c>
      <c r="D74" s="8">
        <v>57600</v>
      </c>
      <c r="E74" s="3" t="s">
        <v>12</v>
      </c>
      <c r="F74" s="302"/>
    </row>
    <row r="75" spans="1:6" ht="26.45" customHeight="1" x14ac:dyDescent="0.2">
      <c r="A75" s="3">
        <v>3</v>
      </c>
      <c r="B75" s="18" t="s">
        <v>1999</v>
      </c>
      <c r="C75" s="16" t="s">
        <v>2104</v>
      </c>
      <c r="D75" s="8">
        <v>57600</v>
      </c>
      <c r="E75" s="3" t="s">
        <v>12</v>
      </c>
      <c r="F75" s="303"/>
    </row>
    <row r="76" spans="1:6" ht="26.45" customHeight="1" x14ac:dyDescent="0.2">
      <c r="A76" s="3">
        <v>4</v>
      </c>
      <c r="B76" s="18" t="s">
        <v>2000</v>
      </c>
      <c r="C76" s="16" t="s">
        <v>2105</v>
      </c>
      <c r="D76" s="8">
        <v>56100</v>
      </c>
      <c r="E76" s="3" t="s">
        <v>12</v>
      </c>
      <c r="F76" s="301" t="s">
        <v>145</v>
      </c>
    </row>
    <row r="77" spans="1:6" ht="26.45" customHeight="1" x14ac:dyDescent="0.2">
      <c r="A77" s="3">
        <v>5</v>
      </c>
      <c r="B77" s="18" t="s">
        <v>2001</v>
      </c>
      <c r="C77" s="16" t="s">
        <v>2106</v>
      </c>
      <c r="D77" s="8">
        <v>57600</v>
      </c>
      <c r="E77" s="3" t="s">
        <v>12</v>
      </c>
      <c r="F77" s="302"/>
    </row>
    <row r="78" spans="1:6" ht="26.45" customHeight="1" x14ac:dyDescent="0.2">
      <c r="A78" s="3">
        <v>6</v>
      </c>
      <c r="B78" s="18" t="s">
        <v>2002</v>
      </c>
      <c r="C78" s="16" t="s">
        <v>2107</v>
      </c>
      <c r="D78" s="8">
        <v>57600</v>
      </c>
      <c r="E78" s="3" t="s">
        <v>12</v>
      </c>
      <c r="F78" s="303"/>
    </row>
    <row r="79" spans="1:6" ht="26.45" customHeight="1" x14ac:dyDescent="0.2">
      <c r="A79" s="3">
        <v>7</v>
      </c>
      <c r="B79" s="18" t="s">
        <v>2003</v>
      </c>
      <c r="C79" s="16" t="s">
        <v>2108</v>
      </c>
      <c r="D79" s="8">
        <v>56100</v>
      </c>
      <c r="E79" s="3" t="s">
        <v>12</v>
      </c>
      <c r="F79" s="301" t="s">
        <v>144</v>
      </c>
    </row>
    <row r="80" spans="1:6" ht="26.45" customHeight="1" x14ac:dyDescent="0.2">
      <c r="A80" s="3">
        <v>8</v>
      </c>
      <c r="B80" s="18" t="s">
        <v>2004</v>
      </c>
      <c r="C80" s="16" t="s">
        <v>2109</v>
      </c>
      <c r="D80" s="8">
        <v>57600</v>
      </c>
      <c r="E80" s="3" t="s">
        <v>12</v>
      </c>
      <c r="F80" s="302"/>
    </row>
    <row r="81" spans="1:6" ht="26.45" customHeight="1" x14ac:dyDescent="0.2">
      <c r="A81" s="3">
        <v>9</v>
      </c>
      <c r="B81" s="18" t="s">
        <v>2005</v>
      </c>
      <c r="C81" s="16" t="s">
        <v>2110</v>
      </c>
      <c r="D81" s="8">
        <v>57600</v>
      </c>
      <c r="E81" s="3" t="s">
        <v>12</v>
      </c>
      <c r="F81" s="303"/>
    </row>
    <row r="82" spans="1:6" ht="13.5" x14ac:dyDescent="0.25">
      <c r="A82" s="241" t="s">
        <v>18</v>
      </c>
      <c r="B82" s="241"/>
      <c r="C82" s="241" t="s">
        <v>168</v>
      </c>
      <c r="D82" s="241"/>
      <c r="E82" s="241"/>
      <c r="F82" s="241"/>
    </row>
    <row r="83" spans="1:6" ht="26.45" customHeight="1" x14ac:dyDescent="0.2">
      <c r="A83" s="3">
        <v>1</v>
      </c>
      <c r="B83" s="18" t="s">
        <v>2006</v>
      </c>
      <c r="C83" s="16" t="s">
        <v>2111</v>
      </c>
      <c r="D83" s="8">
        <v>123400</v>
      </c>
      <c r="E83" s="3" t="s">
        <v>12</v>
      </c>
      <c r="F83" s="304" t="s">
        <v>143</v>
      </c>
    </row>
    <row r="84" spans="1:6" ht="26.45" customHeight="1" x14ac:dyDescent="0.2">
      <c r="A84" s="3">
        <v>2</v>
      </c>
      <c r="B84" s="18" t="s">
        <v>2007</v>
      </c>
      <c r="C84" s="16" t="s">
        <v>2112</v>
      </c>
      <c r="D84" s="8">
        <v>126700</v>
      </c>
      <c r="E84" s="3" t="s">
        <v>12</v>
      </c>
      <c r="F84" s="302"/>
    </row>
    <row r="85" spans="1:6" ht="26.45" customHeight="1" x14ac:dyDescent="0.2">
      <c r="A85" s="3">
        <v>3</v>
      </c>
      <c r="B85" s="18" t="s">
        <v>2008</v>
      </c>
      <c r="C85" s="16" t="s">
        <v>2113</v>
      </c>
      <c r="D85" s="8">
        <v>126700</v>
      </c>
      <c r="E85" s="3" t="s">
        <v>12</v>
      </c>
      <c r="F85" s="303"/>
    </row>
    <row r="86" spans="1:6" ht="26.45" customHeight="1" x14ac:dyDescent="0.2">
      <c r="A86" s="3">
        <v>4</v>
      </c>
      <c r="B86" s="18" t="s">
        <v>2009</v>
      </c>
      <c r="C86" s="16" t="s">
        <v>2114</v>
      </c>
      <c r="D86" s="8">
        <v>123400</v>
      </c>
      <c r="E86" s="3" t="s">
        <v>12</v>
      </c>
      <c r="F86" s="301" t="s">
        <v>145</v>
      </c>
    </row>
    <row r="87" spans="1:6" ht="26.45" customHeight="1" x14ac:dyDescent="0.2">
      <c r="A87" s="3">
        <v>5</v>
      </c>
      <c r="B87" s="18" t="s">
        <v>2010</v>
      </c>
      <c r="C87" s="16" t="s">
        <v>2115</v>
      </c>
      <c r="D87" s="8">
        <v>126700</v>
      </c>
      <c r="E87" s="3" t="s">
        <v>12</v>
      </c>
      <c r="F87" s="302"/>
    </row>
    <row r="88" spans="1:6" ht="26.45" customHeight="1" x14ac:dyDescent="0.2">
      <c r="A88" s="3">
        <v>6</v>
      </c>
      <c r="B88" s="18" t="s">
        <v>2011</v>
      </c>
      <c r="C88" s="16" t="s">
        <v>2116</v>
      </c>
      <c r="D88" s="8">
        <v>126700</v>
      </c>
      <c r="E88" s="3" t="s">
        <v>12</v>
      </c>
      <c r="F88" s="303"/>
    </row>
    <row r="89" spans="1:6" ht="26.45" customHeight="1" x14ac:dyDescent="0.2">
      <c r="A89" s="3">
        <v>7</v>
      </c>
      <c r="B89" s="18" t="s">
        <v>2012</v>
      </c>
      <c r="C89" s="16" t="s">
        <v>2117</v>
      </c>
      <c r="D89" s="8">
        <v>123400</v>
      </c>
      <c r="E89" s="3" t="s">
        <v>12</v>
      </c>
      <c r="F89" s="301" t="s">
        <v>144</v>
      </c>
    </row>
    <row r="90" spans="1:6" ht="26.45" customHeight="1" x14ac:dyDescent="0.2">
      <c r="A90" s="3">
        <v>8</v>
      </c>
      <c r="B90" s="18" t="s">
        <v>2013</v>
      </c>
      <c r="C90" s="16" t="s">
        <v>2118</v>
      </c>
      <c r="D90" s="8">
        <v>126700</v>
      </c>
      <c r="E90" s="3" t="s">
        <v>12</v>
      </c>
      <c r="F90" s="302"/>
    </row>
    <row r="91" spans="1:6" ht="26.45" customHeight="1" x14ac:dyDescent="0.2">
      <c r="A91" s="3">
        <v>9</v>
      </c>
      <c r="B91" s="18" t="s">
        <v>2014</v>
      </c>
      <c r="C91" s="16" t="s">
        <v>2119</v>
      </c>
      <c r="D91" s="8">
        <v>126700</v>
      </c>
      <c r="E91" s="3" t="s">
        <v>12</v>
      </c>
      <c r="F91" s="303"/>
    </row>
    <row r="92" spans="1:6" ht="13.5" x14ac:dyDescent="0.25">
      <c r="A92" s="241" t="s">
        <v>106</v>
      </c>
      <c r="B92" s="241"/>
      <c r="C92" s="241" t="s">
        <v>169</v>
      </c>
      <c r="D92" s="241"/>
      <c r="E92" s="241"/>
      <c r="F92" s="241"/>
    </row>
    <row r="93" spans="1:6" ht="26.45" customHeight="1" x14ac:dyDescent="0.2">
      <c r="A93" s="3">
        <v>1</v>
      </c>
      <c r="B93" s="18" t="s">
        <v>2015</v>
      </c>
      <c r="C93" s="16" t="s">
        <v>2120</v>
      </c>
      <c r="D93" s="8">
        <v>193500</v>
      </c>
      <c r="E93" s="3" t="s">
        <v>12</v>
      </c>
      <c r="F93" s="304" t="s">
        <v>143</v>
      </c>
    </row>
    <row r="94" spans="1:6" ht="26.45" customHeight="1" x14ac:dyDescent="0.2">
      <c r="A94" s="3">
        <v>2</v>
      </c>
      <c r="B94" s="18" t="s">
        <v>2016</v>
      </c>
      <c r="C94" s="16" t="s">
        <v>2121</v>
      </c>
      <c r="D94" s="8">
        <v>198900</v>
      </c>
      <c r="E94" s="3" t="s">
        <v>12</v>
      </c>
      <c r="F94" s="302"/>
    </row>
    <row r="95" spans="1:6" ht="26.45" customHeight="1" x14ac:dyDescent="0.2">
      <c r="A95" s="3">
        <v>3</v>
      </c>
      <c r="B95" s="18" t="s">
        <v>2017</v>
      </c>
      <c r="C95" s="16" t="s">
        <v>2122</v>
      </c>
      <c r="D95" s="8">
        <v>198900</v>
      </c>
      <c r="E95" s="3" t="s">
        <v>12</v>
      </c>
      <c r="F95" s="303"/>
    </row>
    <row r="96" spans="1:6" ht="26.45" customHeight="1" x14ac:dyDescent="0.2">
      <c r="A96" s="3">
        <v>4</v>
      </c>
      <c r="B96" s="18" t="s">
        <v>2018</v>
      </c>
      <c r="C96" s="16" t="s">
        <v>2123</v>
      </c>
      <c r="D96" s="8">
        <v>193500</v>
      </c>
      <c r="E96" s="3" t="s">
        <v>12</v>
      </c>
      <c r="F96" s="301" t="s">
        <v>145</v>
      </c>
    </row>
    <row r="97" spans="1:7" ht="26.45" customHeight="1" x14ac:dyDescent="0.2">
      <c r="A97" s="3">
        <v>5</v>
      </c>
      <c r="B97" s="18" t="s">
        <v>2019</v>
      </c>
      <c r="C97" s="16" t="s">
        <v>2124</v>
      </c>
      <c r="D97" s="8">
        <v>198900</v>
      </c>
      <c r="E97" s="3" t="s">
        <v>12</v>
      </c>
      <c r="F97" s="302"/>
    </row>
    <row r="98" spans="1:7" ht="26.45" customHeight="1" x14ac:dyDescent="0.2">
      <c r="A98" s="3">
        <v>6</v>
      </c>
      <c r="B98" s="18" t="s">
        <v>2020</v>
      </c>
      <c r="C98" s="16" t="s">
        <v>2125</v>
      </c>
      <c r="D98" s="8">
        <v>198900</v>
      </c>
      <c r="E98" s="3" t="s">
        <v>12</v>
      </c>
      <c r="F98" s="303"/>
    </row>
    <row r="99" spans="1:7" ht="26.45" customHeight="1" x14ac:dyDescent="0.2">
      <c r="A99" s="3">
        <v>7</v>
      </c>
      <c r="B99" s="18" t="s">
        <v>2021</v>
      </c>
      <c r="C99" s="16" t="s">
        <v>2126</v>
      </c>
      <c r="D99" s="8">
        <v>193500</v>
      </c>
      <c r="E99" s="3" t="s">
        <v>12</v>
      </c>
      <c r="F99" s="301" t="s">
        <v>144</v>
      </c>
    </row>
    <row r="100" spans="1:7" ht="26.45" customHeight="1" x14ac:dyDescent="0.2">
      <c r="A100" s="3">
        <v>8</v>
      </c>
      <c r="B100" s="18" t="s">
        <v>2022</v>
      </c>
      <c r="C100" s="16" t="s">
        <v>2127</v>
      </c>
      <c r="D100" s="8">
        <v>198900</v>
      </c>
      <c r="E100" s="3" t="s">
        <v>12</v>
      </c>
      <c r="F100" s="302"/>
    </row>
    <row r="101" spans="1:7" ht="26.45" customHeight="1" x14ac:dyDescent="0.2">
      <c r="A101" s="3">
        <v>9</v>
      </c>
      <c r="B101" s="18" t="s">
        <v>2023</v>
      </c>
      <c r="C101" s="16" t="s">
        <v>2128</v>
      </c>
      <c r="D101" s="8">
        <v>198900</v>
      </c>
      <c r="E101" s="3" t="s">
        <v>12</v>
      </c>
      <c r="F101" s="303"/>
    </row>
    <row r="102" spans="1:7" ht="13.5" x14ac:dyDescent="0.25">
      <c r="A102" s="239" t="s">
        <v>148</v>
      </c>
      <c r="B102" s="239"/>
      <c r="C102" s="239" t="s">
        <v>170</v>
      </c>
      <c r="D102" s="239"/>
      <c r="E102" s="239"/>
      <c r="F102" s="240"/>
      <c r="G102" s="49"/>
    </row>
    <row r="103" spans="1:7" ht="26.45" customHeight="1" x14ac:dyDescent="0.2">
      <c r="A103" s="3">
        <v>1</v>
      </c>
      <c r="B103" s="18" t="s">
        <v>2024</v>
      </c>
      <c r="C103" s="16" t="s">
        <v>2129</v>
      </c>
      <c r="D103" s="8">
        <v>193500</v>
      </c>
      <c r="E103" s="3" t="s">
        <v>12</v>
      </c>
      <c r="F103" s="304" t="s">
        <v>143</v>
      </c>
    </row>
    <row r="104" spans="1:7" ht="26.45" customHeight="1" x14ac:dyDescent="0.2">
      <c r="A104" s="3">
        <v>2</v>
      </c>
      <c r="B104" s="18" t="s">
        <v>2025</v>
      </c>
      <c r="C104" s="16" t="s">
        <v>2130</v>
      </c>
      <c r="D104" s="8">
        <v>198900</v>
      </c>
      <c r="E104" s="3" t="s">
        <v>12</v>
      </c>
      <c r="F104" s="302"/>
    </row>
    <row r="105" spans="1:7" ht="26.45" customHeight="1" x14ac:dyDescent="0.2">
      <c r="A105" s="3">
        <v>3</v>
      </c>
      <c r="B105" s="18" t="s">
        <v>2026</v>
      </c>
      <c r="C105" s="16" t="s">
        <v>2131</v>
      </c>
      <c r="D105" s="8">
        <v>198900</v>
      </c>
      <c r="E105" s="3" t="s">
        <v>12</v>
      </c>
      <c r="F105" s="303"/>
    </row>
    <row r="106" spans="1:7" ht="26.45" customHeight="1" x14ac:dyDescent="0.2">
      <c r="A106" s="3">
        <v>4</v>
      </c>
      <c r="B106" s="18" t="s">
        <v>2027</v>
      </c>
      <c r="C106" s="16" t="s">
        <v>2132</v>
      </c>
      <c r="D106" s="8">
        <v>193500</v>
      </c>
      <c r="E106" s="3" t="s">
        <v>12</v>
      </c>
      <c r="F106" s="301" t="s">
        <v>145</v>
      </c>
    </row>
    <row r="107" spans="1:7" ht="26.45" customHeight="1" x14ac:dyDescent="0.2">
      <c r="A107" s="3">
        <v>5</v>
      </c>
      <c r="B107" s="18" t="s">
        <v>2028</v>
      </c>
      <c r="C107" s="16" t="s">
        <v>2133</v>
      </c>
      <c r="D107" s="8">
        <v>198900</v>
      </c>
      <c r="E107" s="3" t="s">
        <v>12</v>
      </c>
      <c r="F107" s="302"/>
    </row>
    <row r="108" spans="1:7" ht="26.45" customHeight="1" x14ac:dyDescent="0.2">
      <c r="A108" s="3">
        <v>6</v>
      </c>
      <c r="B108" s="18" t="s">
        <v>2029</v>
      </c>
      <c r="C108" s="16" t="s">
        <v>2134</v>
      </c>
      <c r="D108" s="8">
        <v>198900</v>
      </c>
      <c r="E108" s="3" t="s">
        <v>12</v>
      </c>
      <c r="F108" s="303"/>
    </row>
    <row r="109" spans="1:7" ht="26.45" customHeight="1" x14ac:dyDescent="0.2">
      <c r="A109" s="3">
        <v>7</v>
      </c>
      <c r="B109" s="18" t="s">
        <v>2030</v>
      </c>
      <c r="C109" s="16" t="s">
        <v>2135</v>
      </c>
      <c r="D109" s="8">
        <v>193500</v>
      </c>
      <c r="E109" s="3" t="s">
        <v>12</v>
      </c>
      <c r="F109" s="301" t="s">
        <v>144</v>
      </c>
    </row>
    <row r="110" spans="1:7" ht="26.45" customHeight="1" x14ac:dyDescent="0.2">
      <c r="A110" s="3">
        <v>8</v>
      </c>
      <c r="B110" s="18" t="s">
        <v>2031</v>
      </c>
      <c r="C110" s="16" t="s">
        <v>2136</v>
      </c>
      <c r="D110" s="8">
        <v>198900</v>
      </c>
      <c r="E110" s="3" t="s">
        <v>12</v>
      </c>
      <c r="F110" s="302"/>
    </row>
    <row r="111" spans="1:7" ht="26.45" customHeight="1" x14ac:dyDescent="0.2">
      <c r="A111" s="3">
        <v>9</v>
      </c>
      <c r="B111" s="18" t="s">
        <v>2032</v>
      </c>
      <c r="C111" s="16" t="s">
        <v>2137</v>
      </c>
      <c r="D111" s="8">
        <v>198900</v>
      </c>
      <c r="E111" s="3" t="s">
        <v>12</v>
      </c>
      <c r="F111" s="303"/>
    </row>
    <row r="112" spans="1:7" ht="13.5" x14ac:dyDescent="0.25">
      <c r="A112" s="239" t="s">
        <v>149</v>
      </c>
      <c r="B112" s="239"/>
      <c r="C112" s="239" t="s">
        <v>171</v>
      </c>
      <c r="D112" s="239"/>
      <c r="E112" s="239"/>
      <c r="F112" s="240"/>
    </row>
    <row r="113" spans="1:5" ht="25.5" x14ac:dyDescent="0.2">
      <c r="A113" s="3">
        <v>1</v>
      </c>
      <c r="B113" s="18" t="s">
        <v>2033</v>
      </c>
      <c r="C113" s="16" t="s">
        <v>2138</v>
      </c>
      <c r="D113" s="8">
        <v>39800</v>
      </c>
      <c r="E113" s="3" t="s">
        <v>12</v>
      </c>
    </row>
    <row r="114" spans="1:5" ht="25.5" x14ac:dyDescent="0.2">
      <c r="A114" s="3">
        <v>2</v>
      </c>
      <c r="B114" s="18" t="s">
        <v>2034</v>
      </c>
      <c r="C114" s="16" t="s">
        <v>2139</v>
      </c>
      <c r="D114" s="8">
        <v>39800</v>
      </c>
      <c r="E114" s="3" t="s">
        <v>12</v>
      </c>
    </row>
    <row r="115" spans="1:5" ht="25.5" x14ac:dyDescent="0.2">
      <c r="A115" s="3">
        <v>3</v>
      </c>
      <c r="B115" s="18" t="s">
        <v>2035</v>
      </c>
      <c r="C115" s="16" t="s">
        <v>2140</v>
      </c>
      <c r="D115" s="8">
        <v>39800</v>
      </c>
      <c r="E115" s="3" t="s">
        <v>12</v>
      </c>
    </row>
    <row r="116" spans="1:5" ht="25.5" x14ac:dyDescent="0.2">
      <c r="A116" s="3">
        <v>4</v>
      </c>
      <c r="B116" s="18" t="s">
        <v>2036</v>
      </c>
      <c r="C116" s="16" t="s">
        <v>2141</v>
      </c>
      <c r="D116" s="8">
        <v>87600</v>
      </c>
      <c r="E116" s="3" t="s">
        <v>12</v>
      </c>
    </row>
    <row r="117" spans="1:5" ht="25.5" x14ac:dyDescent="0.2">
      <c r="A117" s="3">
        <v>5</v>
      </c>
      <c r="B117" s="18" t="s">
        <v>2037</v>
      </c>
      <c r="C117" s="16" t="s">
        <v>2142</v>
      </c>
      <c r="D117" s="8">
        <v>87600</v>
      </c>
      <c r="E117" s="3" t="s">
        <v>12</v>
      </c>
    </row>
    <row r="118" spans="1:5" ht="25.5" x14ac:dyDescent="0.2">
      <c r="A118" s="3">
        <v>6</v>
      </c>
      <c r="B118" s="18" t="s">
        <v>2038</v>
      </c>
      <c r="C118" s="16" t="s">
        <v>2143</v>
      </c>
      <c r="D118" s="8">
        <v>87600</v>
      </c>
      <c r="E118" s="3" t="s">
        <v>12</v>
      </c>
    </row>
    <row r="119" spans="1:5" ht="25.5" x14ac:dyDescent="0.2">
      <c r="A119" s="3">
        <v>7</v>
      </c>
      <c r="B119" s="18" t="s">
        <v>2039</v>
      </c>
      <c r="C119" s="16" t="s">
        <v>2144</v>
      </c>
      <c r="D119" s="8">
        <v>139300</v>
      </c>
      <c r="E119" s="3" t="s">
        <v>12</v>
      </c>
    </row>
    <row r="120" spans="1:5" ht="25.5" x14ac:dyDescent="0.2">
      <c r="A120" s="3">
        <v>8</v>
      </c>
      <c r="B120" s="18" t="s">
        <v>2040</v>
      </c>
      <c r="C120" s="16" t="s">
        <v>2145</v>
      </c>
      <c r="D120" s="8">
        <v>139300</v>
      </c>
      <c r="E120" s="3" t="s">
        <v>12</v>
      </c>
    </row>
    <row r="121" spans="1:5" ht="25.5" x14ac:dyDescent="0.2">
      <c r="A121" s="3">
        <v>9</v>
      </c>
      <c r="B121" s="18" t="s">
        <v>2041</v>
      </c>
      <c r="C121" s="16" t="s">
        <v>2146</v>
      </c>
      <c r="D121" s="8">
        <v>139300</v>
      </c>
      <c r="E121" s="3" t="s">
        <v>12</v>
      </c>
    </row>
    <row r="123" spans="1:5" x14ac:dyDescent="0.2">
      <c r="C123" s="69"/>
    </row>
    <row r="124" spans="1:5" ht="27" customHeight="1" thickBot="1" x14ac:dyDescent="0.25">
      <c r="B124" s="245" t="s">
        <v>258</v>
      </c>
      <c r="C124" s="246"/>
      <c r="D124" s="247"/>
    </row>
  </sheetData>
  <mergeCells count="58">
    <mergeCell ref="B124:D124"/>
    <mergeCell ref="F109:F111"/>
    <mergeCell ref="F93:F95"/>
    <mergeCell ref="F96:F98"/>
    <mergeCell ref="F99:F101"/>
    <mergeCell ref="F103:F105"/>
    <mergeCell ref="F106:F108"/>
    <mergeCell ref="A102:B102"/>
    <mergeCell ref="C102:F102"/>
    <mergeCell ref="A112:B112"/>
    <mergeCell ref="C112:F112"/>
    <mergeCell ref="A72:B72"/>
    <mergeCell ref="C72:F72"/>
    <mergeCell ref="A82:B82"/>
    <mergeCell ref="C82:F82"/>
    <mergeCell ref="A92:B92"/>
    <mergeCell ref="C92:F92"/>
    <mergeCell ref="F73:F75"/>
    <mergeCell ref="F76:F78"/>
    <mergeCell ref="F79:F81"/>
    <mergeCell ref="F83:F85"/>
    <mergeCell ref="F86:F88"/>
    <mergeCell ref="F89:F91"/>
    <mergeCell ref="A59:B59"/>
    <mergeCell ref="C59:F59"/>
    <mergeCell ref="F30:F32"/>
    <mergeCell ref="A33:B33"/>
    <mergeCell ref="C33:F33"/>
    <mergeCell ref="F37:F39"/>
    <mergeCell ref="F40:F42"/>
    <mergeCell ref="F43:F45"/>
    <mergeCell ref="A46:B46"/>
    <mergeCell ref="C46:F46"/>
    <mergeCell ref="F50:F52"/>
    <mergeCell ref="F53:F55"/>
    <mergeCell ref="F56:F58"/>
    <mergeCell ref="F34:F36"/>
    <mergeCell ref="F47:F49"/>
    <mergeCell ref="F27:F29"/>
    <mergeCell ref="D5:E5"/>
    <mergeCell ref="A6:F6"/>
    <mergeCell ref="A7:B7"/>
    <mergeCell ref="C7:F7"/>
    <mergeCell ref="F11:F13"/>
    <mergeCell ref="F14:F16"/>
    <mergeCell ref="F17:F19"/>
    <mergeCell ref="A20:B20"/>
    <mergeCell ref="C20:F20"/>
    <mergeCell ref="F24:F26"/>
    <mergeCell ref="F8:F10"/>
    <mergeCell ref="F21:F23"/>
    <mergeCell ref="A3:B3"/>
    <mergeCell ref="C3:E3"/>
    <mergeCell ref="F3:F4"/>
    <mergeCell ref="A4:B4"/>
    <mergeCell ref="A1:B1"/>
    <mergeCell ref="D1:E1"/>
    <mergeCell ref="D2:E2"/>
  </mergeCells>
  <hyperlinks>
    <hyperlink ref="F3" location="Содержание!A1" display="Содержание!A1" xr:uid="{4941C8AD-5C2A-464B-B6EE-310D0EB1BF28}"/>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19">
    <pageSetUpPr fitToPage="1"/>
  </sheetPr>
  <dimension ref="A1:G142"/>
  <sheetViews>
    <sheetView zoomScaleNormal="100" workbookViewId="0">
      <selection sqref="A1:B1"/>
    </sheetView>
  </sheetViews>
  <sheetFormatPr defaultColWidth="9" defaultRowHeight="12.75" x14ac:dyDescent="0.2"/>
  <cols>
    <col min="1" max="1" width="4.7109375" style="3" customWidth="1"/>
    <col min="2" max="2" width="55.7109375" style="3" customWidth="1"/>
    <col min="3" max="3" width="111.7109375" style="3" customWidth="1"/>
    <col min="4" max="4" width="14.28515625" style="3" customWidth="1"/>
    <col min="5" max="5" width="5" style="3" customWidth="1"/>
    <col min="6" max="6" width="60.7109375" style="3" customWidth="1"/>
    <col min="7" max="7" width="37" style="3" customWidth="1"/>
    <col min="8" max="9" width="9" style="3"/>
    <col min="10" max="10" width="35.140625" style="3" customWidth="1"/>
    <col min="11" max="11" width="28.28515625" style="3" customWidth="1"/>
    <col min="12" max="12" width="21.7109375" style="3" customWidth="1"/>
    <col min="13" max="16384" width="9" style="3"/>
  </cols>
  <sheetData>
    <row r="1" spans="1:6" x14ac:dyDescent="0.2">
      <c r="A1" s="243"/>
      <c r="B1" s="243"/>
      <c r="C1" s="2"/>
      <c r="D1" s="242" t="s">
        <v>2595</v>
      </c>
      <c r="E1" s="243"/>
      <c r="F1" s="166" t="str">
        <f>'Перевод в конфигурацию Linux'!F1</f>
        <v>от 18.08.2026</v>
      </c>
    </row>
    <row r="2" spans="1:6" ht="13.15" customHeight="1" x14ac:dyDescent="0.2">
      <c r="A2" s="242"/>
      <c r="B2" s="242"/>
      <c r="C2" s="48"/>
      <c r="D2" s="243" t="s">
        <v>1</v>
      </c>
      <c r="E2" s="243"/>
      <c r="F2" s="2" t="s">
        <v>23</v>
      </c>
    </row>
    <row r="3" spans="1:6" x14ac:dyDescent="0.2">
      <c r="A3" s="243"/>
      <c r="B3" s="243"/>
      <c r="C3" s="48"/>
      <c r="D3" s="48"/>
      <c r="E3" s="48"/>
      <c r="F3" s="232" t="s">
        <v>2</v>
      </c>
    </row>
    <row r="4" spans="1:6" x14ac:dyDescent="0.2">
      <c r="A4" s="243"/>
      <c r="B4" s="243"/>
      <c r="C4" s="4"/>
      <c r="D4" s="4"/>
      <c r="E4" s="4"/>
      <c r="F4" s="232"/>
    </row>
    <row r="5" spans="1:6" ht="16.149999999999999" customHeight="1" x14ac:dyDescent="0.2">
      <c r="A5" s="5" t="s">
        <v>3</v>
      </c>
      <c r="B5" s="33" t="s">
        <v>6</v>
      </c>
      <c r="C5" s="5" t="s">
        <v>7</v>
      </c>
      <c r="D5" s="229" t="s">
        <v>8</v>
      </c>
      <c r="E5" s="230"/>
      <c r="F5" s="5" t="s">
        <v>9</v>
      </c>
    </row>
    <row r="6" spans="1:6" x14ac:dyDescent="0.2">
      <c r="A6" s="305"/>
      <c r="B6" s="306"/>
      <c r="C6" s="306"/>
      <c r="D6" s="306"/>
      <c r="E6" s="306"/>
      <c r="F6" s="307"/>
    </row>
    <row r="7" spans="1:6" ht="13.5" x14ac:dyDescent="0.25">
      <c r="A7" s="241" t="s">
        <v>85</v>
      </c>
      <c r="B7" s="241"/>
      <c r="C7" s="241" t="s">
        <v>36</v>
      </c>
      <c r="D7" s="241"/>
      <c r="E7" s="241"/>
      <c r="F7" s="241"/>
    </row>
    <row r="8" spans="1:6" ht="27" customHeight="1" x14ac:dyDescent="0.2">
      <c r="A8" s="3">
        <v>1</v>
      </c>
      <c r="B8" s="18" t="s">
        <v>2147</v>
      </c>
      <c r="C8" s="16" t="s">
        <v>2163</v>
      </c>
      <c r="D8" s="11">
        <v>33600</v>
      </c>
      <c r="E8" s="3" t="s">
        <v>12</v>
      </c>
      <c r="F8" s="9"/>
    </row>
    <row r="9" spans="1:6" ht="27" customHeight="1" x14ac:dyDescent="0.2">
      <c r="A9" s="3">
        <v>2</v>
      </c>
      <c r="B9" s="18" t="s">
        <v>2148</v>
      </c>
      <c r="C9" s="16" t="s">
        <v>2164</v>
      </c>
      <c r="D9" s="11">
        <v>33600</v>
      </c>
      <c r="E9" s="3" t="s">
        <v>12</v>
      </c>
      <c r="F9" s="9"/>
    </row>
    <row r="10" spans="1:6" ht="27" customHeight="1" x14ac:dyDescent="0.2">
      <c r="A10" s="3">
        <v>3</v>
      </c>
      <c r="B10" s="18" t="s">
        <v>2149</v>
      </c>
      <c r="C10" s="16" t="s">
        <v>2165</v>
      </c>
      <c r="D10" s="11">
        <v>33600</v>
      </c>
      <c r="E10" s="3" t="s">
        <v>12</v>
      </c>
      <c r="F10" s="9"/>
    </row>
    <row r="11" spans="1:6" ht="27" customHeight="1" x14ac:dyDescent="0.2">
      <c r="A11" s="3">
        <v>4</v>
      </c>
      <c r="B11" s="18" t="s">
        <v>2150</v>
      </c>
      <c r="C11" s="16" t="s">
        <v>2166</v>
      </c>
      <c r="D11" s="11">
        <v>33600</v>
      </c>
      <c r="E11" s="3" t="s">
        <v>12</v>
      </c>
      <c r="F11" s="9"/>
    </row>
    <row r="12" spans="1:6" ht="27" customHeight="1" x14ac:dyDescent="0.2">
      <c r="A12" s="3">
        <v>5</v>
      </c>
      <c r="B12" s="18" t="s">
        <v>2151</v>
      </c>
      <c r="C12" s="16" t="s">
        <v>2167</v>
      </c>
      <c r="D12" s="11">
        <v>33600</v>
      </c>
      <c r="E12" s="3" t="s">
        <v>12</v>
      </c>
      <c r="F12" s="9"/>
    </row>
    <row r="13" spans="1:6" ht="27" customHeight="1" x14ac:dyDescent="0.2">
      <c r="A13" s="3">
        <v>6</v>
      </c>
      <c r="B13" s="18" t="s">
        <v>2152</v>
      </c>
      <c r="C13" s="16" t="s">
        <v>2168</v>
      </c>
      <c r="D13" s="11">
        <v>33600</v>
      </c>
      <c r="E13" s="3" t="s">
        <v>12</v>
      </c>
      <c r="F13" s="9"/>
    </row>
    <row r="14" spans="1:6" ht="27" customHeight="1" x14ac:dyDescent="0.2">
      <c r="A14" s="3">
        <v>7</v>
      </c>
      <c r="B14" s="18" t="s">
        <v>2153</v>
      </c>
      <c r="C14" s="16" t="s">
        <v>2169</v>
      </c>
      <c r="D14" s="8">
        <v>46800</v>
      </c>
      <c r="E14" s="16" t="s">
        <v>12</v>
      </c>
      <c r="F14" s="12"/>
    </row>
    <row r="15" spans="1:6" ht="27" customHeight="1" x14ac:dyDescent="0.2">
      <c r="A15" s="3">
        <v>8</v>
      </c>
      <c r="B15" s="18" t="s">
        <v>2154</v>
      </c>
      <c r="C15" s="16" t="s">
        <v>2170</v>
      </c>
      <c r="D15" s="8">
        <v>46800</v>
      </c>
      <c r="E15" s="16" t="s">
        <v>12</v>
      </c>
      <c r="F15" s="12"/>
    </row>
    <row r="16" spans="1:6" ht="13.5" x14ac:dyDescent="0.25">
      <c r="A16" s="239" t="s">
        <v>60</v>
      </c>
      <c r="B16" s="239"/>
      <c r="C16" s="239" t="s">
        <v>37</v>
      </c>
      <c r="D16" s="239"/>
      <c r="E16" s="239"/>
      <c r="F16" s="240"/>
    </row>
    <row r="17" spans="1:7" ht="27" customHeight="1" x14ac:dyDescent="0.2">
      <c r="A17" s="3">
        <v>1</v>
      </c>
      <c r="B17" s="18" t="s">
        <v>2155</v>
      </c>
      <c r="C17" s="16" t="s">
        <v>2171</v>
      </c>
      <c r="D17" s="11">
        <v>115800</v>
      </c>
      <c r="E17" s="16" t="s">
        <v>12</v>
      </c>
      <c r="F17" s="304" t="s">
        <v>67</v>
      </c>
    </row>
    <row r="18" spans="1:7" ht="27" customHeight="1" x14ac:dyDescent="0.2">
      <c r="A18" s="3">
        <v>2</v>
      </c>
      <c r="B18" s="18" t="s">
        <v>2156</v>
      </c>
      <c r="C18" s="16" t="s">
        <v>2172</v>
      </c>
      <c r="D18" s="11">
        <v>115800</v>
      </c>
      <c r="E18" s="16" t="s">
        <v>12</v>
      </c>
      <c r="F18" s="302"/>
    </row>
    <row r="19" spans="1:7" ht="27" customHeight="1" x14ac:dyDescent="0.2">
      <c r="A19" s="3">
        <v>3</v>
      </c>
      <c r="B19" s="18" t="s">
        <v>2157</v>
      </c>
      <c r="C19" s="16" t="s">
        <v>2173</v>
      </c>
      <c r="D19" s="11">
        <v>115800</v>
      </c>
      <c r="E19" s="3" t="s">
        <v>12</v>
      </c>
      <c r="F19" s="302"/>
    </row>
    <row r="20" spans="1:7" ht="27" customHeight="1" x14ac:dyDescent="0.2">
      <c r="A20" s="3">
        <v>4</v>
      </c>
      <c r="B20" s="18" t="s">
        <v>2158</v>
      </c>
      <c r="C20" s="16" t="s">
        <v>2174</v>
      </c>
      <c r="D20" s="11">
        <v>115800</v>
      </c>
      <c r="E20" s="3" t="s">
        <v>12</v>
      </c>
      <c r="F20" s="302"/>
    </row>
    <row r="21" spans="1:7" ht="27" customHeight="1" x14ac:dyDescent="0.2">
      <c r="A21" s="3">
        <v>5</v>
      </c>
      <c r="B21" s="18" t="s">
        <v>2159</v>
      </c>
      <c r="C21" s="16" t="s">
        <v>2175</v>
      </c>
      <c r="D21" s="11">
        <v>115800</v>
      </c>
      <c r="E21" s="3" t="s">
        <v>12</v>
      </c>
      <c r="F21" s="302"/>
    </row>
    <row r="22" spans="1:7" ht="27" customHeight="1" x14ac:dyDescent="0.2">
      <c r="A22" s="3">
        <v>6</v>
      </c>
      <c r="B22" s="18" t="s">
        <v>2160</v>
      </c>
      <c r="C22" s="16" t="s">
        <v>2176</v>
      </c>
      <c r="D22" s="11">
        <v>115800</v>
      </c>
      <c r="E22" s="3" t="s">
        <v>12</v>
      </c>
      <c r="F22" s="302"/>
    </row>
    <row r="23" spans="1:7" ht="27" customHeight="1" x14ac:dyDescent="0.2">
      <c r="A23" s="3">
        <v>7</v>
      </c>
      <c r="B23" s="18" t="s">
        <v>2161</v>
      </c>
      <c r="C23" s="16" t="s">
        <v>2177</v>
      </c>
      <c r="D23" s="8">
        <v>161500</v>
      </c>
      <c r="E23" s="16" t="s">
        <v>12</v>
      </c>
      <c r="F23" s="302"/>
    </row>
    <row r="24" spans="1:7" ht="27" customHeight="1" x14ac:dyDescent="0.2">
      <c r="A24" s="3">
        <v>8</v>
      </c>
      <c r="B24" s="18" t="s">
        <v>2162</v>
      </c>
      <c r="C24" s="16" t="s">
        <v>2178</v>
      </c>
      <c r="D24" s="8">
        <v>161500</v>
      </c>
      <c r="E24" s="16" t="s">
        <v>12</v>
      </c>
      <c r="F24" s="303"/>
    </row>
    <row r="25" spans="1:7" ht="13.5" x14ac:dyDescent="0.25">
      <c r="A25" s="241" t="s">
        <v>14</v>
      </c>
      <c r="B25" s="241"/>
      <c r="C25" s="241" t="s">
        <v>39</v>
      </c>
      <c r="D25" s="241"/>
      <c r="E25" s="241"/>
      <c r="F25" s="241"/>
    </row>
    <row r="26" spans="1:7" ht="25.5" x14ac:dyDescent="0.2">
      <c r="A26" s="3">
        <v>1</v>
      </c>
      <c r="B26" s="28" t="s">
        <v>3237</v>
      </c>
      <c r="C26" s="16" t="s">
        <v>3233</v>
      </c>
      <c r="D26" s="11">
        <v>18300</v>
      </c>
      <c r="E26" s="3" t="s">
        <v>12</v>
      </c>
      <c r="G26" s="28"/>
    </row>
    <row r="27" spans="1:7" x14ac:dyDescent="0.2">
      <c r="A27" s="3">
        <v>2</v>
      </c>
      <c r="B27" s="28" t="s">
        <v>3238</v>
      </c>
      <c r="C27" s="16" t="s">
        <v>3234</v>
      </c>
      <c r="D27" s="11">
        <v>18300</v>
      </c>
      <c r="E27" s="3" t="s">
        <v>12</v>
      </c>
      <c r="G27" s="28"/>
    </row>
    <row r="28" spans="1:7" ht="13.5" x14ac:dyDescent="0.25">
      <c r="A28" s="239" t="s">
        <v>18</v>
      </c>
      <c r="B28" s="239"/>
      <c r="C28" s="239" t="s">
        <v>40</v>
      </c>
      <c r="D28" s="239"/>
      <c r="E28" s="239"/>
      <c r="F28" s="240"/>
    </row>
    <row r="29" spans="1:7" ht="25.5" x14ac:dyDescent="0.2">
      <c r="A29" s="3">
        <v>1</v>
      </c>
      <c r="B29" s="28" t="s">
        <v>3239</v>
      </c>
      <c r="C29" s="16" t="s">
        <v>3235</v>
      </c>
      <c r="D29" s="11">
        <v>63200</v>
      </c>
      <c r="E29" s="3" t="s">
        <v>12</v>
      </c>
      <c r="F29" s="304" t="s">
        <v>67</v>
      </c>
      <c r="G29" s="28"/>
    </row>
    <row r="30" spans="1:7" ht="25.5" x14ac:dyDescent="0.2">
      <c r="A30" s="3">
        <v>2</v>
      </c>
      <c r="B30" s="28" t="s">
        <v>3240</v>
      </c>
      <c r="C30" s="16" t="s">
        <v>3236</v>
      </c>
      <c r="D30" s="11">
        <v>63200</v>
      </c>
      <c r="E30" s="3" t="s">
        <v>12</v>
      </c>
      <c r="F30" s="303"/>
      <c r="G30" s="28"/>
    </row>
    <row r="31" spans="1:7" ht="13.5" x14ac:dyDescent="0.25">
      <c r="A31" s="241" t="s">
        <v>663</v>
      </c>
      <c r="B31" s="241"/>
      <c r="C31" s="241" t="s">
        <v>58</v>
      </c>
      <c r="D31" s="241"/>
      <c r="E31" s="241"/>
      <c r="F31" s="241"/>
    </row>
    <row r="32" spans="1:7" ht="27" customHeight="1" x14ac:dyDescent="0.2">
      <c r="A32" s="3">
        <v>1</v>
      </c>
      <c r="B32" s="18" t="s">
        <v>4762</v>
      </c>
      <c r="C32" s="16" t="s">
        <v>4758</v>
      </c>
      <c r="D32" s="11">
        <v>40000</v>
      </c>
      <c r="E32" s="3" t="s">
        <v>12</v>
      </c>
    </row>
    <row r="33" spans="1:6" ht="25.5" x14ac:dyDescent="0.2">
      <c r="A33" s="3">
        <v>2</v>
      </c>
      <c r="B33" s="18" t="s">
        <v>4763</v>
      </c>
      <c r="C33" s="16" t="s">
        <v>4759</v>
      </c>
      <c r="D33" s="11">
        <v>40000</v>
      </c>
      <c r="E33" s="3" t="s">
        <v>12</v>
      </c>
    </row>
    <row r="34" spans="1:6" ht="13.5" x14ac:dyDescent="0.25">
      <c r="A34" s="241" t="s">
        <v>664</v>
      </c>
      <c r="B34" s="241"/>
      <c r="C34" s="241" t="s">
        <v>59</v>
      </c>
      <c r="D34" s="241"/>
      <c r="E34" s="241"/>
      <c r="F34" s="241"/>
    </row>
    <row r="35" spans="1:6" ht="25.5" x14ac:dyDescent="0.2">
      <c r="A35" s="3">
        <v>1</v>
      </c>
      <c r="B35" s="18" t="s">
        <v>4764</v>
      </c>
      <c r="C35" s="16" t="s">
        <v>4760</v>
      </c>
      <c r="D35" s="11">
        <v>138100</v>
      </c>
      <c r="E35" s="3" t="s">
        <v>12</v>
      </c>
      <c r="F35" s="304" t="s">
        <v>67</v>
      </c>
    </row>
    <row r="36" spans="1:6" ht="25.5" x14ac:dyDescent="0.2">
      <c r="A36" s="3">
        <v>2</v>
      </c>
      <c r="B36" s="18" t="s">
        <v>4765</v>
      </c>
      <c r="C36" s="16" t="s">
        <v>4761</v>
      </c>
      <c r="D36" s="11">
        <v>138100</v>
      </c>
      <c r="E36" s="3" t="s">
        <v>12</v>
      </c>
      <c r="F36" s="303" t="s">
        <v>67</v>
      </c>
    </row>
    <row r="37" spans="1:6" ht="13.5" x14ac:dyDescent="0.25">
      <c r="A37" s="241" t="s">
        <v>667</v>
      </c>
      <c r="B37" s="241"/>
      <c r="C37" s="241" t="s">
        <v>41</v>
      </c>
      <c r="D37" s="241"/>
      <c r="E37" s="241"/>
      <c r="F37" s="241"/>
    </row>
    <row r="38" spans="1:6" ht="25.5" x14ac:dyDescent="0.2">
      <c r="A38" s="3">
        <v>1</v>
      </c>
      <c r="B38" s="28" t="s">
        <v>3940</v>
      </c>
      <c r="C38" s="17" t="s">
        <v>3936</v>
      </c>
      <c r="D38" s="11">
        <v>40000</v>
      </c>
      <c r="E38" s="3" t="s">
        <v>12</v>
      </c>
    </row>
    <row r="39" spans="1:6" ht="25.5" x14ac:dyDescent="0.2">
      <c r="A39" s="3">
        <v>2</v>
      </c>
      <c r="B39" s="28" t="s">
        <v>3941</v>
      </c>
      <c r="C39" s="17" t="s">
        <v>3937</v>
      </c>
      <c r="D39" s="11">
        <v>40000</v>
      </c>
      <c r="E39" s="3" t="s">
        <v>12</v>
      </c>
    </row>
    <row r="40" spans="1:6" ht="13.5" x14ac:dyDescent="0.25">
      <c r="A40" s="241" t="s">
        <v>669</v>
      </c>
      <c r="B40" s="241"/>
      <c r="C40" s="241" t="s">
        <v>42</v>
      </c>
      <c r="D40" s="241"/>
      <c r="E40" s="241"/>
      <c r="F40" s="241"/>
    </row>
    <row r="41" spans="1:6" ht="25.5" x14ac:dyDescent="0.2">
      <c r="A41" s="3">
        <v>1</v>
      </c>
      <c r="B41" s="28" t="s">
        <v>3942</v>
      </c>
      <c r="C41" s="17" t="s">
        <v>3938</v>
      </c>
      <c r="D41" s="11">
        <v>138100</v>
      </c>
      <c r="E41" s="3" t="s">
        <v>12</v>
      </c>
      <c r="F41" s="304" t="s">
        <v>67</v>
      </c>
    </row>
    <row r="42" spans="1:6" ht="25.5" x14ac:dyDescent="0.2">
      <c r="A42" s="3">
        <v>2</v>
      </c>
      <c r="B42" s="28" t="s">
        <v>3943</v>
      </c>
      <c r="C42" s="17" t="s">
        <v>3939</v>
      </c>
      <c r="D42" s="11">
        <v>138100</v>
      </c>
      <c r="E42" s="3" t="s">
        <v>12</v>
      </c>
      <c r="F42" s="303" t="s">
        <v>67</v>
      </c>
    </row>
    <row r="43" spans="1:6" ht="13.5" x14ac:dyDescent="0.25">
      <c r="A43" s="316" t="s">
        <v>673</v>
      </c>
      <c r="B43" s="316"/>
      <c r="C43" s="316" t="s">
        <v>44</v>
      </c>
      <c r="D43" s="316"/>
      <c r="E43" s="316"/>
      <c r="F43" s="316"/>
    </row>
    <row r="44" spans="1:6" ht="25.5" x14ac:dyDescent="0.2">
      <c r="A44" s="124">
        <v>1</v>
      </c>
      <c r="B44" s="105" t="s">
        <v>4494</v>
      </c>
      <c r="C44" s="125" t="s">
        <v>4328</v>
      </c>
      <c r="D44" s="132">
        <v>35300</v>
      </c>
      <c r="E44" s="124" t="s">
        <v>12</v>
      </c>
      <c r="F44" s="124"/>
    </row>
    <row r="45" spans="1:6" ht="25.5" x14ac:dyDescent="0.2">
      <c r="A45" s="124">
        <v>2</v>
      </c>
      <c r="B45" s="105" t="s">
        <v>4495</v>
      </c>
      <c r="C45" s="125" t="s">
        <v>4329</v>
      </c>
      <c r="D45" s="132">
        <v>35300</v>
      </c>
      <c r="E45" s="124" t="s">
        <v>12</v>
      </c>
      <c r="F45" s="124"/>
    </row>
    <row r="46" spans="1:6" ht="13.5" x14ac:dyDescent="0.25">
      <c r="A46" s="316" t="s">
        <v>674</v>
      </c>
      <c r="B46" s="316"/>
      <c r="C46" s="316" t="s">
        <v>43</v>
      </c>
      <c r="D46" s="316"/>
      <c r="E46" s="316"/>
      <c r="F46" s="316"/>
    </row>
    <row r="47" spans="1:6" ht="25.5" x14ac:dyDescent="0.2">
      <c r="A47" s="124">
        <v>1</v>
      </c>
      <c r="B47" s="105" t="s">
        <v>4496</v>
      </c>
      <c r="C47" s="124" t="s">
        <v>4330</v>
      </c>
      <c r="D47" s="132">
        <v>121800</v>
      </c>
      <c r="E47" s="124" t="s">
        <v>12</v>
      </c>
      <c r="F47" s="317" t="s">
        <v>67</v>
      </c>
    </row>
    <row r="48" spans="1:6" ht="25.5" x14ac:dyDescent="0.2">
      <c r="A48" s="124">
        <v>2</v>
      </c>
      <c r="B48" s="105" t="s">
        <v>4497</v>
      </c>
      <c r="C48" s="124" t="s">
        <v>4587</v>
      </c>
      <c r="D48" s="132">
        <v>121800</v>
      </c>
      <c r="E48" s="124" t="s">
        <v>12</v>
      </c>
      <c r="F48" s="318" t="s">
        <v>67</v>
      </c>
    </row>
    <row r="49" spans="1:6" ht="13.5" x14ac:dyDescent="0.25">
      <c r="A49" s="316" t="s">
        <v>678</v>
      </c>
      <c r="B49" s="316"/>
      <c r="C49" s="316" t="s">
        <v>45</v>
      </c>
      <c r="D49" s="316"/>
      <c r="E49" s="316"/>
      <c r="F49" s="316"/>
    </row>
    <row r="50" spans="1:6" ht="25.5" x14ac:dyDescent="0.2">
      <c r="A50" s="124">
        <v>1</v>
      </c>
      <c r="B50" s="212" t="s">
        <v>4498</v>
      </c>
      <c r="C50" s="125" t="s">
        <v>4502</v>
      </c>
      <c r="D50" s="132">
        <v>35300</v>
      </c>
      <c r="E50" s="124" t="s">
        <v>12</v>
      </c>
      <c r="F50" s="124"/>
    </row>
    <row r="51" spans="1:6" ht="25.5" x14ac:dyDescent="0.2">
      <c r="A51" s="124">
        <v>2</v>
      </c>
      <c r="B51" s="212" t="s">
        <v>4499</v>
      </c>
      <c r="C51" s="125" t="s">
        <v>4503</v>
      </c>
      <c r="D51" s="132">
        <v>35300</v>
      </c>
      <c r="E51" s="124" t="s">
        <v>12</v>
      </c>
      <c r="F51" s="124"/>
    </row>
    <row r="52" spans="1:6" ht="13.5" x14ac:dyDescent="0.25">
      <c r="A52" s="316" t="s">
        <v>679</v>
      </c>
      <c r="B52" s="316"/>
      <c r="C52" s="316" t="s">
        <v>46</v>
      </c>
      <c r="D52" s="316"/>
      <c r="E52" s="316"/>
      <c r="F52" s="316"/>
    </row>
    <row r="53" spans="1:6" ht="25.5" x14ac:dyDescent="0.2">
      <c r="A53" s="124">
        <v>1</v>
      </c>
      <c r="B53" s="212" t="s">
        <v>4500</v>
      </c>
      <c r="C53" s="125" t="s">
        <v>4504</v>
      </c>
      <c r="D53" s="132">
        <v>121800</v>
      </c>
      <c r="E53" s="124" t="s">
        <v>12</v>
      </c>
      <c r="F53" s="317" t="s">
        <v>67</v>
      </c>
    </row>
    <row r="54" spans="1:6" ht="25.5" x14ac:dyDescent="0.2">
      <c r="A54" s="124">
        <v>2</v>
      </c>
      <c r="B54" s="212" t="s">
        <v>4501</v>
      </c>
      <c r="C54" s="125" t="s">
        <v>4505</v>
      </c>
      <c r="D54" s="132">
        <v>121800</v>
      </c>
      <c r="E54" s="124" t="s">
        <v>12</v>
      </c>
      <c r="F54" s="318" t="s">
        <v>67</v>
      </c>
    </row>
    <row r="55" spans="1:6" ht="13.5" x14ac:dyDescent="0.25">
      <c r="A55" s="241" t="s">
        <v>683</v>
      </c>
      <c r="B55" s="241"/>
      <c r="C55" s="241" t="s">
        <v>47</v>
      </c>
      <c r="D55" s="241"/>
      <c r="E55" s="241"/>
      <c r="F55" s="241"/>
    </row>
    <row r="56" spans="1:6" ht="25.5" x14ac:dyDescent="0.2">
      <c r="A56" s="3">
        <v>1</v>
      </c>
      <c r="B56" s="28" t="s">
        <v>3905</v>
      </c>
      <c r="C56" s="16" t="s">
        <v>3909</v>
      </c>
      <c r="D56" s="11">
        <v>23000</v>
      </c>
      <c r="E56" s="3" t="s">
        <v>12</v>
      </c>
    </row>
    <row r="57" spans="1:6" ht="25.5" x14ac:dyDescent="0.2">
      <c r="A57" s="3">
        <v>2</v>
      </c>
      <c r="B57" s="28" t="s">
        <v>3906</v>
      </c>
      <c r="C57" s="16" t="s">
        <v>3910</v>
      </c>
      <c r="D57" s="11">
        <v>23000</v>
      </c>
      <c r="E57" s="3" t="s">
        <v>12</v>
      </c>
    </row>
    <row r="58" spans="1:6" ht="13.5" x14ac:dyDescent="0.25">
      <c r="A58" s="241" t="s">
        <v>684</v>
      </c>
      <c r="B58" s="241"/>
      <c r="C58" s="241" t="s">
        <v>48</v>
      </c>
      <c r="D58" s="241"/>
      <c r="E58" s="241"/>
      <c r="F58" s="241"/>
    </row>
    <row r="59" spans="1:6" ht="25.5" x14ac:dyDescent="0.2">
      <c r="A59" s="3">
        <v>1</v>
      </c>
      <c r="B59" s="28" t="s">
        <v>3907</v>
      </c>
      <c r="C59" s="16" t="s">
        <v>3911</v>
      </c>
      <c r="D59" s="11">
        <v>79500</v>
      </c>
      <c r="E59" s="3" t="s">
        <v>12</v>
      </c>
      <c r="F59" s="304" t="s">
        <v>67</v>
      </c>
    </row>
    <row r="60" spans="1:6" ht="25.5" x14ac:dyDescent="0.2">
      <c r="A60" s="3">
        <v>2</v>
      </c>
      <c r="B60" s="28" t="s">
        <v>3908</v>
      </c>
      <c r="C60" s="16" t="s">
        <v>3912</v>
      </c>
      <c r="D60" s="11">
        <v>79500</v>
      </c>
      <c r="E60" s="3" t="s">
        <v>12</v>
      </c>
      <c r="F60" s="303" t="s">
        <v>67</v>
      </c>
    </row>
    <row r="61" spans="1:6" ht="13.5" x14ac:dyDescent="0.25">
      <c r="A61" s="241" t="s">
        <v>688</v>
      </c>
      <c r="B61" s="241"/>
      <c r="C61" s="241" t="s">
        <v>49</v>
      </c>
      <c r="D61" s="241"/>
      <c r="E61" s="241"/>
      <c r="F61" s="241"/>
    </row>
    <row r="62" spans="1:6" ht="25.5" x14ac:dyDescent="0.2">
      <c r="A62" s="3">
        <v>1</v>
      </c>
      <c r="B62" s="28" t="s">
        <v>3710</v>
      </c>
      <c r="C62" s="16" t="s">
        <v>3714</v>
      </c>
      <c r="D62" s="11">
        <v>23000</v>
      </c>
      <c r="E62" s="3" t="s">
        <v>12</v>
      </c>
    </row>
    <row r="63" spans="1:6" ht="25.5" x14ac:dyDescent="0.2">
      <c r="A63" s="3">
        <v>2</v>
      </c>
      <c r="B63" s="28" t="s">
        <v>3711</v>
      </c>
      <c r="C63" s="16" t="s">
        <v>3715</v>
      </c>
      <c r="D63" s="11">
        <v>23000</v>
      </c>
      <c r="E63" s="3" t="s">
        <v>12</v>
      </c>
    </row>
    <row r="64" spans="1:6" ht="13.5" x14ac:dyDescent="0.25">
      <c r="A64" s="241" t="s">
        <v>689</v>
      </c>
      <c r="B64" s="241"/>
      <c r="C64" s="241" t="s">
        <v>50</v>
      </c>
      <c r="D64" s="241"/>
      <c r="E64" s="241"/>
      <c r="F64" s="241"/>
    </row>
    <row r="65" spans="1:7" ht="25.5" x14ac:dyDescent="0.2">
      <c r="A65" s="3">
        <v>1</v>
      </c>
      <c r="B65" s="28" t="s">
        <v>3712</v>
      </c>
      <c r="C65" s="3" t="s">
        <v>3716</v>
      </c>
      <c r="D65" s="11">
        <v>79500</v>
      </c>
      <c r="E65" s="3" t="s">
        <v>12</v>
      </c>
      <c r="F65" s="304" t="s">
        <v>67</v>
      </c>
    </row>
    <row r="66" spans="1:7" ht="25.5" x14ac:dyDescent="0.2">
      <c r="A66" s="3">
        <v>2</v>
      </c>
      <c r="B66" s="28" t="s">
        <v>3713</v>
      </c>
      <c r="C66" s="3" t="s">
        <v>3717</v>
      </c>
      <c r="D66" s="11">
        <v>79500</v>
      </c>
      <c r="E66" s="3" t="s">
        <v>12</v>
      </c>
      <c r="F66" s="303" t="s">
        <v>67</v>
      </c>
      <c r="G66" s="82"/>
    </row>
    <row r="67" spans="1:7" ht="13.5" x14ac:dyDescent="0.25">
      <c r="A67" s="241" t="s">
        <v>693</v>
      </c>
      <c r="B67" s="241"/>
      <c r="C67" s="241" t="s">
        <v>201</v>
      </c>
      <c r="D67" s="241"/>
      <c r="E67" s="241"/>
      <c r="F67" s="241"/>
    </row>
    <row r="68" spans="1:7" ht="25.5" x14ac:dyDescent="0.2">
      <c r="A68" s="3">
        <v>1</v>
      </c>
      <c r="B68" s="18" t="s">
        <v>597</v>
      </c>
      <c r="C68" s="16" t="s">
        <v>639</v>
      </c>
      <c r="D68" s="11">
        <v>37600</v>
      </c>
      <c r="E68" s="3" t="s">
        <v>12</v>
      </c>
    </row>
    <row r="69" spans="1:7" ht="25.5" x14ac:dyDescent="0.2">
      <c r="A69" s="3">
        <v>2</v>
      </c>
      <c r="B69" s="18" t="s">
        <v>598</v>
      </c>
      <c r="C69" s="16" t="s">
        <v>640</v>
      </c>
      <c r="D69" s="11">
        <v>37600</v>
      </c>
      <c r="E69" s="3" t="s">
        <v>12</v>
      </c>
    </row>
    <row r="70" spans="1:7" ht="25.5" x14ac:dyDescent="0.2">
      <c r="A70" s="3">
        <v>3</v>
      </c>
      <c r="B70" s="18" t="s">
        <v>599</v>
      </c>
      <c r="C70" s="16" t="s">
        <v>641</v>
      </c>
      <c r="D70" s="11">
        <v>32600</v>
      </c>
      <c r="E70" s="3" t="s">
        <v>12</v>
      </c>
    </row>
    <row r="71" spans="1:7" ht="25.5" x14ac:dyDescent="0.2">
      <c r="A71" s="3">
        <v>4</v>
      </c>
      <c r="B71" s="18" t="s">
        <v>600</v>
      </c>
      <c r="C71" s="16" t="s">
        <v>642</v>
      </c>
      <c r="D71" s="11">
        <v>32600</v>
      </c>
      <c r="E71" s="3" t="s">
        <v>12</v>
      </c>
    </row>
    <row r="72" spans="1:7" ht="25.5" x14ac:dyDescent="0.2">
      <c r="A72" s="3">
        <v>5</v>
      </c>
      <c r="B72" s="18" t="s">
        <v>601</v>
      </c>
      <c r="C72" s="16" t="s">
        <v>643</v>
      </c>
      <c r="D72" s="11">
        <v>32600</v>
      </c>
      <c r="E72" s="3" t="s">
        <v>12</v>
      </c>
    </row>
    <row r="73" spans="1:7" ht="25.5" x14ac:dyDescent="0.2">
      <c r="A73" s="3">
        <v>6</v>
      </c>
      <c r="B73" s="18" t="s">
        <v>602</v>
      </c>
      <c r="C73" s="16" t="s">
        <v>650</v>
      </c>
      <c r="D73" s="11">
        <v>32600</v>
      </c>
      <c r="E73" s="3" t="s">
        <v>12</v>
      </c>
    </row>
    <row r="74" spans="1:7" ht="13.5" x14ac:dyDescent="0.25">
      <c r="A74" s="241" t="s">
        <v>694</v>
      </c>
      <c r="B74" s="241"/>
      <c r="C74" s="241" t="s">
        <v>202</v>
      </c>
      <c r="D74" s="241"/>
      <c r="E74" s="241"/>
      <c r="F74" s="241"/>
    </row>
    <row r="75" spans="1:7" ht="25.5" x14ac:dyDescent="0.2">
      <c r="A75" s="3">
        <v>1</v>
      </c>
      <c r="B75" s="18" t="s">
        <v>603</v>
      </c>
      <c r="C75" s="16" t="s">
        <v>644</v>
      </c>
      <c r="D75" s="11">
        <v>129600</v>
      </c>
      <c r="E75" s="3" t="s">
        <v>12</v>
      </c>
      <c r="F75" s="304" t="s">
        <v>67</v>
      </c>
    </row>
    <row r="76" spans="1:7" ht="25.5" x14ac:dyDescent="0.2">
      <c r="A76" s="3">
        <v>2</v>
      </c>
      <c r="B76" s="18" t="s">
        <v>604</v>
      </c>
      <c r="C76" s="16" t="s">
        <v>645</v>
      </c>
      <c r="D76" s="11">
        <v>129600</v>
      </c>
      <c r="E76" s="3" t="s">
        <v>12</v>
      </c>
      <c r="F76" s="302"/>
    </row>
    <row r="77" spans="1:7" ht="25.5" x14ac:dyDescent="0.2">
      <c r="A77" s="3">
        <v>3</v>
      </c>
      <c r="B77" s="18" t="s">
        <v>605</v>
      </c>
      <c r="C77" s="16" t="s">
        <v>646</v>
      </c>
      <c r="D77" s="11">
        <v>112600</v>
      </c>
      <c r="E77" s="3" t="s">
        <v>12</v>
      </c>
      <c r="F77" s="302"/>
    </row>
    <row r="78" spans="1:7" ht="25.5" x14ac:dyDescent="0.2">
      <c r="A78" s="3">
        <v>4</v>
      </c>
      <c r="B78" s="18" t="s">
        <v>606</v>
      </c>
      <c r="C78" s="16" t="s">
        <v>647</v>
      </c>
      <c r="D78" s="11">
        <v>112600</v>
      </c>
      <c r="E78" s="3" t="s">
        <v>12</v>
      </c>
      <c r="F78" s="302"/>
    </row>
    <row r="79" spans="1:7" ht="25.5" x14ac:dyDescent="0.2">
      <c r="A79" s="3">
        <v>5</v>
      </c>
      <c r="B79" s="18" t="s">
        <v>607</v>
      </c>
      <c r="C79" s="16" t="s">
        <v>648</v>
      </c>
      <c r="D79" s="11">
        <v>112600</v>
      </c>
      <c r="E79" s="3" t="s">
        <v>12</v>
      </c>
      <c r="F79" s="302"/>
    </row>
    <row r="80" spans="1:7" ht="25.5" x14ac:dyDescent="0.2">
      <c r="A80" s="3">
        <v>6</v>
      </c>
      <c r="B80" s="18" t="s">
        <v>608</v>
      </c>
      <c r="C80" s="16" t="s">
        <v>649</v>
      </c>
      <c r="D80" s="11">
        <v>112600</v>
      </c>
      <c r="E80" s="3" t="s">
        <v>12</v>
      </c>
      <c r="F80" s="302"/>
    </row>
    <row r="81" spans="1:6" ht="13.5" x14ac:dyDescent="0.25">
      <c r="A81" s="241" t="s">
        <v>766</v>
      </c>
      <c r="B81" s="241"/>
      <c r="C81" s="241" t="s">
        <v>51</v>
      </c>
      <c r="D81" s="241"/>
      <c r="E81" s="241"/>
      <c r="F81" s="241"/>
    </row>
    <row r="82" spans="1:6" ht="25.5" x14ac:dyDescent="0.2">
      <c r="A82" s="3">
        <v>1</v>
      </c>
      <c r="B82" s="18" t="s">
        <v>3855</v>
      </c>
      <c r="C82" s="16" t="s">
        <v>3851</v>
      </c>
      <c r="D82" s="11">
        <v>31400</v>
      </c>
      <c r="E82" s="3" t="s">
        <v>12</v>
      </c>
    </row>
    <row r="83" spans="1:6" ht="25.5" x14ac:dyDescent="0.2">
      <c r="A83" s="3">
        <v>2</v>
      </c>
      <c r="B83" s="18" t="s">
        <v>3856</v>
      </c>
      <c r="C83" s="16" t="s">
        <v>3852</v>
      </c>
      <c r="D83" s="11">
        <v>31400</v>
      </c>
      <c r="E83" s="3" t="s">
        <v>12</v>
      </c>
    </row>
    <row r="84" spans="1:6" ht="13.5" x14ac:dyDescent="0.25">
      <c r="A84" s="241" t="s">
        <v>767</v>
      </c>
      <c r="B84" s="241"/>
      <c r="C84" s="241" t="s">
        <v>52</v>
      </c>
      <c r="D84" s="241"/>
      <c r="E84" s="241"/>
      <c r="F84" s="241"/>
    </row>
    <row r="85" spans="1:6" ht="25.5" x14ac:dyDescent="0.2">
      <c r="A85" s="3">
        <v>1</v>
      </c>
      <c r="B85" s="18" t="s">
        <v>3857</v>
      </c>
      <c r="C85" s="16" t="s">
        <v>3853</v>
      </c>
      <c r="D85" s="11">
        <v>108200</v>
      </c>
      <c r="E85" s="3" t="s">
        <v>12</v>
      </c>
      <c r="F85" s="304" t="s">
        <v>67</v>
      </c>
    </row>
    <row r="86" spans="1:6" ht="25.5" x14ac:dyDescent="0.2">
      <c r="A86" s="3">
        <v>2</v>
      </c>
      <c r="B86" s="18" t="s">
        <v>3858</v>
      </c>
      <c r="C86" s="16" t="s">
        <v>3854</v>
      </c>
      <c r="D86" s="11">
        <v>108200</v>
      </c>
      <c r="E86" s="3" t="s">
        <v>12</v>
      </c>
      <c r="F86" s="303" t="s">
        <v>67</v>
      </c>
    </row>
    <row r="87" spans="1:6" ht="13.5" x14ac:dyDescent="0.25">
      <c r="A87" s="241" t="s">
        <v>768</v>
      </c>
      <c r="B87" s="241"/>
      <c r="C87" s="241" t="s">
        <v>53</v>
      </c>
      <c r="D87" s="241"/>
      <c r="E87" s="241"/>
      <c r="F87" s="241"/>
    </row>
    <row r="88" spans="1:6" ht="25.5" x14ac:dyDescent="0.2">
      <c r="A88" s="3">
        <v>1</v>
      </c>
      <c r="B88" s="18" t="s">
        <v>3786</v>
      </c>
      <c r="C88" s="16" t="s">
        <v>3790</v>
      </c>
      <c r="D88" s="11">
        <v>31400</v>
      </c>
      <c r="E88" s="3" t="s">
        <v>12</v>
      </c>
    </row>
    <row r="89" spans="1:6" ht="25.5" x14ac:dyDescent="0.2">
      <c r="A89" s="3">
        <v>2</v>
      </c>
      <c r="B89" s="18" t="s">
        <v>3787</v>
      </c>
      <c r="C89" s="16" t="s">
        <v>3791</v>
      </c>
      <c r="D89" s="11">
        <v>31400</v>
      </c>
      <c r="E89" s="3" t="s">
        <v>12</v>
      </c>
    </row>
    <row r="90" spans="1:6" ht="13.5" x14ac:dyDescent="0.25">
      <c r="A90" s="241" t="s">
        <v>769</v>
      </c>
      <c r="B90" s="241"/>
      <c r="C90" s="241" t="s">
        <v>54</v>
      </c>
      <c r="D90" s="241"/>
      <c r="E90" s="241"/>
      <c r="F90" s="241"/>
    </row>
    <row r="91" spans="1:6" ht="25.5" x14ac:dyDescent="0.2">
      <c r="A91" s="3">
        <v>1</v>
      </c>
      <c r="B91" s="18" t="s">
        <v>3788</v>
      </c>
      <c r="C91" s="16" t="s">
        <v>3792</v>
      </c>
      <c r="D91" s="11">
        <v>108200</v>
      </c>
      <c r="E91" s="3" t="s">
        <v>12</v>
      </c>
      <c r="F91" s="304" t="s">
        <v>67</v>
      </c>
    </row>
    <row r="92" spans="1:6" ht="25.5" x14ac:dyDescent="0.2">
      <c r="A92" s="3">
        <v>2</v>
      </c>
      <c r="B92" s="18" t="s">
        <v>3789</v>
      </c>
      <c r="C92" s="16" t="s">
        <v>3793</v>
      </c>
      <c r="D92" s="11">
        <v>108200</v>
      </c>
      <c r="E92" s="3" t="s">
        <v>12</v>
      </c>
      <c r="F92" s="303" t="s">
        <v>67</v>
      </c>
    </row>
    <row r="93" spans="1:6" ht="13.5" x14ac:dyDescent="0.25">
      <c r="A93" s="241" t="s">
        <v>770</v>
      </c>
      <c r="B93" s="241"/>
      <c r="C93" s="241" t="s">
        <v>259</v>
      </c>
      <c r="D93" s="241"/>
      <c r="E93" s="241"/>
      <c r="F93" s="241"/>
    </row>
    <row r="94" spans="1:6" ht="25.5" x14ac:dyDescent="0.2">
      <c r="A94" s="3">
        <v>1</v>
      </c>
      <c r="B94" s="28" t="s">
        <v>4668</v>
      </c>
      <c r="C94" s="16" t="s">
        <v>4658</v>
      </c>
      <c r="D94" s="11">
        <v>126300</v>
      </c>
      <c r="E94" s="3" t="s">
        <v>12</v>
      </c>
    </row>
    <row r="95" spans="1:6" ht="25.5" x14ac:dyDescent="0.2">
      <c r="A95" s="3">
        <v>2</v>
      </c>
      <c r="B95" s="28" t="s">
        <v>4669</v>
      </c>
      <c r="C95" s="16" t="s">
        <v>4659</v>
      </c>
      <c r="D95" s="11">
        <v>126300</v>
      </c>
      <c r="E95" s="3" t="s">
        <v>12</v>
      </c>
    </row>
    <row r="96" spans="1:6" ht="38.25" x14ac:dyDescent="0.2">
      <c r="A96" s="3">
        <v>3</v>
      </c>
      <c r="B96" s="28" t="s">
        <v>4670</v>
      </c>
      <c r="C96" s="16" t="s">
        <v>4660</v>
      </c>
      <c r="D96" s="11">
        <v>126300</v>
      </c>
      <c r="E96" s="3" t="s">
        <v>12</v>
      </c>
    </row>
    <row r="97" spans="1:7" ht="38.25" x14ac:dyDescent="0.2">
      <c r="A97" s="3">
        <v>4</v>
      </c>
      <c r="B97" s="28" t="s">
        <v>4671</v>
      </c>
      <c r="C97" s="16" t="s">
        <v>4661</v>
      </c>
      <c r="D97" s="11">
        <v>126300</v>
      </c>
      <c r="E97" s="3" t="s">
        <v>12</v>
      </c>
    </row>
    <row r="98" spans="1:7" ht="25.5" x14ac:dyDescent="0.2">
      <c r="A98" s="3">
        <v>5</v>
      </c>
      <c r="B98" s="28" t="s">
        <v>4672</v>
      </c>
      <c r="C98" s="16" t="s">
        <v>4662</v>
      </c>
      <c r="D98" s="11">
        <v>560000</v>
      </c>
      <c r="E98" s="3" t="s">
        <v>12</v>
      </c>
    </row>
    <row r="99" spans="1:7" ht="25.5" x14ac:dyDescent="0.2">
      <c r="A99" s="3">
        <v>6</v>
      </c>
      <c r="B99" s="28" t="s">
        <v>4673</v>
      </c>
      <c r="C99" s="16" t="s">
        <v>4663</v>
      </c>
      <c r="D99" s="11">
        <v>560000</v>
      </c>
      <c r="E99" s="3" t="s">
        <v>12</v>
      </c>
    </row>
    <row r="100" spans="1:7" ht="38.25" x14ac:dyDescent="0.2">
      <c r="A100" s="3">
        <v>7</v>
      </c>
      <c r="B100" s="28" t="s">
        <v>4674</v>
      </c>
      <c r="C100" s="16" t="s">
        <v>4664</v>
      </c>
      <c r="D100" s="11">
        <v>176800</v>
      </c>
      <c r="E100" s="3" t="s">
        <v>12</v>
      </c>
    </row>
    <row r="101" spans="1:7" ht="38.25" x14ac:dyDescent="0.2">
      <c r="A101" s="3">
        <v>8</v>
      </c>
      <c r="B101" s="28" t="s">
        <v>4675</v>
      </c>
      <c r="C101" s="16" t="s">
        <v>4665</v>
      </c>
      <c r="D101" s="11">
        <v>176800</v>
      </c>
      <c r="E101" s="3" t="s">
        <v>12</v>
      </c>
    </row>
    <row r="102" spans="1:7" ht="13.5" x14ac:dyDescent="0.25">
      <c r="A102" s="241" t="s">
        <v>771</v>
      </c>
      <c r="B102" s="241"/>
      <c r="C102" s="241" t="s">
        <v>257</v>
      </c>
      <c r="D102" s="241"/>
      <c r="E102" s="241"/>
      <c r="F102" s="241"/>
    </row>
    <row r="103" spans="1:7" ht="25.5" x14ac:dyDescent="0.2">
      <c r="A103" s="3">
        <v>1</v>
      </c>
      <c r="B103" s="28" t="s">
        <v>4676</v>
      </c>
      <c r="C103" s="16" t="s">
        <v>4666</v>
      </c>
      <c r="D103" s="11">
        <v>435800</v>
      </c>
      <c r="E103" s="3" t="s">
        <v>12</v>
      </c>
      <c r="F103" s="304" t="s">
        <v>67</v>
      </c>
    </row>
    <row r="104" spans="1:7" ht="25.5" x14ac:dyDescent="0.2">
      <c r="A104" s="3">
        <v>2</v>
      </c>
      <c r="B104" s="28" t="s">
        <v>4677</v>
      </c>
      <c r="C104" s="16" t="s">
        <v>4667</v>
      </c>
      <c r="D104" s="11">
        <v>435800</v>
      </c>
      <c r="E104" s="3" t="s">
        <v>12</v>
      </c>
      <c r="F104" s="303" t="s">
        <v>67</v>
      </c>
    </row>
    <row r="105" spans="1:7" ht="13.5" x14ac:dyDescent="0.25">
      <c r="A105" s="241" t="s">
        <v>793</v>
      </c>
      <c r="B105" s="241"/>
      <c r="C105" s="241" t="s">
        <v>782</v>
      </c>
      <c r="D105" s="241"/>
      <c r="E105" s="241"/>
      <c r="F105" s="241"/>
    </row>
    <row r="106" spans="1:7" ht="25.5" x14ac:dyDescent="0.2">
      <c r="A106" s="3">
        <v>1</v>
      </c>
      <c r="B106" s="29" t="s">
        <v>783</v>
      </c>
      <c r="C106" s="16" t="s">
        <v>784</v>
      </c>
      <c r="D106" s="11">
        <v>36200</v>
      </c>
      <c r="E106" s="3" t="s">
        <v>12</v>
      </c>
      <c r="F106" s="137"/>
    </row>
    <row r="107" spans="1:7" ht="25.5" x14ac:dyDescent="0.2">
      <c r="A107" s="3">
        <v>2</v>
      </c>
      <c r="B107" s="29" t="s">
        <v>785</v>
      </c>
      <c r="C107" s="16" t="s">
        <v>786</v>
      </c>
      <c r="D107" s="11">
        <v>36200</v>
      </c>
      <c r="E107" s="3" t="s">
        <v>12</v>
      </c>
      <c r="F107" s="137"/>
    </row>
    <row r="108" spans="1:7" ht="13.5" x14ac:dyDescent="0.25">
      <c r="A108" s="241"/>
      <c r="B108" s="241"/>
      <c r="C108" s="241" t="s">
        <v>787</v>
      </c>
      <c r="D108" s="241"/>
      <c r="E108" s="241"/>
      <c r="F108" s="241"/>
    </row>
    <row r="109" spans="1:7" ht="25.5" x14ac:dyDescent="0.2">
      <c r="A109" s="3">
        <v>1</v>
      </c>
      <c r="B109" s="29" t="s">
        <v>788</v>
      </c>
      <c r="C109" s="16" t="s">
        <v>789</v>
      </c>
      <c r="D109" s="11">
        <v>124800</v>
      </c>
      <c r="E109" s="3" t="s">
        <v>12</v>
      </c>
      <c r="F109" s="304" t="s">
        <v>67</v>
      </c>
    </row>
    <row r="110" spans="1:7" ht="25.5" x14ac:dyDescent="0.2">
      <c r="A110" s="3">
        <v>2</v>
      </c>
      <c r="B110" s="29" t="s">
        <v>790</v>
      </c>
      <c r="C110" s="16" t="s">
        <v>791</v>
      </c>
      <c r="D110" s="11">
        <v>124800</v>
      </c>
      <c r="E110" s="3" t="s">
        <v>12</v>
      </c>
      <c r="F110" s="303" t="s">
        <v>67</v>
      </c>
    </row>
    <row r="111" spans="1:7" ht="13.5" x14ac:dyDescent="0.25">
      <c r="A111" s="241" t="s">
        <v>938</v>
      </c>
      <c r="B111" s="241"/>
      <c r="C111" s="241" t="s">
        <v>792</v>
      </c>
      <c r="D111" s="241"/>
      <c r="E111" s="241"/>
      <c r="F111" s="241"/>
    </row>
    <row r="112" spans="1:7" ht="25.5" x14ac:dyDescent="0.2">
      <c r="A112" s="3">
        <v>1</v>
      </c>
      <c r="B112" s="29" t="s">
        <v>3061</v>
      </c>
      <c r="C112" s="16" t="s">
        <v>3051</v>
      </c>
      <c r="D112" s="11">
        <v>70000</v>
      </c>
      <c r="E112" s="3" t="s">
        <v>12</v>
      </c>
      <c r="F112" s="18"/>
      <c r="G112" s="11"/>
    </row>
    <row r="113" spans="1:7" ht="25.5" x14ac:dyDescent="0.2">
      <c r="A113" s="3">
        <v>2</v>
      </c>
      <c r="B113" s="29" t="s">
        <v>3062</v>
      </c>
      <c r="C113" s="16" t="s">
        <v>3052</v>
      </c>
      <c r="D113" s="11">
        <v>70000</v>
      </c>
      <c r="E113" s="3" t="s">
        <v>12</v>
      </c>
      <c r="F113" s="18"/>
      <c r="G113" s="132"/>
    </row>
    <row r="114" spans="1:7" ht="25.5" x14ac:dyDescent="0.2">
      <c r="A114" s="3">
        <v>3</v>
      </c>
      <c r="B114" s="18" t="s">
        <v>3063</v>
      </c>
      <c r="C114" s="16" t="s">
        <v>3053</v>
      </c>
      <c r="D114" s="11">
        <v>61600</v>
      </c>
      <c r="E114" s="3" t="s">
        <v>12</v>
      </c>
      <c r="F114" s="18"/>
      <c r="G114" s="132"/>
    </row>
    <row r="115" spans="1:7" ht="25.5" x14ac:dyDescent="0.2">
      <c r="A115" s="3">
        <v>4</v>
      </c>
      <c r="B115" s="18" t="s">
        <v>3064</v>
      </c>
      <c r="C115" s="16" t="s">
        <v>3054</v>
      </c>
      <c r="D115" s="11">
        <v>61600</v>
      </c>
      <c r="E115" s="3" t="s">
        <v>12</v>
      </c>
      <c r="F115" s="18"/>
      <c r="G115" s="132"/>
    </row>
    <row r="116" spans="1:7" ht="27" customHeight="1" x14ac:dyDescent="0.2">
      <c r="A116" s="3">
        <v>5</v>
      </c>
      <c r="B116" s="20" t="s">
        <v>3065</v>
      </c>
      <c r="C116" s="16" t="s">
        <v>3055</v>
      </c>
      <c r="D116" s="11">
        <v>56000</v>
      </c>
      <c r="E116" s="3" t="s">
        <v>12</v>
      </c>
      <c r="F116" s="18"/>
      <c r="G116" s="132"/>
    </row>
    <row r="117" spans="1:7" ht="25.5" x14ac:dyDescent="0.2">
      <c r="A117" s="3">
        <v>6</v>
      </c>
      <c r="B117" s="20" t="s">
        <v>3066</v>
      </c>
      <c r="C117" s="16" t="s">
        <v>3056</v>
      </c>
      <c r="D117" s="11">
        <v>56000</v>
      </c>
      <c r="E117" s="3" t="s">
        <v>12</v>
      </c>
      <c r="F117" s="18"/>
      <c r="G117" s="132"/>
    </row>
    <row r="118" spans="1:7" ht="25.5" x14ac:dyDescent="0.2">
      <c r="A118" s="3">
        <v>7</v>
      </c>
      <c r="B118" s="20" t="s">
        <v>3067</v>
      </c>
      <c r="C118" s="16" t="s">
        <v>3057</v>
      </c>
      <c r="D118" s="11">
        <v>30200</v>
      </c>
      <c r="E118" s="3" t="s">
        <v>12</v>
      </c>
      <c r="F118" s="18"/>
      <c r="G118" s="132"/>
    </row>
    <row r="119" spans="1:7" ht="25.5" x14ac:dyDescent="0.2">
      <c r="A119" s="3">
        <v>8</v>
      </c>
      <c r="B119" s="20" t="s">
        <v>3068</v>
      </c>
      <c r="C119" s="16" t="s">
        <v>3058</v>
      </c>
      <c r="D119" s="11">
        <v>30200</v>
      </c>
      <c r="E119" s="3" t="s">
        <v>12</v>
      </c>
      <c r="F119" s="18"/>
      <c r="G119" s="132"/>
    </row>
    <row r="120" spans="1:7" ht="25.5" x14ac:dyDescent="0.2">
      <c r="A120" s="3">
        <v>9</v>
      </c>
      <c r="B120" s="20" t="s">
        <v>3069</v>
      </c>
      <c r="C120" s="16" t="s">
        <v>3059</v>
      </c>
      <c r="D120" s="11">
        <v>145600</v>
      </c>
      <c r="E120" s="3" t="s">
        <v>12</v>
      </c>
      <c r="F120" s="18"/>
      <c r="G120" s="132"/>
    </row>
    <row r="121" spans="1:7" ht="25.5" x14ac:dyDescent="0.2">
      <c r="A121" s="3">
        <v>10</v>
      </c>
      <c r="B121" s="20" t="s">
        <v>3070</v>
      </c>
      <c r="C121" s="16" t="s">
        <v>3060</v>
      </c>
      <c r="D121" s="11">
        <v>145600</v>
      </c>
      <c r="E121" s="3" t="s">
        <v>12</v>
      </c>
      <c r="F121" s="18"/>
      <c r="G121" s="132"/>
    </row>
    <row r="122" spans="1:7" ht="13.5" x14ac:dyDescent="0.25">
      <c r="A122" s="241" t="s">
        <v>939</v>
      </c>
      <c r="B122" s="241"/>
      <c r="C122" s="241" t="s">
        <v>940</v>
      </c>
      <c r="D122" s="241"/>
      <c r="E122" s="241"/>
      <c r="F122" s="241"/>
    </row>
    <row r="123" spans="1:7" ht="25.5" x14ac:dyDescent="0.2">
      <c r="A123" s="16">
        <v>1</v>
      </c>
      <c r="B123" s="18" t="s">
        <v>2179</v>
      </c>
      <c r="C123" s="16" t="s">
        <v>2183</v>
      </c>
      <c r="D123" s="11">
        <v>77300</v>
      </c>
      <c r="E123" s="16" t="s">
        <v>12</v>
      </c>
      <c r="F123" s="16"/>
    </row>
    <row r="124" spans="1:7" ht="25.5" x14ac:dyDescent="0.2">
      <c r="A124" s="16">
        <v>2</v>
      </c>
      <c r="B124" s="18" t="s">
        <v>2180</v>
      </c>
      <c r="C124" s="16" t="s">
        <v>2184</v>
      </c>
      <c r="D124" s="11">
        <v>77300</v>
      </c>
      <c r="E124" s="16" t="s">
        <v>12</v>
      </c>
      <c r="F124" s="16"/>
    </row>
    <row r="125" spans="1:7" ht="13.5" x14ac:dyDescent="0.25">
      <c r="A125" s="241" t="s">
        <v>2707</v>
      </c>
      <c r="B125" s="241"/>
      <c r="C125" s="241" t="s">
        <v>941</v>
      </c>
      <c r="D125" s="241"/>
      <c r="E125" s="241"/>
      <c r="F125" s="241"/>
    </row>
    <row r="126" spans="1:7" ht="25.5" x14ac:dyDescent="0.2">
      <c r="A126" s="16">
        <v>1</v>
      </c>
      <c r="B126" s="18" t="s">
        <v>2181</v>
      </c>
      <c r="C126" s="16" t="s">
        <v>2185</v>
      </c>
      <c r="D126" s="11">
        <v>266800</v>
      </c>
      <c r="E126" s="16" t="s">
        <v>12</v>
      </c>
      <c r="F126" s="304" t="s">
        <v>67</v>
      </c>
    </row>
    <row r="127" spans="1:7" ht="25.5" x14ac:dyDescent="0.2">
      <c r="A127" s="16">
        <v>2</v>
      </c>
      <c r="B127" s="18" t="s">
        <v>2182</v>
      </c>
      <c r="C127" s="16" t="s">
        <v>2186</v>
      </c>
      <c r="D127" s="11">
        <v>266800</v>
      </c>
      <c r="E127" s="16" t="s">
        <v>12</v>
      </c>
      <c r="F127" s="303" t="s">
        <v>67</v>
      </c>
    </row>
    <row r="128" spans="1:7" ht="13.5" x14ac:dyDescent="0.25">
      <c r="A128" s="241" t="s">
        <v>3535</v>
      </c>
      <c r="B128" s="241"/>
      <c r="C128" s="241" t="s">
        <v>3537</v>
      </c>
      <c r="D128" s="241"/>
      <c r="E128" s="241"/>
      <c r="F128" s="241"/>
    </row>
    <row r="129" spans="1:6" ht="25.5" x14ac:dyDescent="0.2">
      <c r="A129" s="16">
        <v>1</v>
      </c>
      <c r="B129" s="18" t="s">
        <v>3543</v>
      </c>
      <c r="C129" s="16" t="s">
        <v>3539</v>
      </c>
      <c r="D129" s="11">
        <v>77300</v>
      </c>
      <c r="E129" s="16" t="s">
        <v>12</v>
      </c>
      <c r="F129" s="16"/>
    </row>
    <row r="130" spans="1:6" ht="25.5" x14ac:dyDescent="0.2">
      <c r="A130" s="16">
        <v>2</v>
      </c>
      <c r="B130" s="18" t="s">
        <v>3544</v>
      </c>
      <c r="C130" s="16" t="s">
        <v>3540</v>
      </c>
      <c r="D130" s="11">
        <v>77300</v>
      </c>
      <c r="E130" s="16" t="s">
        <v>12</v>
      </c>
      <c r="F130" s="16"/>
    </row>
    <row r="131" spans="1:6" ht="13.5" x14ac:dyDescent="0.25">
      <c r="A131" s="239" t="s">
        <v>3536</v>
      </c>
      <c r="B131" s="239"/>
      <c r="C131" s="239" t="s">
        <v>3538</v>
      </c>
      <c r="D131" s="239"/>
      <c r="E131" s="239"/>
      <c r="F131" s="240"/>
    </row>
    <row r="132" spans="1:6" ht="25.5" x14ac:dyDescent="0.2">
      <c r="A132" s="16">
        <v>1</v>
      </c>
      <c r="B132" s="18" t="s">
        <v>3545</v>
      </c>
      <c r="C132" s="16" t="s">
        <v>3541</v>
      </c>
      <c r="D132" s="11">
        <v>266800</v>
      </c>
      <c r="E132" s="16" t="s">
        <v>12</v>
      </c>
      <c r="F132" s="304" t="s">
        <v>67</v>
      </c>
    </row>
    <row r="133" spans="1:6" ht="25.5" x14ac:dyDescent="0.2">
      <c r="A133" s="16">
        <v>2</v>
      </c>
      <c r="B133" s="18" t="s">
        <v>3546</v>
      </c>
      <c r="C133" s="16" t="s">
        <v>3542</v>
      </c>
      <c r="D133" s="11">
        <v>266800</v>
      </c>
      <c r="E133" s="16" t="s">
        <v>12</v>
      </c>
      <c r="F133" s="303" t="s">
        <v>67</v>
      </c>
    </row>
    <row r="134" spans="1:6" ht="13.5" x14ac:dyDescent="0.25">
      <c r="A134" s="241" t="s">
        <v>3558</v>
      </c>
      <c r="B134" s="241"/>
      <c r="C134" s="241" t="s">
        <v>3547</v>
      </c>
      <c r="D134" s="241"/>
      <c r="E134" s="241"/>
      <c r="F134" s="241"/>
    </row>
    <row r="135" spans="1:6" ht="25.5" x14ac:dyDescent="0.2">
      <c r="A135" s="16">
        <v>1</v>
      </c>
      <c r="B135" s="18" t="s">
        <v>3553</v>
      </c>
      <c r="C135" s="16" t="s">
        <v>3548</v>
      </c>
      <c r="D135" s="11">
        <v>77300</v>
      </c>
      <c r="E135" s="16" t="s">
        <v>12</v>
      </c>
      <c r="F135" s="16"/>
    </row>
    <row r="136" spans="1:6" ht="25.5" x14ac:dyDescent="0.2">
      <c r="A136" s="16">
        <v>2</v>
      </c>
      <c r="B136" s="18" t="s">
        <v>3554</v>
      </c>
      <c r="C136" s="16" t="s">
        <v>3549</v>
      </c>
      <c r="D136" s="11">
        <v>77300</v>
      </c>
      <c r="E136" s="16" t="s">
        <v>12</v>
      </c>
      <c r="F136" s="16"/>
    </row>
    <row r="137" spans="1:6" ht="13.5" x14ac:dyDescent="0.25">
      <c r="A137" s="239" t="s">
        <v>3557</v>
      </c>
      <c r="B137" s="239"/>
      <c r="C137" s="239" t="s">
        <v>3550</v>
      </c>
      <c r="D137" s="239"/>
      <c r="E137" s="239"/>
      <c r="F137" s="240"/>
    </row>
    <row r="138" spans="1:6" ht="25.5" x14ac:dyDescent="0.2">
      <c r="A138" s="16">
        <v>1</v>
      </c>
      <c r="B138" s="18" t="s">
        <v>3555</v>
      </c>
      <c r="C138" s="16" t="s">
        <v>3551</v>
      </c>
      <c r="D138" s="11">
        <v>266800</v>
      </c>
      <c r="E138" s="16" t="s">
        <v>12</v>
      </c>
      <c r="F138" s="304" t="s">
        <v>67</v>
      </c>
    </row>
    <row r="139" spans="1:6" ht="25.5" x14ac:dyDescent="0.2">
      <c r="A139" s="16">
        <v>2</v>
      </c>
      <c r="B139" s="18" t="s">
        <v>3556</v>
      </c>
      <c r="C139" s="16" t="s">
        <v>3552</v>
      </c>
      <c r="D139" s="11">
        <v>266800</v>
      </c>
      <c r="E139" s="16" t="s">
        <v>12</v>
      </c>
      <c r="F139" s="303" t="s">
        <v>67</v>
      </c>
    </row>
    <row r="140" spans="1:6" x14ac:dyDescent="0.2">
      <c r="A140" s="16"/>
      <c r="B140" s="18"/>
      <c r="C140" s="16"/>
      <c r="D140" s="11"/>
      <c r="E140" s="16"/>
      <c r="F140" s="137"/>
    </row>
    <row r="141" spans="1:6" ht="13.5" thickBot="1" x14ac:dyDescent="0.25">
      <c r="C141" s="17"/>
    </row>
    <row r="142" spans="1:6" ht="27" customHeight="1" thickBot="1" x14ac:dyDescent="0.25">
      <c r="B142" s="245" t="s">
        <v>258</v>
      </c>
      <c r="C142" s="246"/>
      <c r="D142" s="247"/>
    </row>
  </sheetData>
  <mergeCells count="92">
    <mergeCell ref="B142:D142"/>
    <mergeCell ref="F91:F92"/>
    <mergeCell ref="F103:F104"/>
    <mergeCell ref="F53:F54"/>
    <mergeCell ref="F59:F60"/>
    <mergeCell ref="F65:F66"/>
    <mergeCell ref="C81:F81"/>
    <mergeCell ref="A93:B93"/>
    <mergeCell ref="C93:F93"/>
    <mergeCell ref="A102:B102"/>
    <mergeCell ref="C102:F102"/>
    <mergeCell ref="A55:B55"/>
    <mergeCell ref="C55:F55"/>
    <mergeCell ref="A84:B84"/>
    <mergeCell ref="C84:F84"/>
    <mergeCell ref="C58:F58"/>
    <mergeCell ref="F17:F24"/>
    <mergeCell ref="F29:F30"/>
    <mergeCell ref="F35:F36"/>
    <mergeCell ref="F41:F42"/>
    <mergeCell ref="F47:F48"/>
    <mergeCell ref="A25:B25"/>
    <mergeCell ref="C25:F25"/>
    <mergeCell ref="A28:B28"/>
    <mergeCell ref="C28:F28"/>
    <mergeCell ref="A37:B37"/>
    <mergeCell ref="C37:F37"/>
    <mergeCell ref="A31:B31"/>
    <mergeCell ref="C31:F31"/>
    <mergeCell ref="A34:B34"/>
    <mergeCell ref="C34:F34"/>
    <mergeCell ref="D5:E5"/>
    <mergeCell ref="A7:B7"/>
    <mergeCell ref="C7:F7"/>
    <mergeCell ref="A16:B16"/>
    <mergeCell ref="C16:F16"/>
    <mergeCell ref="A6:F6"/>
    <mergeCell ref="A1:B1"/>
    <mergeCell ref="D1:E1"/>
    <mergeCell ref="D2:E2"/>
    <mergeCell ref="A3:B3"/>
    <mergeCell ref="F3:F4"/>
    <mergeCell ref="A4:B4"/>
    <mergeCell ref="A2:B2"/>
    <mergeCell ref="A40:B40"/>
    <mergeCell ref="C40:F40"/>
    <mergeCell ref="A46:B46"/>
    <mergeCell ref="C46:F46"/>
    <mergeCell ref="A43:B43"/>
    <mergeCell ref="C43:F43"/>
    <mergeCell ref="A90:B90"/>
    <mergeCell ref="C90:F90"/>
    <mergeCell ref="A67:B67"/>
    <mergeCell ref="A87:B87"/>
    <mergeCell ref="C87:F87"/>
    <mergeCell ref="A74:B74"/>
    <mergeCell ref="F85:F86"/>
    <mergeCell ref="A81:B81"/>
    <mergeCell ref="C67:F67"/>
    <mergeCell ref="C74:F74"/>
    <mergeCell ref="F75:F80"/>
    <mergeCell ref="A61:B61"/>
    <mergeCell ref="C61:F61"/>
    <mergeCell ref="A64:B64"/>
    <mergeCell ref="C64:F64"/>
    <mergeCell ref="A49:B49"/>
    <mergeCell ref="C49:F49"/>
    <mergeCell ref="A52:B52"/>
    <mergeCell ref="C52:F52"/>
    <mergeCell ref="A58:B58"/>
    <mergeCell ref="A111:B111"/>
    <mergeCell ref="C111:F111"/>
    <mergeCell ref="A105:B105"/>
    <mergeCell ref="C105:F105"/>
    <mergeCell ref="A108:B108"/>
    <mergeCell ref="C108:F108"/>
    <mergeCell ref="F109:F110"/>
    <mergeCell ref="A128:B128"/>
    <mergeCell ref="C128:F128"/>
    <mergeCell ref="F126:F127"/>
    <mergeCell ref="A122:B122"/>
    <mergeCell ref="C122:F122"/>
    <mergeCell ref="A125:B125"/>
    <mergeCell ref="C125:F125"/>
    <mergeCell ref="A137:B137"/>
    <mergeCell ref="C137:F137"/>
    <mergeCell ref="F138:F139"/>
    <mergeCell ref="F132:F133"/>
    <mergeCell ref="C131:F131"/>
    <mergeCell ref="A131:B131"/>
    <mergeCell ref="A134:B134"/>
    <mergeCell ref="C134:F134"/>
  </mergeCells>
  <hyperlinks>
    <hyperlink ref="F3" location="Содержание!A1" display="Содержание!A1" xr:uid="{00000000-0004-0000-1600-000000000000}"/>
  </hyperlinks>
  <printOptions horizontalCentered="1"/>
  <pageMargins left="0.25" right="0.25" top="0.75" bottom="0.75" header="0.3" footer="0.3"/>
  <pageSetup paperSize="9" scale="14" orientation="landscape" r:id="rId1"/>
  <headerFooter>
    <oddHeader>&amp;ПСтраница &amp;С из &amp;К</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CAF8E-4F46-467E-A58C-FD4DD74159D8}">
  <dimension ref="A1:G107"/>
  <sheetViews>
    <sheetView zoomScaleNormal="100" workbookViewId="0">
      <selection activeCell="A2" sqref="A2:B2"/>
    </sheetView>
  </sheetViews>
  <sheetFormatPr defaultColWidth="9" defaultRowHeight="12.75" x14ac:dyDescent="0.2"/>
  <cols>
    <col min="1" max="1" width="4.7109375" style="3" customWidth="1"/>
    <col min="2" max="2" width="57.85546875" style="3" customWidth="1"/>
    <col min="3" max="3" width="111.7109375" style="3" customWidth="1"/>
    <col min="4" max="4" width="14.28515625" style="3" customWidth="1"/>
    <col min="5" max="5" width="5" style="3" customWidth="1"/>
    <col min="6" max="6" width="60.7109375" style="3" customWidth="1"/>
    <col min="7" max="7" width="37" style="3" customWidth="1"/>
    <col min="8" max="9" width="9" style="3"/>
    <col min="10" max="10" width="35.140625" style="3" customWidth="1"/>
    <col min="11" max="11" width="28.28515625" style="3" customWidth="1"/>
    <col min="12" max="12" width="21.7109375" style="3" customWidth="1"/>
    <col min="13" max="16384" width="9" style="3"/>
  </cols>
  <sheetData>
    <row r="1" spans="1:6" x14ac:dyDescent="0.2">
      <c r="A1" s="243"/>
      <c r="B1" s="243"/>
      <c r="C1" s="2"/>
      <c r="D1" s="242" t="s">
        <v>2595</v>
      </c>
      <c r="E1" s="243"/>
      <c r="F1" s="166" t="str">
        <f>'Смена сетевитости'!F1</f>
        <v>от 18.08.2026</v>
      </c>
    </row>
    <row r="2" spans="1:6" ht="13.15" customHeight="1" x14ac:dyDescent="0.2">
      <c r="A2" s="242"/>
      <c r="B2" s="242"/>
      <c r="C2" s="48"/>
      <c r="D2" s="243" t="s">
        <v>1</v>
      </c>
      <c r="E2" s="243"/>
      <c r="F2" s="2" t="s">
        <v>942</v>
      </c>
    </row>
    <row r="3" spans="1:6" x14ac:dyDescent="0.2">
      <c r="A3" s="243"/>
      <c r="B3" s="243"/>
      <c r="C3" s="48"/>
      <c r="D3" s="48"/>
      <c r="E3" s="48"/>
      <c r="F3" s="232" t="s">
        <v>2</v>
      </c>
    </row>
    <row r="4" spans="1:6" x14ac:dyDescent="0.2">
      <c r="A4" s="243"/>
      <c r="B4" s="243"/>
      <c r="C4" s="4"/>
      <c r="D4" s="4"/>
      <c r="E4" s="4"/>
      <c r="F4" s="232"/>
    </row>
    <row r="5" spans="1:6" ht="16.149999999999999" customHeight="1" x14ac:dyDescent="0.2">
      <c r="A5" s="5" t="s">
        <v>3</v>
      </c>
      <c r="B5" s="33" t="s">
        <v>6</v>
      </c>
      <c r="C5" s="5" t="s">
        <v>7</v>
      </c>
      <c r="D5" s="229" t="s">
        <v>8</v>
      </c>
      <c r="E5" s="230"/>
      <c r="F5" s="5" t="s">
        <v>9</v>
      </c>
    </row>
    <row r="6" spans="1:6" x14ac:dyDescent="0.2">
      <c r="A6" s="305"/>
      <c r="B6" s="306"/>
      <c r="C6" s="306"/>
      <c r="D6" s="306"/>
      <c r="E6" s="306"/>
      <c r="F6" s="307"/>
    </row>
    <row r="7" spans="1:6" ht="13.5" x14ac:dyDescent="0.25">
      <c r="A7" s="241" t="s">
        <v>85</v>
      </c>
      <c r="B7" s="241"/>
      <c r="C7" s="241" t="s">
        <v>36</v>
      </c>
      <c r="D7" s="241"/>
      <c r="E7" s="241"/>
      <c r="F7" s="241"/>
    </row>
    <row r="8" spans="1:6" ht="27" customHeight="1" x14ac:dyDescent="0.2">
      <c r="A8" s="3">
        <v>1</v>
      </c>
      <c r="B8" s="18" t="s">
        <v>3347</v>
      </c>
      <c r="C8" s="3" t="s">
        <v>3348</v>
      </c>
      <c r="D8" s="11">
        <v>18300</v>
      </c>
      <c r="E8" s="16" t="s">
        <v>12</v>
      </c>
    </row>
    <row r="9" spans="1:6" ht="27" customHeight="1" x14ac:dyDescent="0.2">
      <c r="A9" s="3">
        <v>2</v>
      </c>
      <c r="B9" s="18" t="s">
        <v>3351</v>
      </c>
      <c r="C9" s="3" t="s">
        <v>3350</v>
      </c>
      <c r="D9" s="11">
        <v>18300</v>
      </c>
      <c r="E9" s="16" t="s">
        <v>12</v>
      </c>
    </row>
    <row r="10" spans="1:6" ht="27" customHeight="1" x14ac:dyDescent="0.2">
      <c r="A10" s="3">
        <v>3</v>
      </c>
      <c r="B10" s="18" t="s">
        <v>2187</v>
      </c>
      <c r="C10" s="16" t="s">
        <v>2203</v>
      </c>
      <c r="D10" s="11">
        <v>40300</v>
      </c>
      <c r="E10" s="3" t="s">
        <v>12</v>
      </c>
      <c r="F10" s="9"/>
    </row>
    <row r="11" spans="1:6" ht="27" customHeight="1" x14ac:dyDescent="0.2">
      <c r="A11" s="3">
        <v>4</v>
      </c>
      <c r="B11" s="18" t="s">
        <v>2188</v>
      </c>
      <c r="C11" s="16" t="s">
        <v>2204</v>
      </c>
      <c r="D11" s="11">
        <v>40300</v>
      </c>
      <c r="E11" s="3" t="s">
        <v>12</v>
      </c>
      <c r="F11" s="9"/>
    </row>
    <row r="12" spans="1:6" ht="27" customHeight="1" x14ac:dyDescent="0.2">
      <c r="A12" s="3">
        <v>5</v>
      </c>
      <c r="B12" s="18" t="s">
        <v>2189</v>
      </c>
      <c r="C12" s="16" t="s">
        <v>2205</v>
      </c>
      <c r="D12" s="11">
        <v>40300</v>
      </c>
      <c r="E12" s="3" t="s">
        <v>12</v>
      </c>
      <c r="F12" s="9"/>
    </row>
    <row r="13" spans="1:6" ht="27" customHeight="1" x14ac:dyDescent="0.2">
      <c r="A13" s="3">
        <v>6</v>
      </c>
      <c r="B13" s="18" t="s">
        <v>2190</v>
      </c>
      <c r="C13" s="16" t="s">
        <v>2206</v>
      </c>
      <c r="D13" s="11">
        <v>40300</v>
      </c>
      <c r="E13" s="3" t="s">
        <v>12</v>
      </c>
      <c r="F13" s="9"/>
    </row>
    <row r="14" spans="1:6" ht="27" customHeight="1" x14ac:dyDescent="0.2">
      <c r="A14" s="3">
        <v>7</v>
      </c>
      <c r="B14" s="18" t="s">
        <v>2191</v>
      </c>
      <c r="C14" s="16" t="s">
        <v>2207</v>
      </c>
      <c r="D14" s="11">
        <v>40300</v>
      </c>
      <c r="E14" s="3" t="s">
        <v>12</v>
      </c>
      <c r="F14" s="9"/>
    </row>
    <row r="15" spans="1:6" ht="27" customHeight="1" x14ac:dyDescent="0.2">
      <c r="A15" s="3">
        <v>8</v>
      </c>
      <c r="B15" s="18" t="s">
        <v>2192</v>
      </c>
      <c r="C15" s="16" t="s">
        <v>2208</v>
      </c>
      <c r="D15" s="11">
        <v>40300</v>
      </c>
      <c r="E15" s="3" t="s">
        <v>12</v>
      </c>
      <c r="F15" s="9"/>
    </row>
    <row r="16" spans="1:6" ht="27" customHeight="1" x14ac:dyDescent="0.2">
      <c r="A16" s="3">
        <v>9</v>
      </c>
      <c r="B16" s="18" t="s">
        <v>2193</v>
      </c>
      <c r="C16" s="16" t="s">
        <v>2209</v>
      </c>
      <c r="D16" s="8">
        <v>56200</v>
      </c>
      <c r="E16" s="16" t="s">
        <v>12</v>
      </c>
      <c r="F16" s="12"/>
    </row>
    <row r="17" spans="1:7" ht="27" customHeight="1" x14ac:dyDescent="0.2">
      <c r="A17" s="3">
        <v>10</v>
      </c>
      <c r="B17" s="18" t="s">
        <v>2194</v>
      </c>
      <c r="C17" s="16" t="s">
        <v>2210</v>
      </c>
      <c r="D17" s="8">
        <v>56200</v>
      </c>
      <c r="E17" s="16" t="s">
        <v>12</v>
      </c>
      <c r="F17" s="12"/>
    </row>
    <row r="18" spans="1:7" ht="13.5" x14ac:dyDescent="0.25">
      <c r="A18" s="239" t="s">
        <v>60</v>
      </c>
      <c r="B18" s="239"/>
      <c r="C18" s="241" t="s">
        <v>37</v>
      </c>
      <c r="D18" s="241"/>
      <c r="E18" s="241"/>
      <c r="F18" s="241"/>
    </row>
    <row r="19" spans="1:7" ht="27" customHeight="1" x14ac:dyDescent="0.2">
      <c r="A19" s="3">
        <v>1</v>
      </c>
      <c r="B19" s="18" t="s">
        <v>3346</v>
      </c>
      <c r="C19" s="3" t="s">
        <v>3349</v>
      </c>
      <c r="D19" s="11">
        <v>63200</v>
      </c>
      <c r="E19" s="16" t="s">
        <v>12</v>
      </c>
      <c r="F19" s="202"/>
      <c r="G19" s="35"/>
    </row>
    <row r="20" spans="1:7" ht="27" customHeight="1" x14ac:dyDescent="0.2">
      <c r="A20" s="3">
        <v>2</v>
      </c>
      <c r="B20" s="18" t="s">
        <v>3353</v>
      </c>
      <c r="C20" s="3" t="s">
        <v>3352</v>
      </c>
      <c r="D20" s="11">
        <v>63200</v>
      </c>
      <c r="E20" s="16" t="s">
        <v>12</v>
      </c>
      <c r="F20" s="202"/>
      <c r="G20" s="35"/>
    </row>
    <row r="21" spans="1:7" ht="27" customHeight="1" x14ac:dyDescent="0.2">
      <c r="A21" s="3">
        <v>3</v>
      </c>
      <c r="B21" s="18" t="s">
        <v>2195</v>
      </c>
      <c r="C21" s="16" t="s">
        <v>2211</v>
      </c>
      <c r="D21" s="11">
        <v>139000</v>
      </c>
      <c r="E21" s="16" t="s">
        <v>12</v>
      </c>
      <c r="F21" s="302" t="s">
        <v>67</v>
      </c>
    </row>
    <row r="22" spans="1:7" ht="27" customHeight="1" x14ac:dyDescent="0.2">
      <c r="A22" s="3">
        <v>4</v>
      </c>
      <c r="B22" s="18" t="s">
        <v>2196</v>
      </c>
      <c r="C22" s="16" t="s">
        <v>2212</v>
      </c>
      <c r="D22" s="11">
        <v>139000</v>
      </c>
      <c r="E22" s="16" t="s">
        <v>12</v>
      </c>
      <c r="F22" s="302"/>
    </row>
    <row r="23" spans="1:7" ht="27" customHeight="1" x14ac:dyDescent="0.2">
      <c r="A23" s="3">
        <v>5</v>
      </c>
      <c r="B23" s="18" t="s">
        <v>2197</v>
      </c>
      <c r="C23" s="16" t="s">
        <v>2213</v>
      </c>
      <c r="D23" s="11">
        <v>139000</v>
      </c>
      <c r="E23" s="3" t="s">
        <v>12</v>
      </c>
      <c r="F23" s="302"/>
    </row>
    <row r="24" spans="1:7" ht="27" customHeight="1" x14ac:dyDescent="0.2">
      <c r="A24" s="3">
        <v>6</v>
      </c>
      <c r="B24" s="18" t="s">
        <v>2198</v>
      </c>
      <c r="C24" s="16" t="s">
        <v>2214</v>
      </c>
      <c r="D24" s="11">
        <v>139000</v>
      </c>
      <c r="E24" s="3" t="s">
        <v>12</v>
      </c>
      <c r="F24" s="302"/>
    </row>
    <row r="25" spans="1:7" ht="27" customHeight="1" x14ac:dyDescent="0.2">
      <c r="A25" s="3">
        <v>7</v>
      </c>
      <c r="B25" s="18" t="s">
        <v>2199</v>
      </c>
      <c r="C25" s="16" t="s">
        <v>2215</v>
      </c>
      <c r="D25" s="11">
        <v>139000</v>
      </c>
      <c r="E25" s="3" t="s">
        <v>12</v>
      </c>
      <c r="F25" s="302"/>
    </row>
    <row r="26" spans="1:7" ht="27" customHeight="1" x14ac:dyDescent="0.2">
      <c r="A26" s="3">
        <v>8</v>
      </c>
      <c r="B26" s="18" t="s">
        <v>2200</v>
      </c>
      <c r="C26" s="16" t="s">
        <v>2216</v>
      </c>
      <c r="D26" s="11">
        <v>139000</v>
      </c>
      <c r="E26" s="3" t="s">
        <v>12</v>
      </c>
      <c r="F26" s="302"/>
    </row>
    <row r="27" spans="1:7" ht="27" customHeight="1" x14ac:dyDescent="0.2">
      <c r="A27" s="3">
        <v>9</v>
      </c>
      <c r="B27" s="18" t="s">
        <v>2201</v>
      </c>
      <c r="C27" s="16" t="s">
        <v>2217</v>
      </c>
      <c r="D27" s="8">
        <v>193900</v>
      </c>
      <c r="E27" s="16" t="s">
        <v>12</v>
      </c>
      <c r="F27" s="302"/>
    </row>
    <row r="28" spans="1:7" ht="27" customHeight="1" x14ac:dyDescent="0.2">
      <c r="A28" s="3">
        <v>10</v>
      </c>
      <c r="B28" s="18" t="s">
        <v>2202</v>
      </c>
      <c r="C28" s="16" t="s">
        <v>2218</v>
      </c>
      <c r="D28" s="8">
        <v>193900</v>
      </c>
      <c r="E28" s="16" t="s">
        <v>12</v>
      </c>
      <c r="F28" s="303"/>
    </row>
    <row r="29" spans="1:7" ht="13.5" x14ac:dyDescent="0.25">
      <c r="A29" s="241" t="s">
        <v>14</v>
      </c>
      <c r="B29" s="241"/>
      <c r="C29" s="241" t="s">
        <v>39</v>
      </c>
      <c r="D29" s="241"/>
      <c r="E29" s="241"/>
      <c r="F29" s="241"/>
    </row>
    <row r="30" spans="1:7" ht="25.5" x14ac:dyDescent="0.2">
      <c r="A30" s="3">
        <v>1</v>
      </c>
      <c r="B30" s="28" t="s">
        <v>944</v>
      </c>
      <c r="C30" s="16" t="s">
        <v>952</v>
      </c>
      <c r="D30" s="11">
        <v>20200</v>
      </c>
      <c r="E30" s="3" t="s">
        <v>12</v>
      </c>
      <c r="G30" s="28"/>
    </row>
    <row r="31" spans="1:7" ht="25.5" x14ac:dyDescent="0.2">
      <c r="A31" s="3">
        <v>2</v>
      </c>
      <c r="B31" s="28" t="s">
        <v>945</v>
      </c>
      <c r="C31" s="16" t="s">
        <v>953</v>
      </c>
      <c r="D31" s="11">
        <v>20200</v>
      </c>
      <c r="E31" s="3" t="s">
        <v>12</v>
      </c>
      <c r="G31" s="28"/>
    </row>
    <row r="32" spans="1:7" ht="13.5" x14ac:dyDescent="0.25">
      <c r="A32" s="239" t="s">
        <v>18</v>
      </c>
      <c r="B32" s="239"/>
      <c r="C32" s="239" t="s">
        <v>40</v>
      </c>
      <c r="D32" s="239"/>
      <c r="E32" s="239"/>
      <c r="F32" s="240"/>
      <c r="G32" s="28"/>
    </row>
    <row r="33" spans="1:7" ht="25.5" x14ac:dyDescent="0.2">
      <c r="A33" s="3">
        <v>1</v>
      </c>
      <c r="B33" s="28" t="s">
        <v>946</v>
      </c>
      <c r="C33" s="16" t="s">
        <v>954</v>
      </c>
      <c r="D33" s="11">
        <v>69900</v>
      </c>
      <c r="E33" s="3" t="s">
        <v>12</v>
      </c>
      <c r="F33" s="304" t="s">
        <v>67</v>
      </c>
      <c r="G33" s="28"/>
    </row>
    <row r="34" spans="1:7" ht="25.5" x14ac:dyDescent="0.2">
      <c r="A34" s="3">
        <v>2</v>
      </c>
      <c r="B34" s="28" t="s">
        <v>947</v>
      </c>
      <c r="C34" s="16" t="s">
        <v>955</v>
      </c>
      <c r="D34" s="11">
        <v>69900</v>
      </c>
      <c r="E34" s="3" t="s">
        <v>12</v>
      </c>
      <c r="F34" s="303"/>
      <c r="G34" s="28"/>
    </row>
    <row r="35" spans="1:7" ht="13.5" x14ac:dyDescent="0.25">
      <c r="A35" s="241" t="s">
        <v>663</v>
      </c>
      <c r="B35" s="241"/>
      <c r="C35" s="241" t="s">
        <v>58</v>
      </c>
      <c r="D35" s="241"/>
      <c r="E35" s="241"/>
      <c r="F35" s="241"/>
    </row>
    <row r="36" spans="1:7" ht="27" customHeight="1" x14ac:dyDescent="0.2">
      <c r="A36" s="3">
        <v>1</v>
      </c>
      <c r="B36" s="18" t="s">
        <v>960</v>
      </c>
      <c r="C36" s="16" t="s">
        <v>1084</v>
      </c>
      <c r="D36" s="11">
        <v>44000</v>
      </c>
      <c r="E36" s="3" t="s">
        <v>12</v>
      </c>
      <c r="G36" s="28"/>
    </row>
    <row r="37" spans="1:7" ht="25.5" x14ac:dyDescent="0.2">
      <c r="A37" s="3">
        <v>2</v>
      </c>
      <c r="B37" s="18" t="s">
        <v>961</v>
      </c>
      <c r="C37" s="16" t="s">
        <v>1085</v>
      </c>
      <c r="D37" s="11">
        <v>44000</v>
      </c>
      <c r="E37" s="3" t="s">
        <v>12</v>
      </c>
    </row>
    <row r="38" spans="1:7" ht="13.5" x14ac:dyDescent="0.25">
      <c r="A38" s="241" t="s">
        <v>664</v>
      </c>
      <c r="B38" s="241"/>
      <c r="C38" s="241" t="s">
        <v>59</v>
      </c>
      <c r="D38" s="241"/>
      <c r="E38" s="241"/>
      <c r="F38" s="241"/>
    </row>
    <row r="39" spans="1:7" ht="25.5" x14ac:dyDescent="0.2">
      <c r="A39" s="3">
        <v>1</v>
      </c>
      <c r="B39" s="18" t="s">
        <v>963</v>
      </c>
      <c r="C39" s="16" t="s">
        <v>1086</v>
      </c>
      <c r="D39" s="11">
        <v>151900</v>
      </c>
      <c r="E39" s="3" t="s">
        <v>12</v>
      </c>
      <c r="F39" s="304" t="s">
        <v>67</v>
      </c>
      <c r="G39" s="77"/>
    </row>
    <row r="40" spans="1:7" ht="25.5" x14ac:dyDescent="0.2">
      <c r="A40" s="3">
        <v>2</v>
      </c>
      <c r="B40" s="18" t="s">
        <v>962</v>
      </c>
      <c r="C40" s="16" t="s">
        <v>1087</v>
      </c>
      <c r="D40" s="11">
        <v>151900</v>
      </c>
      <c r="E40" s="3" t="s">
        <v>12</v>
      </c>
      <c r="F40" s="303" t="s">
        <v>67</v>
      </c>
    </row>
    <row r="41" spans="1:7" ht="13.5" x14ac:dyDescent="0.25">
      <c r="A41" s="241" t="s">
        <v>667</v>
      </c>
      <c r="B41" s="241"/>
      <c r="C41" s="241" t="s">
        <v>41</v>
      </c>
      <c r="D41" s="241"/>
      <c r="E41" s="241"/>
      <c r="F41" s="241"/>
    </row>
    <row r="42" spans="1:7" ht="25.5" x14ac:dyDescent="0.2">
      <c r="A42" s="3">
        <v>1</v>
      </c>
      <c r="B42" s="28" t="s">
        <v>4013</v>
      </c>
      <c r="C42" s="17" t="s">
        <v>4017</v>
      </c>
      <c r="D42" s="11">
        <v>44000</v>
      </c>
      <c r="E42" s="3" t="s">
        <v>12</v>
      </c>
    </row>
    <row r="43" spans="1:7" ht="25.5" x14ac:dyDescent="0.2">
      <c r="A43" s="3">
        <v>2</v>
      </c>
      <c r="B43" s="28" t="s">
        <v>4014</v>
      </c>
      <c r="C43" s="17" t="s">
        <v>4018</v>
      </c>
      <c r="D43" s="11">
        <v>44000</v>
      </c>
      <c r="E43" s="3" t="s">
        <v>12</v>
      </c>
    </row>
    <row r="44" spans="1:7" ht="13.5" x14ac:dyDescent="0.25">
      <c r="A44" s="241" t="s">
        <v>669</v>
      </c>
      <c r="B44" s="241"/>
      <c r="C44" s="241" t="s">
        <v>42</v>
      </c>
      <c r="D44" s="241"/>
      <c r="E44" s="241"/>
      <c r="F44" s="241"/>
    </row>
    <row r="45" spans="1:7" ht="25.5" x14ac:dyDescent="0.2">
      <c r="A45" s="3">
        <v>1</v>
      </c>
      <c r="B45" s="28" t="s">
        <v>4015</v>
      </c>
      <c r="C45" s="17" t="s">
        <v>4019</v>
      </c>
      <c r="D45" s="11">
        <v>151900</v>
      </c>
      <c r="E45" s="3" t="s">
        <v>12</v>
      </c>
      <c r="F45" s="304" t="s">
        <v>67</v>
      </c>
    </row>
    <row r="46" spans="1:7" ht="25.5" x14ac:dyDescent="0.2">
      <c r="A46" s="3">
        <v>2</v>
      </c>
      <c r="B46" s="28" t="s">
        <v>4016</v>
      </c>
      <c r="C46" s="17" t="s">
        <v>4020</v>
      </c>
      <c r="D46" s="11">
        <v>151900</v>
      </c>
      <c r="E46" s="3" t="s">
        <v>12</v>
      </c>
      <c r="F46" s="303" t="s">
        <v>67</v>
      </c>
    </row>
    <row r="47" spans="1:7" ht="13.5" x14ac:dyDescent="0.25">
      <c r="A47" s="316" t="s">
        <v>673</v>
      </c>
      <c r="B47" s="316"/>
      <c r="C47" s="316" t="s">
        <v>44</v>
      </c>
      <c r="D47" s="316"/>
      <c r="E47" s="316"/>
      <c r="F47" s="316"/>
    </row>
    <row r="48" spans="1:7" ht="25.5" x14ac:dyDescent="0.2">
      <c r="A48" s="124">
        <v>1</v>
      </c>
      <c r="B48" s="105" t="s">
        <v>4510</v>
      </c>
      <c r="C48" s="125" t="s">
        <v>4331</v>
      </c>
      <c r="D48" s="132">
        <v>38800</v>
      </c>
      <c r="E48" s="124" t="s">
        <v>12</v>
      </c>
      <c r="F48" s="124"/>
      <c r="G48" s="77"/>
    </row>
    <row r="49" spans="1:7" ht="25.5" x14ac:dyDescent="0.2">
      <c r="A49" s="124">
        <v>2</v>
      </c>
      <c r="B49" s="105" t="s">
        <v>4511</v>
      </c>
      <c r="C49" s="125" t="s">
        <v>4332</v>
      </c>
      <c r="D49" s="132">
        <v>38800</v>
      </c>
      <c r="E49" s="124" t="s">
        <v>12</v>
      </c>
      <c r="F49" s="124"/>
    </row>
    <row r="50" spans="1:7" ht="13.5" x14ac:dyDescent="0.25">
      <c r="A50" s="316" t="s">
        <v>674</v>
      </c>
      <c r="B50" s="316"/>
      <c r="C50" s="316" t="s">
        <v>43</v>
      </c>
      <c r="D50" s="316"/>
      <c r="E50" s="316"/>
      <c r="F50" s="316"/>
    </row>
    <row r="51" spans="1:7" ht="25.5" x14ac:dyDescent="0.2">
      <c r="A51" s="124">
        <v>1</v>
      </c>
      <c r="B51" s="105" t="s">
        <v>4512</v>
      </c>
      <c r="C51" s="124" t="s">
        <v>4333</v>
      </c>
      <c r="D51" s="132">
        <v>134000</v>
      </c>
      <c r="E51" s="124" t="s">
        <v>12</v>
      </c>
      <c r="F51" s="317" t="s">
        <v>67</v>
      </c>
      <c r="G51" s="77"/>
    </row>
    <row r="52" spans="1:7" ht="25.5" x14ac:dyDescent="0.2">
      <c r="A52" s="124">
        <v>2</v>
      </c>
      <c r="B52" s="105" t="s">
        <v>4513</v>
      </c>
      <c r="C52" s="124" t="s">
        <v>4334</v>
      </c>
      <c r="D52" s="132">
        <v>134000</v>
      </c>
      <c r="E52" s="124" t="s">
        <v>12</v>
      </c>
      <c r="F52" s="318" t="s">
        <v>67</v>
      </c>
    </row>
    <row r="53" spans="1:7" ht="13.5" x14ac:dyDescent="0.25">
      <c r="A53" s="316" t="s">
        <v>678</v>
      </c>
      <c r="B53" s="316"/>
      <c r="C53" s="316" t="s">
        <v>45</v>
      </c>
      <c r="D53" s="316"/>
      <c r="E53" s="316"/>
      <c r="F53" s="316"/>
    </row>
    <row r="54" spans="1:7" ht="25.5" x14ac:dyDescent="0.2">
      <c r="A54" s="124">
        <v>1</v>
      </c>
      <c r="B54" s="212" t="s">
        <v>4514</v>
      </c>
      <c r="C54" s="125" t="s">
        <v>4506</v>
      </c>
      <c r="D54" s="132">
        <v>38800</v>
      </c>
      <c r="E54" s="124" t="s">
        <v>12</v>
      </c>
      <c r="F54" s="124"/>
    </row>
    <row r="55" spans="1:7" ht="25.5" x14ac:dyDescent="0.2">
      <c r="A55" s="124">
        <v>2</v>
      </c>
      <c r="B55" s="212" t="s">
        <v>4515</v>
      </c>
      <c r="C55" s="125" t="s">
        <v>4507</v>
      </c>
      <c r="D55" s="132">
        <v>38800</v>
      </c>
      <c r="E55" s="124" t="s">
        <v>12</v>
      </c>
      <c r="F55" s="124"/>
    </row>
    <row r="56" spans="1:7" ht="13.5" x14ac:dyDescent="0.25">
      <c r="A56" s="316" t="s">
        <v>679</v>
      </c>
      <c r="B56" s="316"/>
      <c r="C56" s="316" t="s">
        <v>46</v>
      </c>
      <c r="D56" s="316"/>
      <c r="E56" s="316"/>
      <c r="F56" s="316"/>
    </row>
    <row r="57" spans="1:7" ht="25.5" x14ac:dyDescent="0.2">
      <c r="A57" s="124">
        <v>1</v>
      </c>
      <c r="B57" s="212" t="s">
        <v>4516</v>
      </c>
      <c r="C57" s="125" t="s">
        <v>4508</v>
      </c>
      <c r="D57" s="132">
        <v>134000</v>
      </c>
      <c r="E57" s="124" t="s">
        <v>12</v>
      </c>
      <c r="F57" s="317" t="s">
        <v>67</v>
      </c>
    </row>
    <row r="58" spans="1:7" ht="25.5" x14ac:dyDescent="0.2">
      <c r="A58" s="124">
        <v>2</v>
      </c>
      <c r="B58" s="212" t="s">
        <v>4517</v>
      </c>
      <c r="C58" s="125" t="s">
        <v>4509</v>
      </c>
      <c r="D58" s="132">
        <v>134000</v>
      </c>
      <c r="E58" s="124" t="s">
        <v>12</v>
      </c>
      <c r="F58" s="318" t="s">
        <v>67</v>
      </c>
    </row>
    <row r="59" spans="1:7" ht="13.5" x14ac:dyDescent="0.25">
      <c r="A59" s="241" t="s">
        <v>683</v>
      </c>
      <c r="B59" s="241"/>
      <c r="C59" s="241" t="s">
        <v>47</v>
      </c>
      <c r="D59" s="241"/>
      <c r="E59" s="241"/>
      <c r="F59" s="241"/>
    </row>
    <row r="60" spans="1:7" ht="25.5" x14ac:dyDescent="0.2">
      <c r="A60" s="3">
        <v>1</v>
      </c>
      <c r="B60" s="28" t="s">
        <v>4193</v>
      </c>
      <c r="C60" s="16" t="s">
        <v>4268</v>
      </c>
      <c r="D60" s="11">
        <v>25300</v>
      </c>
      <c r="E60" s="3" t="s">
        <v>12</v>
      </c>
      <c r="G60" s="77"/>
    </row>
    <row r="61" spans="1:7" ht="25.5" x14ac:dyDescent="0.2">
      <c r="A61" s="3">
        <v>2</v>
      </c>
      <c r="B61" s="28" t="s">
        <v>4194</v>
      </c>
      <c r="C61" s="16" t="s">
        <v>4269</v>
      </c>
      <c r="D61" s="11">
        <v>25300</v>
      </c>
      <c r="E61" s="3" t="s">
        <v>12</v>
      </c>
    </row>
    <row r="62" spans="1:7" ht="13.5" x14ac:dyDescent="0.25">
      <c r="A62" s="241" t="s">
        <v>684</v>
      </c>
      <c r="B62" s="241"/>
      <c r="C62" s="241" t="s">
        <v>48</v>
      </c>
      <c r="D62" s="241"/>
      <c r="E62" s="241"/>
      <c r="F62" s="241"/>
    </row>
    <row r="63" spans="1:7" ht="25.5" x14ac:dyDescent="0.2">
      <c r="A63" s="3">
        <v>1</v>
      </c>
      <c r="B63" s="28" t="s">
        <v>4195</v>
      </c>
      <c r="C63" s="16" t="s">
        <v>4270</v>
      </c>
      <c r="D63" s="11">
        <v>87500</v>
      </c>
      <c r="E63" s="3" t="s">
        <v>12</v>
      </c>
      <c r="F63" s="304" t="s">
        <v>67</v>
      </c>
      <c r="G63" s="77"/>
    </row>
    <row r="64" spans="1:7" ht="25.5" x14ac:dyDescent="0.2">
      <c r="A64" s="3">
        <v>2</v>
      </c>
      <c r="B64" s="28" t="s">
        <v>4196</v>
      </c>
      <c r="C64" s="16" t="s">
        <v>4271</v>
      </c>
      <c r="D64" s="11">
        <v>87500</v>
      </c>
      <c r="E64" s="3" t="s">
        <v>12</v>
      </c>
      <c r="F64" s="303" t="s">
        <v>67</v>
      </c>
    </row>
    <row r="65" spans="1:6" ht="13.5" x14ac:dyDescent="0.25">
      <c r="A65" s="241" t="s">
        <v>688</v>
      </c>
      <c r="B65" s="241"/>
      <c r="C65" s="241" t="s">
        <v>49</v>
      </c>
      <c r="D65" s="241"/>
      <c r="E65" s="241"/>
      <c r="F65" s="241"/>
    </row>
    <row r="66" spans="1:6" ht="25.5" x14ac:dyDescent="0.2">
      <c r="A66" s="3">
        <v>1</v>
      </c>
      <c r="B66" s="28" t="s">
        <v>4103</v>
      </c>
      <c r="C66" s="16" t="s">
        <v>4107</v>
      </c>
      <c r="D66" s="11">
        <v>25300</v>
      </c>
      <c r="E66" s="3" t="s">
        <v>12</v>
      </c>
    </row>
    <row r="67" spans="1:6" ht="25.5" x14ac:dyDescent="0.2">
      <c r="A67" s="3">
        <v>2</v>
      </c>
      <c r="B67" s="28" t="s">
        <v>4104</v>
      </c>
      <c r="C67" s="16" t="s">
        <v>4108</v>
      </c>
      <c r="D67" s="11">
        <v>25300</v>
      </c>
      <c r="E67" s="3" t="s">
        <v>12</v>
      </c>
    </row>
    <row r="68" spans="1:6" ht="13.5" x14ac:dyDescent="0.25">
      <c r="A68" s="241" t="s">
        <v>689</v>
      </c>
      <c r="B68" s="241"/>
      <c r="C68" s="241" t="s">
        <v>50</v>
      </c>
      <c r="D68" s="241"/>
      <c r="E68" s="241"/>
      <c r="F68" s="241"/>
    </row>
    <row r="69" spans="1:6" ht="25.5" x14ac:dyDescent="0.2">
      <c r="A69" s="3">
        <v>1</v>
      </c>
      <c r="B69" s="28" t="s">
        <v>4105</v>
      </c>
      <c r="C69" s="3" t="s">
        <v>4109</v>
      </c>
      <c r="D69" s="11">
        <v>87500</v>
      </c>
      <c r="E69" s="3" t="s">
        <v>12</v>
      </c>
      <c r="F69" s="304" t="s">
        <v>67</v>
      </c>
    </row>
    <row r="70" spans="1:6" ht="25.5" x14ac:dyDescent="0.2">
      <c r="A70" s="3">
        <v>2</v>
      </c>
      <c r="B70" s="28" t="s">
        <v>4106</v>
      </c>
      <c r="C70" s="3" t="s">
        <v>4110</v>
      </c>
      <c r="D70" s="11">
        <v>87500</v>
      </c>
      <c r="E70" s="3" t="s">
        <v>12</v>
      </c>
      <c r="F70" s="303" t="s">
        <v>67</v>
      </c>
    </row>
    <row r="71" spans="1:6" ht="13.5" x14ac:dyDescent="0.25">
      <c r="A71" s="241" t="s">
        <v>693</v>
      </c>
      <c r="B71" s="241"/>
      <c r="C71" s="241" t="s">
        <v>51</v>
      </c>
      <c r="D71" s="241"/>
      <c r="E71" s="241"/>
      <c r="F71" s="241"/>
    </row>
    <row r="72" spans="1:6" ht="25.5" x14ac:dyDescent="0.2">
      <c r="A72" s="3">
        <v>1</v>
      </c>
      <c r="B72" s="18" t="s">
        <v>2649</v>
      </c>
      <c r="C72" s="16" t="s">
        <v>2645</v>
      </c>
      <c r="D72" s="11">
        <v>34500</v>
      </c>
      <c r="E72" s="3" t="s">
        <v>12</v>
      </c>
    </row>
    <row r="73" spans="1:6" ht="25.5" x14ac:dyDescent="0.2">
      <c r="A73" s="3">
        <v>2</v>
      </c>
      <c r="B73" s="18" t="s">
        <v>2650</v>
      </c>
      <c r="C73" s="16" t="s">
        <v>2646</v>
      </c>
      <c r="D73" s="11">
        <v>34500</v>
      </c>
      <c r="E73" s="3" t="s">
        <v>12</v>
      </c>
    </row>
    <row r="74" spans="1:6" ht="13.5" x14ac:dyDescent="0.25">
      <c r="A74" s="241" t="s">
        <v>694</v>
      </c>
      <c r="B74" s="241"/>
      <c r="C74" s="241" t="s">
        <v>52</v>
      </c>
      <c r="D74" s="241"/>
      <c r="E74" s="241"/>
      <c r="F74" s="241"/>
    </row>
    <row r="75" spans="1:6" ht="25.5" x14ac:dyDescent="0.2">
      <c r="A75" s="3">
        <v>1</v>
      </c>
      <c r="B75" s="18" t="s">
        <v>2651</v>
      </c>
      <c r="C75" s="16" t="s">
        <v>2647</v>
      </c>
      <c r="D75" s="11">
        <v>119000</v>
      </c>
      <c r="E75" s="3" t="s">
        <v>12</v>
      </c>
      <c r="F75" s="304" t="s">
        <v>67</v>
      </c>
    </row>
    <row r="76" spans="1:6" ht="25.5" x14ac:dyDescent="0.2">
      <c r="A76" s="3">
        <v>2</v>
      </c>
      <c r="B76" s="18" t="s">
        <v>2652</v>
      </c>
      <c r="C76" s="16" t="s">
        <v>2648</v>
      </c>
      <c r="D76" s="11">
        <v>119000</v>
      </c>
      <c r="E76" s="3" t="s">
        <v>12</v>
      </c>
      <c r="F76" s="303" t="s">
        <v>67</v>
      </c>
    </row>
    <row r="77" spans="1:6" ht="13.5" x14ac:dyDescent="0.25">
      <c r="A77" s="241" t="s">
        <v>766</v>
      </c>
      <c r="B77" s="241"/>
      <c r="C77" s="241" t="s">
        <v>53</v>
      </c>
      <c r="D77" s="241"/>
      <c r="E77" s="241"/>
      <c r="F77" s="241"/>
    </row>
    <row r="78" spans="1:6" ht="25.5" x14ac:dyDescent="0.2">
      <c r="A78" s="3">
        <v>1</v>
      </c>
      <c r="B78" s="18" t="s">
        <v>4264</v>
      </c>
      <c r="C78" s="16" t="s">
        <v>4266</v>
      </c>
      <c r="D78" s="11">
        <v>34500</v>
      </c>
      <c r="E78" s="3" t="s">
        <v>12</v>
      </c>
    </row>
    <row r="79" spans="1:6" ht="25.5" x14ac:dyDescent="0.2">
      <c r="A79" s="3">
        <v>2</v>
      </c>
      <c r="B79" s="18" t="s">
        <v>4265</v>
      </c>
      <c r="C79" s="16" t="s">
        <v>4267</v>
      </c>
      <c r="D79" s="11">
        <v>34500</v>
      </c>
      <c r="E79" s="3" t="s">
        <v>12</v>
      </c>
    </row>
    <row r="80" spans="1:6" ht="13.5" x14ac:dyDescent="0.25">
      <c r="A80" s="241" t="s">
        <v>767</v>
      </c>
      <c r="B80" s="241"/>
      <c r="C80" s="241" t="s">
        <v>54</v>
      </c>
      <c r="D80" s="241"/>
      <c r="E80" s="241"/>
      <c r="F80" s="241"/>
    </row>
    <row r="81" spans="1:6" ht="25.5" x14ac:dyDescent="0.2">
      <c r="A81" s="3">
        <v>1</v>
      </c>
      <c r="B81" s="18" t="s">
        <v>4260</v>
      </c>
      <c r="C81" s="16" t="s">
        <v>4262</v>
      </c>
      <c r="D81" s="11">
        <v>119000</v>
      </c>
      <c r="E81" s="3" t="s">
        <v>12</v>
      </c>
      <c r="F81" s="304" t="s">
        <v>67</v>
      </c>
    </row>
    <row r="82" spans="1:6" ht="25.5" x14ac:dyDescent="0.2">
      <c r="A82" s="3">
        <v>2</v>
      </c>
      <c r="B82" s="18" t="s">
        <v>4261</v>
      </c>
      <c r="C82" s="16" t="s">
        <v>4263</v>
      </c>
      <c r="D82" s="11">
        <v>119000</v>
      </c>
      <c r="E82" s="3" t="s">
        <v>12</v>
      </c>
      <c r="F82" s="303" t="s">
        <v>67</v>
      </c>
    </row>
    <row r="83" spans="1:6" ht="13.5" x14ac:dyDescent="0.25">
      <c r="A83" s="241" t="s">
        <v>768</v>
      </c>
      <c r="B83" s="241"/>
      <c r="C83" s="241" t="s">
        <v>259</v>
      </c>
      <c r="D83" s="241"/>
      <c r="E83" s="241"/>
      <c r="F83" s="241"/>
    </row>
    <row r="84" spans="1:6" ht="25.5" x14ac:dyDescent="0.2">
      <c r="A84" s="3">
        <v>1</v>
      </c>
      <c r="B84" s="18" t="s">
        <v>2810</v>
      </c>
      <c r="C84" s="16" t="s">
        <v>2939</v>
      </c>
      <c r="D84" s="11">
        <v>139000</v>
      </c>
      <c r="E84" s="3" t="s">
        <v>12</v>
      </c>
      <c r="F84" s="16"/>
    </row>
    <row r="85" spans="1:6" ht="25.5" x14ac:dyDescent="0.2">
      <c r="A85" s="3">
        <v>2</v>
      </c>
      <c r="B85" s="18" t="s">
        <v>2811</v>
      </c>
      <c r="C85" s="16" t="s">
        <v>2940</v>
      </c>
      <c r="D85" s="11">
        <v>139000</v>
      </c>
      <c r="E85" s="3" t="s">
        <v>12</v>
      </c>
      <c r="F85" s="16"/>
    </row>
    <row r="86" spans="1:6" ht="38.25" x14ac:dyDescent="0.2">
      <c r="A86" s="3">
        <v>3</v>
      </c>
      <c r="B86" s="18" t="s">
        <v>2812</v>
      </c>
      <c r="C86" s="16" t="s">
        <v>2941</v>
      </c>
      <c r="D86" s="11">
        <v>139000</v>
      </c>
      <c r="E86" s="3" t="s">
        <v>12</v>
      </c>
      <c r="F86" s="16"/>
    </row>
    <row r="87" spans="1:6" ht="38.25" x14ac:dyDescent="0.2">
      <c r="A87" s="3">
        <v>4</v>
      </c>
      <c r="B87" s="18" t="s">
        <v>2813</v>
      </c>
      <c r="C87" s="16" t="s">
        <v>2942</v>
      </c>
      <c r="D87" s="11">
        <v>139000</v>
      </c>
      <c r="E87" s="3" t="s">
        <v>12</v>
      </c>
      <c r="F87" s="16"/>
    </row>
    <row r="88" spans="1:6" ht="25.5" x14ac:dyDescent="0.2">
      <c r="A88" s="3">
        <v>5</v>
      </c>
      <c r="B88" s="18" t="s">
        <v>2814</v>
      </c>
      <c r="C88" s="16" t="s">
        <v>2943</v>
      </c>
      <c r="D88" s="11">
        <v>616000</v>
      </c>
      <c r="E88" s="3" t="s">
        <v>12</v>
      </c>
      <c r="F88" s="16"/>
    </row>
    <row r="89" spans="1:6" ht="25.5" x14ac:dyDescent="0.2">
      <c r="A89" s="3">
        <v>6</v>
      </c>
      <c r="B89" s="18" t="s">
        <v>2815</v>
      </c>
      <c r="C89" s="16" t="s">
        <v>2944</v>
      </c>
      <c r="D89" s="11">
        <v>616000</v>
      </c>
      <c r="E89" s="3" t="s">
        <v>12</v>
      </c>
      <c r="F89" s="16"/>
    </row>
    <row r="90" spans="1:6" ht="13.5" x14ac:dyDescent="0.25">
      <c r="A90" s="241" t="s">
        <v>769</v>
      </c>
      <c r="B90" s="241"/>
      <c r="C90" s="241" t="s">
        <v>257</v>
      </c>
      <c r="D90" s="241"/>
      <c r="E90" s="241"/>
      <c r="F90" s="241"/>
    </row>
    <row r="91" spans="1:6" ht="25.5" x14ac:dyDescent="0.2">
      <c r="A91" s="3">
        <v>1</v>
      </c>
      <c r="B91" s="18" t="s">
        <v>2816</v>
      </c>
      <c r="C91" s="16" t="s">
        <v>2945</v>
      </c>
      <c r="D91" s="11">
        <v>479400</v>
      </c>
      <c r="E91" s="3" t="s">
        <v>12</v>
      </c>
      <c r="F91" s="274" t="s">
        <v>67</v>
      </c>
    </row>
    <row r="92" spans="1:6" ht="25.5" x14ac:dyDescent="0.2">
      <c r="A92" s="3">
        <v>2</v>
      </c>
      <c r="B92" s="18" t="s">
        <v>2817</v>
      </c>
      <c r="C92" s="16" t="s">
        <v>2946</v>
      </c>
      <c r="D92" s="11">
        <v>479400</v>
      </c>
      <c r="E92" s="3" t="s">
        <v>12</v>
      </c>
      <c r="F92" s="235" t="s">
        <v>67</v>
      </c>
    </row>
    <row r="93" spans="1:6" ht="13.5" x14ac:dyDescent="0.25">
      <c r="A93" s="316" t="s">
        <v>770</v>
      </c>
      <c r="B93" s="316"/>
      <c r="C93" s="316" t="s">
        <v>782</v>
      </c>
      <c r="D93" s="316"/>
      <c r="E93" s="316"/>
      <c r="F93" s="316"/>
    </row>
    <row r="94" spans="1:6" ht="25.5" x14ac:dyDescent="0.2">
      <c r="A94" s="124">
        <v>1</v>
      </c>
      <c r="B94" s="143" t="s">
        <v>948</v>
      </c>
      <c r="C94" s="125" t="s">
        <v>956</v>
      </c>
      <c r="D94" s="132">
        <v>47000</v>
      </c>
      <c r="E94" s="124" t="s">
        <v>12</v>
      </c>
      <c r="F94" s="144"/>
    </row>
    <row r="95" spans="1:6" ht="25.5" x14ac:dyDescent="0.2">
      <c r="A95" s="124">
        <v>2</v>
      </c>
      <c r="B95" s="143" t="s">
        <v>949</v>
      </c>
      <c r="C95" s="125" t="s">
        <v>957</v>
      </c>
      <c r="D95" s="132">
        <v>47000</v>
      </c>
      <c r="E95" s="124" t="s">
        <v>12</v>
      </c>
      <c r="F95" s="144"/>
    </row>
    <row r="96" spans="1:6" ht="13.5" x14ac:dyDescent="0.25">
      <c r="A96" s="316" t="s">
        <v>771</v>
      </c>
      <c r="B96" s="316"/>
      <c r="C96" s="316" t="s">
        <v>787</v>
      </c>
      <c r="D96" s="316"/>
      <c r="E96" s="316"/>
      <c r="F96" s="316"/>
    </row>
    <row r="97" spans="1:6" ht="25.5" x14ac:dyDescent="0.2">
      <c r="A97" s="124">
        <v>1</v>
      </c>
      <c r="B97" s="143" t="s">
        <v>950</v>
      </c>
      <c r="C97" s="125" t="s">
        <v>958</v>
      </c>
      <c r="D97" s="132">
        <v>162200</v>
      </c>
      <c r="E97" s="124" t="s">
        <v>12</v>
      </c>
      <c r="F97" s="317" t="s">
        <v>67</v>
      </c>
    </row>
    <row r="98" spans="1:6" ht="25.5" x14ac:dyDescent="0.2">
      <c r="A98" s="124">
        <v>2</v>
      </c>
      <c r="B98" s="143" t="s">
        <v>951</v>
      </c>
      <c r="C98" s="125" t="s">
        <v>959</v>
      </c>
      <c r="D98" s="132">
        <v>162200</v>
      </c>
      <c r="E98" s="124" t="s">
        <v>12</v>
      </c>
      <c r="F98" s="318" t="s">
        <v>67</v>
      </c>
    </row>
    <row r="99" spans="1:6" ht="13.5" x14ac:dyDescent="0.25">
      <c r="A99" s="241" t="s">
        <v>971</v>
      </c>
      <c r="B99" s="241"/>
      <c r="C99" s="241" t="s">
        <v>940</v>
      </c>
      <c r="D99" s="241"/>
      <c r="E99" s="241"/>
      <c r="F99" s="241"/>
    </row>
    <row r="100" spans="1:6" ht="25.5" x14ac:dyDescent="0.2">
      <c r="A100" s="16">
        <v>1</v>
      </c>
      <c r="B100" s="18" t="s">
        <v>2223</v>
      </c>
      <c r="C100" s="16" t="s">
        <v>2225</v>
      </c>
      <c r="D100" s="11">
        <v>88500</v>
      </c>
      <c r="E100" s="16" t="s">
        <v>12</v>
      </c>
      <c r="F100" s="16"/>
    </row>
    <row r="101" spans="1:6" ht="25.5" x14ac:dyDescent="0.2">
      <c r="A101" s="16">
        <v>2</v>
      </c>
      <c r="B101" s="18" t="s">
        <v>2224</v>
      </c>
      <c r="C101" s="16" t="s">
        <v>2226</v>
      </c>
      <c r="D101" s="11">
        <v>88500</v>
      </c>
      <c r="E101" s="16" t="s">
        <v>12</v>
      </c>
      <c r="F101" s="16"/>
    </row>
    <row r="102" spans="1:6" ht="13.5" x14ac:dyDescent="0.25">
      <c r="A102" s="241" t="s">
        <v>771</v>
      </c>
      <c r="B102" s="241"/>
      <c r="C102" s="241" t="s">
        <v>941</v>
      </c>
      <c r="D102" s="241"/>
      <c r="E102" s="241"/>
      <c r="F102" s="241"/>
    </row>
    <row r="103" spans="1:6" ht="25.5" x14ac:dyDescent="0.2">
      <c r="A103" s="16">
        <v>1</v>
      </c>
      <c r="B103" s="18" t="s">
        <v>2219</v>
      </c>
      <c r="C103" s="16" t="s">
        <v>2221</v>
      </c>
      <c r="D103" s="11">
        <v>305400</v>
      </c>
      <c r="E103" s="16" t="s">
        <v>12</v>
      </c>
      <c r="F103" s="304" t="s">
        <v>67</v>
      </c>
    </row>
    <row r="104" spans="1:6" ht="25.5" x14ac:dyDescent="0.2">
      <c r="A104" s="16">
        <v>2</v>
      </c>
      <c r="B104" s="18" t="s">
        <v>2220</v>
      </c>
      <c r="C104" s="16" t="s">
        <v>2222</v>
      </c>
      <c r="D104" s="11">
        <v>305400</v>
      </c>
      <c r="E104" s="16" t="s">
        <v>12</v>
      </c>
      <c r="F104" s="303" t="s">
        <v>67</v>
      </c>
    </row>
    <row r="105" spans="1:6" x14ac:dyDescent="0.2">
      <c r="B105" s="28"/>
      <c r="C105" s="16"/>
      <c r="D105" s="11"/>
      <c r="F105" s="137"/>
    </row>
    <row r="106" spans="1:6" x14ac:dyDescent="0.2">
      <c r="C106" s="69"/>
    </row>
    <row r="107" spans="1:6" ht="27" customHeight="1" thickBot="1" x14ac:dyDescent="0.25">
      <c r="B107" s="245" t="s">
        <v>258</v>
      </c>
      <c r="C107" s="246"/>
      <c r="D107" s="247"/>
    </row>
  </sheetData>
  <mergeCells count="75">
    <mergeCell ref="D5:E5"/>
    <mergeCell ref="A1:B1"/>
    <mergeCell ref="D1:E1"/>
    <mergeCell ref="D2:E2"/>
    <mergeCell ref="A2:B2"/>
    <mergeCell ref="A3:B3"/>
    <mergeCell ref="F3:F4"/>
    <mergeCell ref="A4:B4"/>
    <mergeCell ref="A35:B35"/>
    <mergeCell ref="C35:F35"/>
    <mergeCell ref="A6:F6"/>
    <mergeCell ref="A7:B7"/>
    <mergeCell ref="C7:F7"/>
    <mergeCell ref="A18:B18"/>
    <mergeCell ref="C18:F18"/>
    <mergeCell ref="F21:F28"/>
    <mergeCell ref="A29:B29"/>
    <mergeCell ref="C29:F29"/>
    <mergeCell ref="A32:B32"/>
    <mergeCell ref="C32:F32"/>
    <mergeCell ref="F33:F34"/>
    <mergeCell ref="F51:F52"/>
    <mergeCell ref="A38:B38"/>
    <mergeCell ref="C38:F38"/>
    <mergeCell ref="F39:F40"/>
    <mergeCell ref="A41:B41"/>
    <mergeCell ref="C41:F41"/>
    <mergeCell ref="A44:B44"/>
    <mergeCell ref="C44:F44"/>
    <mergeCell ref="F45:F46"/>
    <mergeCell ref="A47:B47"/>
    <mergeCell ref="C47:F47"/>
    <mergeCell ref="A50:B50"/>
    <mergeCell ref="C50:F50"/>
    <mergeCell ref="A68:B68"/>
    <mergeCell ref="C68:F68"/>
    <mergeCell ref="A53:B53"/>
    <mergeCell ref="C53:F53"/>
    <mergeCell ref="A56:B56"/>
    <mergeCell ref="C56:F56"/>
    <mergeCell ref="F57:F58"/>
    <mergeCell ref="A59:B59"/>
    <mergeCell ref="C59:F59"/>
    <mergeCell ref="A62:B62"/>
    <mergeCell ref="C62:F62"/>
    <mergeCell ref="F63:F64"/>
    <mergeCell ref="A65:B65"/>
    <mergeCell ref="C65:F65"/>
    <mergeCell ref="A77:B77"/>
    <mergeCell ref="C77:F77"/>
    <mergeCell ref="F69:F70"/>
    <mergeCell ref="A71:B71"/>
    <mergeCell ref="C71:F71"/>
    <mergeCell ref="A74:B74"/>
    <mergeCell ref="C74:F74"/>
    <mergeCell ref="F75:F76"/>
    <mergeCell ref="F97:F98"/>
    <mergeCell ref="A80:B80"/>
    <mergeCell ref="C80:F80"/>
    <mergeCell ref="F81:F82"/>
    <mergeCell ref="A83:B83"/>
    <mergeCell ref="C83:F83"/>
    <mergeCell ref="A90:B90"/>
    <mergeCell ref="C90:F90"/>
    <mergeCell ref="F91:F92"/>
    <mergeCell ref="A93:B93"/>
    <mergeCell ref="C93:F93"/>
    <mergeCell ref="A96:B96"/>
    <mergeCell ref="C96:F96"/>
    <mergeCell ref="F103:F104"/>
    <mergeCell ref="B107:D107"/>
    <mergeCell ref="A99:B99"/>
    <mergeCell ref="C99:F99"/>
    <mergeCell ref="A102:B102"/>
    <mergeCell ref="C102:F102"/>
  </mergeCells>
  <hyperlinks>
    <hyperlink ref="F3" location="Содержание!A1" display="Содержание!A1" xr:uid="{4E0E960E-9F47-4622-9A96-9EB336037B9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0E4E5-3FA3-48FB-8DE6-317B54F36A83}">
  <dimension ref="A1:G71"/>
  <sheetViews>
    <sheetView zoomScaleNormal="100" workbookViewId="0">
      <selection activeCell="B2" sqref="B2"/>
    </sheetView>
  </sheetViews>
  <sheetFormatPr defaultColWidth="9" defaultRowHeight="12.75" x14ac:dyDescent="0.2"/>
  <cols>
    <col min="1" max="1" width="4.7109375" style="3" customWidth="1"/>
    <col min="2" max="2" width="55.7109375" style="26" customWidth="1"/>
    <col min="3" max="3" width="111.7109375" style="3" customWidth="1"/>
    <col min="4" max="4" width="14.28515625" style="3" customWidth="1"/>
    <col min="5" max="5" width="5.28515625" style="3" customWidth="1"/>
    <col min="6" max="6" width="58" style="3" customWidth="1"/>
    <col min="7" max="7" width="38.42578125" style="3" customWidth="1"/>
    <col min="8" max="15" width="9" style="3"/>
    <col min="16" max="16" width="10.140625" style="3" customWidth="1"/>
    <col min="17" max="16384" width="9" style="3"/>
  </cols>
  <sheetData>
    <row r="1" spans="1:7" x14ac:dyDescent="0.2">
      <c r="A1" s="243"/>
      <c r="B1" s="243"/>
      <c r="C1" s="2"/>
      <c r="D1" s="242" t="s">
        <v>2595</v>
      </c>
      <c r="E1" s="243"/>
      <c r="F1" s="166" t="str">
        <f>'Смена сетевитости для Linux'!F1</f>
        <v>от 18.08.2026</v>
      </c>
    </row>
    <row r="2" spans="1:7" ht="13.15" customHeight="1" x14ac:dyDescent="0.2">
      <c r="A2" s="57"/>
      <c r="B2" s="32"/>
      <c r="C2" s="48"/>
      <c r="D2" s="243" t="s">
        <v>1</v>
      </c>
      <c r="E2" s="243"/>
      <c r="F2" s="2" t="s">
        <v>252</v>
      </c>
    </row>
    <row r="3" spans="1:7" x14ac:dyDescent="0.2">
      <c r="A3" s="243"/>
      <c r="B3" s="243"/>
      <c r="C3" s="231"/>
      <c r="D3" s="231"/>
      <c r="E3" s="231"/>
      <c r="F3" s="232" t="s">
        <v>2</v>
      </c>
    </row>
    <row r="4" spans="1:7" x14ac:dyDescent="0.2">
      <c r="A4" s="243"/>
      <c r="B4" s="243"/>
      <c r="C4" s="4"/>
      <c r="D4" s="4"/>
      <c r="E4" s="4"/>
      <c r="F4" s="232"/>
    </row>
    <row r="5" spans="1:7" ht="16.149999999999999" customHeight="1" x14ac:dyDescent="0.2">
      <c r="A5" s="5" t="s">
        <v>3</v>
      </c>
      <c r="B5" s="5" t="s">
        <v>6</v>
      </c>
      <c r="C5" s="5" t="s">
        <v>7</v>
      </c>
      <c r="D5" s="229" t="s">
        <v>8</v>
      </c>
      <c r="E5" s="230"/>
      <c r="F5" s="5" t="s">
        <v>9</v>
      </c>
    </row>
    <row r="6" spans="1:7" ht="25.5" customHeight="1" x14ac:dyDescent="0.2">
      <c r="A6" s="321" t="s">
        <v>772</v>
      </c>
      <c r="B6" s="322"/>
      <c r="C6" s="322"/>
      <c r="D6" s="322"/>
      <c r="E6" s="322"/>
      <c r="F6" s="323"/>
    </row>
    <row r="7" spans="1:7" ht="14.25" customHeight="1" x14ac:dyDescent="0.25">
      <c r="A7" s="241" t="s">
        <v>10</v>
      </c>
      <c r="B7" s="241"/>
      <c r="C7" s="239" t="s">
        <v>2394</v>
      </c>
      <c r="D7" s="239"/>
      <c r="E7" s="239"/>
      <c r="F7" s="240"/>
    </row>
    <row r="8" spans="1:7" ht="28.5" customHeight="1" x14ac:dyDescent="0.2">
      <c r="A8" s="24">
        <v>1</v>
      </c>
      <c r="B8" s="18" t="s">
        <v>2230</v>
      </c>
      <c r="C8" s="17" t="s">
        <v>2496</v>
      </c>
      <c r="D8" s="25">
        <v>63100</v>
      </c>
      <c r="E8" s="3" t="s">
        <v>12</v>
      </c>
      <c r="F8" s="319" t="s">
        <v>2669</v>
      </c>
    </row>
    <row r="9" spans="1:7" ht="28.5" customHeight="1" x14ac:dyDescent="0.2">
      <c r="A9" s="24">
        <v>2</v>
      </c>
      <c r="B9" s="18" t="s">
        <v>2231</v>
      </c>
      <c r="C9" s="17" t="s">
        <v>2497</v>
      </c>
      <c r="D9" s="25">
        <v>94800</v>
      </c>
      <c r="E9" s="3" t="s">
        <v>12</v>
      </c>
      <c r="F9" s="320"/>
    </row>
    <row r="10" spans="1:7" ht="28.5" customHeight="1" x14ac:dyDescent="0.2">
      <c r="A10" s="24">
        <v>3</v>
      </c>
      <c r="B10" s="18" t="s">
        <v>2232</v>
      </c>
      <c r="C10" s="17" t="s">
        <v>2498</v>
      </c>
      <c r="D10" s="25">
        <v>94800</v>
      </c>
      <c r="E10" s="3" t="s">
        <v>12</v>
      </c>
      <c r="F10" s="320"/>
    </row>
    <row r="11" spans="1:7" ht="28.5" customHeight="1" x14ac:dyDescent="0.2">
      <c r="A11" s="24">
        <v>4</v>
      </c>
      <c r="B11" s="18" t="s">
        <v>2841</v>
      </c>
      <c r="C11" s="17" t="s">
        <v>2850</v>
      </c>
      <c r="D11" s="25">
        <v>173700</v>
      </c>
      <c r="E11" s="53" t="s">
        <v>12</v>
      </c>
      <c r="F11" s="319" t="s">
        <v>2861</v>
      </c>
      <c r="G11" s="35"/>
    </row>
    <row r="12" spans="1:7" ht="28.5" customHeight="1" x14ac:dyDescent="0.2">
      <c r="A12" s="24">
        <v>5</v>
      </c>
      <c r="B12" s="18" t="s">
        <v>2842</v>
      </c>
      <c r="C12" s="17" t="s">
        <v>2851</v>
      </c>
      <c r="D12" s="25">
        <v>208400</v>
      </c>
      <c r="E12" s="53" t="s">
        <v>12</v>
      </c>
      <c r="F12" s="320"/>
      <c r="G12" s="35"/>
    </row>
    <row r="13" spans="1:7" ht="28.5" customHeight="1" x14ac:dyDescent="0.2">
      <c r="A13" s="24">
        <v>6</v>
      </c>
      <c r="B13" s="18" t="s">
        <v>2843</v>
      </c>
      <c r="C13" s="17" t="s">
        <v>2852</v>
      </c>
      <c r="D13" s="25">
        <v>208400</v>
      </c>
      <c r="E13" s="53" t="s">
        <v>12</v>
      </c>
      <c r="F13" s="324"/>
      <c r="G13" s="35"/>
    </row>
    <row r="14" spans="1:7" ht="28.5" customHeight="1" x14ac:dyDescent="0.2">
      <c r="A14" s="24">
        <v>7</v>
      </c>
      <c r="B14" s="18" t="s">
        <v>2844</v>
      </c>
      <c r="C14" s="17" t="s">
        <v>2853</v>
      </c>
      <c r="D14" s="25">
        <v>173700</v>
      </c>
      <c r="E14" s="53" t="s">
        <v>12</v>
      </c>
      <c r="F14" s="319" t="s">
        <v>2860</v>
      </c>
      <c r="G14" s="35"/>
    </row>
    <row r="15" spans="1:7" ht="28.5" customHeight="1" x14ac:dyDescent="0.2">
      <c r="A15" s="24">
        <v>8</v>
      </c>
      <c r="B15" s="18" t="s">
        <v>2845</v>
      </c>
      <c r="C15" s="17" t="s">
        <v>2854</v>
      </c>
      <c r="D15" s="25">
        <v>208400</v>
      </c>
      <c r="E15" s="53" t="s">
        <v>12</v>
      </c>
      <c r="F15" s="320"/>
      <c r="G15" s="35"/>
    </row>
    <row r="16" spans="1:7" ht="28.5" customHeight="1" x14ac:dyDescent="0.2">
      <c r="A16" s="24">
        <v>9</v>
      </c>
      <c r="B16" s="18" t="s">
        <v>2846</v>
      </c>
      <c r="C16" s="17" t="s">
        <v>2855</v>
      </c>
      <c r="D16" s="25">
        <v>208400</v>
      </c>
      <c r="E16" s="53" t="s">
        <v>12</v>
      </c>
      <c r="F16" s="320"/>
      <c r="G16" s="35"/>
    </row>
    <row r="17" spans="1:7" ht="28.5" customHeight="1" x14ac:dyDescent="0.2">
      <c r="A17" s="24">
        <v>10</v>
      </c>
      <c r="B17" s="18" t="s">
        <v>2847</v>
      </c>
      <c r="C17" s="17" t="s">
        <v>2856</v>
      </c>
      <c r="D17" s="25">
        <v>173700</v>
      </c>
      <c r="E17" s="53" t="s">
        <v>12</v>
      </c>
      <c r="F17" s="319" t="s">
        <v>2859</v>
      </c>
      <c r="G17" s="35"/>
    </row>
    <row r="18" spans="1:7" ht="28.5" customHeight="1" x14ac:dyDescent="0.2">
      <c r="A18" s="24">
        <v>11</v>
      </c>
      <c r="B18" s="18" t="s">
        <v>2848</v>
      </c>
      <c r="C18" s="17" t="s">
        <v>2857</v>
      </c>
      <c r="D18" s="25">
        <v>208400</v>
      </c>
      <c r="E18" s="53" t="s">
        <v>12</v>
      </c>
      <c r="F18" s="320"/>
      <c r="G18" s="35"/>
    </row>
    <row r="19" spans="1:7" ht="28.5" customHeight="1" x14ac:dyDescent="0.2">
      <c r="A19" s="24">
        <v>12</v>
      </c>
      <c r="B19" s="18" t="s">
        <v>2849</v>
      </c>
      <c r="C19" s="17" t="s">
        <v>2858</v>
      </c>
      <c r="D19" s="25">
        <v>208400</v>
      </c>
      <c r="E19" s="53" t="s">
        <v>12</v>
      </c>
      <c r="F19" s="324"/>
      <c r="G19" s="35"/>
    </row>
    <row r="20" spans="1:7" ht="28.5" customHeight="1" x14ac:dyDescent="0.2">
      <c r="A20" s="24">
        <v>13</v>
      </c>
      <c r="B20" s="18" t="s">
        <v>2233</v>
      </c>
      <c r="C20" s="17" t="s">
        <v>2499</v>
      </c>
      <c r="D20" s="25">
        <v>242400</v>
      </c>
      <c r="E20" s="3" t="s">
        <v>12</v>
      </c>
      <c r="F20" s="320" t="s">
        <v>2668</v>
      </c>
    </row>
    <row r="21" spans="1:7" ht="28.5" customHeight="1" x14ac:dyDescent="0.2">
      <c r="A21" s="24">
        <v>14</v>
      </c>
      <c r="B21" s="18" t="s">
        <v>2234</v>
      </c>
      <c r="C21" s="17" t="s">
        <v>2500</v>
      </c>
      <c r="D21" s="25">
        <v>290800</v>
      </c>
      <c r="E21" s="3" t="s">
        <v>12</v>
      </c>
      <c r="F21" s="320" t="s">
        <v>108</v>
      </c>
    </row>
    <row r="22" spans="1:7" ht="28.5" customHeight="1" x14ac:dyDescent="0.2">
      <c r="A22" s="24">
        <v>15</v>
      </c>
      <c r="B22" s="18" t="s">
        <v>2235</v>
      </c>
      <c r="C22" s="17" t="s">
        <v>2501</v>
      </c>
      <c r="D22" s="25">
        <v>290800</v>
      </c>
      <c r="E22" s="3" t="s">
        <v>12</v>
      </c>
      <c r="F22" s="324" t="s">
        <v>108</v>
      </c>
    </row>
    <row r="23" spans="1:7" ht="13.5" x14ac:dyDescent="0.25">
      <c r="A23" s="239" t="s">
        <v>13</v>
      </c>
      <c r="B23" s="239"/>
      <c r="C23" s="239" t="s">
        <v>3718</v>
      </c>
      <c r="D23" s="239"/>
      <c r="E23" s="239"/>
      <c r="F23" s="240"/>
    </row>
    <row r="24" spans="1:7" ht="25.5" x14ac:dyDescent="0.2">
      <c r="A24" s="3">
        <v>1</v>
      </c>
      <c r="B24" s="18" t="s">
        <v>2236</v>
      </c>
      <c r="C24" s="17" t="s">
        <v>3719</v>
      </c>
      <c r="D24" s="25">
        <v>619100</v>
      </c>
      <c r="E24" s="3" t="s">
        <v>12</v>
      </c>
      <c r="F24" s="319" t="s">
        <v>2667</v>
      </c>
    </row>
    <row r="25" spans="1:7" ht="25.5" x14ac:dyDescent="0.2">
      <c r="A25" s="3">
        <v>2</v>
      </c>
      <c r="B25" s="18" t="s">
        <v>2237</v>
      </c>
      <c r="C25" s="17" t="s">
        <v>3720</v>
      </c>
      <c r="D25" s="25">
        <v>619100</v>
      </c>
      <c r="E25" s="3" t="s">
        <v>12</v>
      </c>
      <c r="F25" s="324"/>
    </row>
    <row r="26" spans="1:7" ht="15" customHeight="1" x14ac:dyDescent="0.25">
      <c r="A26" s="241" t="s">
        <v>56</v>
      </c>
      <c r="B26" s="241"/>
      <c r="C26" s="239" t="s">
        <v>408</v>
      </c>
      <c r="D26" s="239"/>
      <c r="E26" s="239"/>
      <c r="F26" s="240"/>
    </row>
    <row r="27" spans="1:7" ht="29.25" customHeight="1" x14ac:dyDescent="0.2">
      <c r="A27" s="3">
        <v>1</v>
      </c>
      <c r="B27" s="29" t="s">
        <v>409</v>
      </c>
      <c r="C27" s="3" t="s">
        <v>412</v>
      </c>
      <c r="D27" s="8">
        <v>74500</v>
      </c>
      <c r="E27" s="3" t="s">
        <v>12</v>
      </c>
      <c r="F27" s="256" t="s">
        <v>413</v>
      </c>
    </row>
    <row r="28" spans="1:7" ht="25.5" x14ac:dyDescent="0.2">
      <c r="A28" s="3">
        <v>2</v>
      </c>
      <c r="B28" s="29" t="s">
        <v>410</v>
      </c>
      <c r="C28" s="3" t="s">
        <v>414</v>
      </c>
      <c r="D28" s="8">
        <v>104300</v>
      </c>
      <c r="E28" s="3" t="s">
        <v>12</v>
      </c>
      <c r="F28" s="257"/>
    </row>
    <row r="29" spans="1:7" ht="25.5" x14ac:dyDescent="0.2">
      <c r="A29" s="3">
        <v>3</v>
      </c>
      <c r="B29" s="29" t="s">
        <v>411</v>
      </c>
      <c r="C29" s="3" t="s">
        <v>415</v>
      </c>
      <c r="D29" s="8">
        <v>104300</v>
      </c>
      <c r="E29" s="3" t="s">
        <v>12</v>
      </c>
      <c r="F29" s="257"/>
    </row>
    <row r="30" spans="1:7" ht="27" customHeight="1" x14ac:dyDescent="0.2">
      <c r="A30" s="3">
        <v>4</v>
      </c>
      <c r="B30" s="29" t="s">
        <v>421</v>
      </c>
      <c r="C30" s="16" t="s">
        <v>416</v>
      </c>
      <c r="D30" s="8">
        <v>36000</v>
      </c>
      <c r="E30" s="3" t="s">
        <v>12</v>
      </c>
      <c r="F30" s="257"/>
    </row>
    <row r="31" spans="1:7" ht="27" customHeight="1" x14ac:dyDescent="0.2">
      <c r="A31" s="3">
        <v>5</v>
      </c>
      <c r="B31" s="29" t="s">
        <v>422</v>
      </c>
      <c r="C31" s="16" t="s">
        <v>417</v>
      </c>
      <c r="D31" s="8">
        <v>31100</v>
      </c>
      <c r="E31" s="3" t="s">
        <v>12</v>
      </c>
      <c r="F31" s="257"/>
    </row>
    <row r="32" spans="1:7" ht="27.75" customHeight="1" x14ac:dyDescent="0.2">
      <c r="A32" s="3">
        <v>6</v>
      </c>
      <c r="B32" s="29" t="s">
        <v>423</v>
      </c>
      <c r="C32" s="16" t="s">
        <v>418</v>
      </c>
      <c r="D32" s="8">
        <v>51400</v>
      </c>
      <c r="E32" s="3" t="s">
        <v>12</v>
      </c>
      <c r="F32" s="257"/>
    </row>
    <row r="33" spans="1:6" ht="28.5" customHeight="1" x14ac:dyDescent="0.2">
      <c r="A33" s="3">
        <v>7</v>
      </c>
      <c r="B33" s="29" t="s">
        <v>424</v>
      </c>
      <c r="C33" s="16" t="s">
        <v>419</v>
      </c>
      <c r="D33" s="8">
        <v>36000</v>
      </c>
      <c r="E33" s="3" t="s">
        <v>12</v>
      </c>
      <c r="F33" s="257"/>
    </row>
    <row r="34" spans="1:6" ht="28.5" customHeight="1" x14ac:dyDescent="0.2">
      <c r="A34" s="3">
        <v>8</v>
      </c>
      <c r="B34" s="29" t="s">
        <v>425</v>
      </c>
      <c r="C34" s="16" t="s">
        <v>420</v>
      </c>
      <c r="D34" s="8">
        <v>61500</v>
      </c>
      <c r="E34" s="3" t="s">
        <v>12</v>
      </c>
      <c r="F34" s="258"/>
    </row>
    <row r="35" spans="1:6" ht="13.9" customHeight="1" x14ac:dyDescent="0.25">
      <c r="A35" s="241" t="s">
        <v>123</v>
      </c>
      <c r="B35" s="241"/>
      <c r="C35" s="239" t="s">
        <v>2593</v>
      </c>
      <c r="D35" s="239"/>
      <c r="E35" s="239"/>
      <c r="F35" s="240"/>
    </row>
    <row r="36" spans="1:6" ht="28.5" customHeight="1" x14ac:dyDescent="0.2">
      <c r="B36" s="20" t="s">
        <v>2587</v>
      </c>
      <c r="C36" s="16" t="s">
        <v>2588</v>
      </c>
      <c r="D36" s="8">
        <v>127300</v>
      </c>
      <c r="E36" s="3" t="s">
        <v>12</v>
      </c>
      <c r="F36" s="256" t="s">
        <v>2594</v>
      </c>
    </row>
    <row r="37" spans="1:6" ht="28.5" customHeight="1" x14ac:dyDescent="0.2">
      <c r="B37" s="20" t="s">
        <v>2589</v>
      </c>
      <c r="C37" s="16" t="s">
        <v>2590</v>
      </c>
      <c r="D37" s="8">
        <v>178400</v>
      </c>
      <c r="E37" s="3" t="s">
        <v>12</v>
      </c>
      <c r="F37" s="257"/>
    </row>
    <row r="38" spans="1:6" ht="28.5" customHeight="1" x14ac:dyDescent="0.2">
      <c r="B38" s="20" t="s">
        <v>2591</v>
      </c>
      <c r="C38" s="16" t="s">
        <v>2592</v>
      </c>
      <c r="D38" s="8">
        <v>178400</v>
      </c>
      <c r="E38" s="3" t="s">
        <v>12</v>
      </c>
      <c r="F38" s="257"/>
    </row>
    <row r="39" spans="1:6" ht="15" customHeight="1" x14ac:dyDescent="0.25">
      <c r="A39" s="241" t="s">
        <v>125</v>
      </c>
      <c r="B39" s="241"/>
      <c r="C39" s="239" t="s">
        <v>2653</v>
      </c>
      <c r="D39" s="239"/>
      <c r="E39" s="239"/>
      <c r="F39" s="240"/>
    </row>
    <row r="40" spans="1:6" ht="28.5" customHeight="1" x14ac:dyDescent="0.2">
      <c r="B40" s="20" t="s">
        <v>2654</v>
      </c>
      <c r="C40" s="16" t="s">
        <v>2655</v>
      </c>
      <c r="D40" s="8">
        <v>127300</v>
      </c>
      <c r="E40" s="3" t="s">
        <v>12</v>
      </c>
      <c r="F40" s="256" t="s">
        <v>2656</v>
      </c>
    </row>
    <row r="41" spans="1:6" ht="28.5" customHeight="1" x14ac:dyDescent="0.2">
      <c r="B41" s="20" t="s">
        <v>2657</v>
      </c>
      <c r="C41" s="16" t="s">
        <v>2658</v>
      </c>
      <c r="D41" s="8">
        <v>178400</v>
      </c>
      <c r="E41" s="3" t="s">
        <v>12</v>
      </c>
      <c r="F41" s="257"/>
    </row>
    <row r="42" spans="1:6" ht="28.5" customHeight="1" x14ac:dyDescent="0.2">
      <c r="B42" s="20" t="s">
        <v>2659</v>
      </c>
      <c r="C42" s="16" t="s">
        <v>2660</v>
      </c>
      <c r="D42" s="8">
        <v>178400</v>
      </c>
      <c r="E42" s="3" t="s">
        <v>12</v>
      </c>
      <c r="F42" s="258"/>
    </row>
    <row r="43" spans="1:6" ht="15" customHeight="1" x14ac:dyDescent="0.25">
      <c r="A43" s="241" t="s">
        <v>2836</v>
      </c>
      <c r="B43" s="241"/>
      <c r="C43" s="239" t="s">
        <v>2947</v>
      </c>
      <c r="D43" s="239"/>
      <c r="E43" s="239"/>
      <c r="F43" s="240"/>
    </row>
    <row r="44" spans="1:6" ht="28.5" customHeight="1" x14ac:dyDescent="0.2">
      <c r="B44" s="20" t="s">
        <v>2837</v>
      </c>
      <c r="C44" s="16" t="s">
        <v>2948</v>
      </c>
      <c r="D44" s="8">
        <v>513800</v>
      </c>
      <c r="E44" s="3" t="s">
        <v>12</v>
      </c>
      <c r="F44" s="256" t="s">
        <v>2840</v>
      </c>
    </row>
    <row r="45" spans="1:6" ht="28.5" customHeight="1" x14ac:dyDescent="0.2">
      <c r="B45" s="20" t="s">
        <v>2838</v>
      </c>
      <c r="C45" s="16" t="s">
        <v>2949</v>
      </c>
      <c r="D45" s="8">
        <v>719100</v>
      </c>
      <c r="E45" s="3" t="s">
        <v>12</v>
      </c>
      <c r="F45" s="257"/>
    </row>
    <row r="46" spans="1:6" ht="25.5" x14ac:dyDescent="0.2">
      <c r="B46" s="20" t="s">
        <v>2839</v>
      </c>
      <c r="C46" s="16" t="s">
        <v>2950</v>
      </c>
      <c r="D46" s="8">
        <v>719100</v>
      </c>
      <c r="E46" s="3" t="s">
        <v>12</v>
      </c>
      <c r="F46" s="258"/>
    </row>
    <row r="47" spans="1:6" ht="15" customHeight="1" x14ac:dyDescent="0.25">
      <c r="A47" s="241" t="s">
        <v>4233</v>
      </c>
      <c r="B47" s="241"/>
      <c r="C47" s="239" t="s">
        <v>4234</v>
      </c>
      <c r="D47" s="239"/>
      <c r="E47" s="239"/>
      <c r="F47" s="240"/>
    </row>
    <row r="48" spans="1:6" ht="28.5" customHeight="1" x14ac:dyDescent="0.2">
      <c r="A48" s="3">
        <v>1</v>
      </c>
      <c r="B48" s="29" t="s">
        <v>4251</v>
      </c>
      <c r="C48" s="16" t="s">
        <v>4235</v>
      </c>
      <c r="D48" s="8">
        <v>162700</v>
      </c>
      <c r="E48" s="3" t="s">
        <v>12</v>
      </c>
      <c r="F48" s="256" t="s">
        <v>4236</v>
      </c>
    </row>
    <row r="49" spans="1:6" ht="28.5" customHeight="1" x14ac:dyDescent="0.2">
      <c r="A49" s="3">
        <v>2</v>
      </c>
      <c r="B49" s="29" t="s">
        <v>4252</v>
      </c>
      <c r="C49" s="16" t="s">
        <v>4237</v>
      </c>
      <c r="D49" s="8">
        <v>227900</v>
      </c>
      <c r="E49" s="3" t="s">
        <v>12</v>
      </c>
      <c r="F49" s="257"/>
    </row>
    <row r="50" spans="1:6" ht="28.5" customHeight="1" x14ac:dyDescent="0.2">
      <c r="A50" s="3">
        <v>3</v>
      </c>
      <c r="B50" s="29" t="s">
        <v>4253</v>
      </c>
      <c r="C50" s="16" t="s">
        <v>4238</v>
      </c>
      <c r="D50" s="8">
        <v>227900</v>
      </c>
      <c r="E50" s="3" t="s">
        <v>12</v>
      </c>
      <c r="F50" s="258"/>
    </row>
    <row r="51" spans="1:6" ht="15" customHeight="1" x14ac:dyDescent="0.25">
      <c r="A51" s="241" t="s">
        <v>4239</v>
      </c>
      <c r="B51" s="241"/>
      <c r="C51" s="239" t="s">
        <v>4240</v>
      </c>
      <c r="D51" s="239"/>
      <c r="E51" s="239"/>
      <c r="F51" s="240"/>
    </row>
    <row r="52" spans="1:6" ht="28.5" customHeight="1" x14ac:dyDescent="0.2">
      <c r="A52" s="3">
        <v>1</v>
      </c>
      <c r="B52" s="29" t="s">
        <v>4254</v>
      </c>
      <c r="C52" s="16" t="s">
        <v>4241</v>
      </c>
      <c r="D52" s="8">
        <v>93500</v>
      </c>
      <c r="E52" s="3" t="s">
        <v>12</v>
      </c>
      <c r="F52" s="256" t="s">
        <v>4242</v>
      </c>
    </row>
    <row r="53" spans="1:6" ht="28.5" customHeight="1" x14ac:dyDescent="0.2">
      <c r="A53" s="3">
        <v>2</v>
      </c>
      <c r="B53" s="29" t="s">
        <v>4255</v>
      </c>
      <c r="C53" s="16" t="s">
        <v>4243</v>
      </c>
      <c r="D53" s="8">
        <v>131000</v>
      </c>
      <c r="E53" s="3" t="s">
        <v>12</v>
      </c>
      <c r="F53" s="257"/>
    </row>
    <row r="54" spans="1:6" ht="28.5" customHeight="1" x14ac:dyDescent="0.2">
      <c r="A54" s="3">
        <v>3</v>
      </c>
      <c r="B54" s="29" t="s">
        <v>4256</v>
      </c>
      <c r="C54" s="16" t="s">
        <v>4244</v>
      </c>
      <c r="D54" s="8">
        <v>131000</v>
      </c>
      <c r="E54" s="3" t="s">
        <v>12</v>
      </c>
      <c r="F54" s="258"/>
    </row>
    <row r="55" spans="1:6" ht="15" customHeight="1" x14ac:dyDescent="0.25">
      <c r="A55" s="241" t="s">
        <v>4250</v>
      </c>
      <c r="B55" s="241"/>
      <c r="C55" s="239" t="s">
        <v>4245</v>
      </c>
      <c r="D55" s="239"/>
      <c r="E55" s="239"/>
      <c r="F55" s="240"/>
    </row>
    <row r="56" spans="1:6" ht="28.5" customHeight="1" x14ac:dyDescent="0.2">
      <c r="A56" s="3">
        <v>1</v>
      </c>
      <c r="B56" s="29" t="s">
        <v>4257</v>
      </c>
      <c r="C56" s="16" t="s">
        <v>4246</v>
      </c>
      <c r="D56" s="8">
        <v>93500</v>
      </c>
      <c r="E56" s="3" t="s">
        <v>12</v>
      </c>
      <c r="F56" s="256" t="s">
        <v>4247</v>
      </c>
    </row>
    <row r="57" spans="1:6" ht="28.5" customHeight="1" x14ac:dyDescent="0.2">
      <c r="A57" s="3">
        <v>2</v>
      </c>
      <c r="B57" s="29" t="s">
        <v>4258</v>
      </c>
      <c r="C57" s="16" t="s">
        <v>4248</v>
      </c>
      <c r="D57" s="8">
        <v>131000</v>
      </c>
      <c r="E57" s="3" t="s">
        <v>12</v>
      </c>
      <c r="F57" s="257"/>
    </row>
    <row r="58" spans="1:6" ht="28.5" customHeight="1" x14ac:dyDescent="0.2">
      <c r="A58" s="3">
        <v>3</v>
      </c>
      <c r="B58" s="29" t="s">
        <v>4259</v>
      </c>
      <c r="C58" s="16" t="s">
        <v>4249</v>
      </c>
      <c r="D58" s="8">
        <v>131000</v>
      </c>
      <c r="E58" s="3" t="s">
        <v>12</v>
      </c>
      <c r="F58" s="258"/>
    </row>
    <row r="59" spans="1:6" ht="15" customHeight="1" x14ac:dyDescent="0.25">
      <c r="A59" s="241" t="s">
        <v>4518</v>
      </c>
      <c r="B59" s="241"/>
      <c r="C59" s="239" t="s">
        <v>4519</v>
      </c>
      <c r="D59" s="239"/>
      <c r="E59" s="239"/>
      <c r="F59" s="240"/>
    </row>
    <row r="60" spans="1:6" ht="28.5" customHeight="1" x14ac:dyDescent="0.2">
      <c r="A60" s="3">
        <v>1</v>
      </c>
      <c r="B60" s="29" t="s">
        <v>4522</v>
      </c>
      <c r="C60" s="16" t="s">
        <v>4530</v>
      </c>
      <c r="D60" s="8">
        <v>143200</v>
      </c>
      <c r="E60" s="3" t="s">
        <v>12</v>
      </c>
      <c r="F60" s="256" t="s">
        <v>4528</v>
      </c>
    </row>
    <row r="61" spans="1:6" ht="28.5" customHeight="1" x14ac:dyDescent="0.2">
      <c r="A61" s="3">
        <v>2</v>
      </c>
      <c r="B61" s="29" t="s">
        <v>4523</v>
      </c>
      <c r="C61" s="16" t="s">
        <v>4531</v>
      </c>
      <c r="D61" s="8">
        <v>201000</v>
      </c>
      <c r="E61" s="3" t="s">
        <v>12</v>
      </c>
      <c r="F61" s="257"/>
    </row>
    <row r="62" spans="1:6" ht="28.5" customHeight="1" x14ac:dyDescent="0.2">
      <c r="A62" s="3">
        <v>3</v>
      </c>
      <c r="B62" s="29" t="s">
        <v>4524</v>
      </c>
      <c r="C62" s="16" t="s">
        <v>4532</v>
      </c>
      <c r="D62" s="8">
        <v>201000</v>
      </c>
      <c r="E62" s="3" t="s">
        <v>12</v>
      </c>
      <c r="F62" s="258"/>
    </row>
    <row r="63" spans="1:6" ht="15" customHeight="1" x14ac:dyDescent="0.25">
      <c r="A63" s="241" t="s">
        <v>4520</v>
      </c>
      <c r="B63" s="241"/>
      <c r="C63" s="239" t="s">
        <v>4521</v>
      </c>
      <c r="D63" s="239"/>
      <c r="E63" s="239"/>
      <c r="F63" s="240"/>
    </row>
    <row r="64" spans="1:6" ht="28.5" customHeight="1" x14ac:dyDescent="0.2">
      <c r="A64" s="3">
        <v>1</v>
      </c>
      <c r="B64" s="29" t="s">
        <v>4525</v>
      </c>
      <c r="C64" s="16" t="s">
        <v>4533</v>
      </c>
      <c r="D64" s="8">
        <v>143200</v>
      </c>
      <c r="E64" s="3" t="s">
        <v>12</v>
      </c>
      <c r="F64" s="256" t="s">
        <v>4529</v>
      </c>
    </row>
    <row r="65" spans="1:6" ht="28.5" customHeight="1" x14ac:dyDescent="0.2">
      <c r="A65" s="3">
        <v>2</v>
      </c>
      <c r="B65" s="29" t="s">
        <v>4526</v>
      </c>
      <c r="C65" s="16" t="s">
        <v>4534</v>
      </c>
      <c r="D65" s="8">
        <v>201000</v>
      </c>
      <c r="E65" s="3" t="s">
        <v>12</v>
      </c>
      <c r="F65" s="257"/>
    </row>
    <row r="66" spans="1:6" ht="28.5" customHeight="1" x14ac:dyDescent="0.2">
      <c r="A66" s="3">
        <v>3</v>
      </c>
      <c r="B66" s="29" t="s">
        <v>4527</v>
      </c>
      <c r="C66" s="16" t="s">
        <v>4535</v>
      </c>
      <c r="D66" s="8">
        <v>201000</v>
      </c>
      <c r="E66" s="3" t="s">
        <v>12</v>
      </c>
      <c r="F66" s="258"/>
    </row>
    <row r="67" spans="1:6" x14ac:dyDescent="0.2">
      <c r="A67"/>
      <c r="B67"/>
      <c r="C67"/>
      <c r="D67"/>
      <c r="E67"/>
      <c r="F67"/>
    </row>
    <row r="68" spans="1:6" ht="13.5" thickBot="1" x14ac:dyDescent="0.25">
      <c r="A68"/>
      <c r="B68"/>
      <c r="C68"/>
      <c r="D68"/>
      <c r="E68"/>
      <c r="F68"/>
    </row>
    <row r="69" spans="1:6" ht="27.75" customHeight="1" thickBot="1" x14ac:dyDescent="0.25">
      <c r="A69"/>
      <c r="B69" s="245" t="s">
        <v>258</v>
      </c>
      <c r="C69" s="246"/>
      <c r="D69" s="247"/>
      <c r="E69"/>
      <c r="F69"/>
    </row>
    <row r="70" spans="1:6" x14ac:dyDescent="0.2">
      <c r="B70" s="20"/>
      <c r="C70" s="16"/>
    </row>
    <row r="71" spans="1:6" x14ac:dyDescent="0.2">
      <c r="B71" s="20"/>
      <c r="C71" s="16"/>
    </row>
  </sheetData>
  <mergeCells count="47">
    <mergeCell ref="F17:F19"/>
    <mergeCell ref="A26:B26"/>
    <mergeCell ref="C26:F26"/>
    <mergeCell ref="F20:F22"/>
    <mergeCell ref="F24:F25"/>
    <mergeCell ref="A23:B23"/>
    <mergeCell ref="C23:F23"/>
    <mergeCell ref="C3:E3"/>
    <mergeCell ref="F3:F4"/>
    <mergeCell ref="A4:B4"/>
    <mergeCell ref="F11:F13"/>
    <mergeCell ref="F14:F16"/>
    <mergeCell ref="F48:F50"/>
    <mergeCell ref="A51:B51"/>
    <mergeCell ref="C51:F51"/>
    <mergeCell ref="F8:F10"/>
    <mergeCell ref="A1:B1"/>
    <mergeCell ref="D1:E1"/>
    <mergeCell ref="D2:E2"/>
    <mergeCell ref="D5:E5"/>
    <mergeCell ref="A6:F6"/>
    <mergeCell ref="A7:B7"/>
    <mergeCell ref="C7:F7"/>
    <mergeCell ref="A3:B3"/>
    <mergeCell ref="F40:F42"/>
    <mergeCell ref="A43:B43"/>
    <mergeCell ref="C43:F43"/>
    <mergeCell ref="F44:F46"/>
    <mergeCell ref="A47:B47"/>
    <mergeCell ref="C47:F47"/>
    <mergeCell ref="A35:B35"/>
    <mergeCell ref="C35:F35"/>
    <mergeCell ref="F36:F38"/>
    <mergeCell ref="F27:F34"/>
    <mergeCell ref="A39:B39"/>
    <mergeCell ref="C39:F39"/>
    <mergeCell ref="F52:F54"/>
    <mergeCell ref="A55:B55"/>
    <mergeCell ref="C55:F55"/>
    <mergeCell ref="F56:F58"/>
    <mergeCell ref="B69:D69"/>
    <mergeCell ref="A59:B59"/>
    <mergeCell ref="C59:F59"/>
    <mergeCell ref="F60:F62"/>
    <mergeCell ref="A63:B63"/>
    <mergeCell ref="C63:F63"/>
    <mergeCell ref="F64:F66"/>
  </mergeCells>
  <hyperlinks>
    <hyperlink ref="F3" location="Содержание!A1" display="Содержание!A1" xr:uid="{17ED454D-5725-4367-9D4C-01D197D2E9EE}"/>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F10A4-E6A5-4AC1-B0B5-B7627CDDB60A}">
  <dimension ref="A1:J400"/>
  <sheetViews>
    <sheetView zoomScaleNormal="100" workbookViewId="0">
      <selection activeCell="B2" sqref="B2"/>
    </sheetView>
  </sheetViews>
  <sheetFormatPr defaultColWidth="9" defaultRowHeight="12.75" x14ac:dyDescent="0.2"/>
  <cols>
    <col min="1" max="1" width="4.7109375" style="3" customWidth="1"/>
    <col min="2" max="2" width="55.7109375" style="26" customWidth="1"/>
    <col min="3" max="3" width="120.7109375" style="3" customWidth="1"/>
    <col min="4" max="4" width="14.28515625" style="3" customWidth="1"/>
    <col min="5" max="5" width="4.7109375" style="3" customWidth="1"/>
    <col min="6" max="6" width="29.140625" style="3" customWidth="1"/>
    <col min="7" max="7" width="15.7109375" style="3" customWidth="1"/>
    <col min="8" max="8" width="10.42578125" style="3" customWidth="1"/>
    <col min="9" max="14" width="9" style="3"/>
    <col min="15" max="15" width="10.140625" style="3" customWidth="1"/>
    <col min="16" max="16384" width="9" style="3"/>
  </cols>
  <sheetData>
    <row r="1" spans="1:6" x14ac:dyDescent="0.2">
      <c r="A1" s="243"/>
      <c r="B1" s="243"/>
      <c r="C1" s="2"/>
      <c r="D1" s="242" t="s">
        <v>2595</v>
      </c>
      <c r="E1" s="243"/>
      <c r="F1" s="166" t="str">
        <f>'Апгрейды Linux'!F1</f>
        <v>от 18.08.2026</v>
      </c>
    </row>
    <row r="2" spans="1:6" ht="13.15" customHeight="1" x14ac:dyDescent="0.2">
      <c r="A2" s="57"/>
      <c r="B2" s="32"/>
      <c r="C2" s="48"/>
      <c r="D2" s="243" t="s">
        <v>1</v>
      </c>
      <c r="E2" s="243"/>
      <c r="F2" s="2" t="s">
        <v>661</v>
      </c>
    </row>
    <row r="3" spans="1:6" x14ac:dyDescent="0.2">
      <c r="A3" s="243"/>
      <c r="B3" s="243"/>
      <c r="C3" s="231"/>
      <c r="D3" s="231"/>
      <c r="E3" s="231"/>
      <c r="F3" s="232" t="s">
        <v>2</v>
      </c>
    </row>
    <row r="4" spans="1:6" x14ac:dyDescent="0.2">
      <c r="A4" s="243"/>
      <c r="B4" s="243"/>
      <c r="C4" s="4"/>
      <c r="D4" s="4"/>
      <c r="E4" s="4"/>
      <c r="F4" s="232"/>
    </row>
    <row r="5" spans="1:6" ht="16.149999999999999" customHeight="1" x14ac:dyDescent="0.2">
      <c r="A5" s="5" t="s">
        <v>3</v>
      </c>
      <c r="B5" s="5" t="s">
        <v>6</v>
      </c>
      <c r="C5" s="5" t="s">
        <v>7</v>
      </c>
      <c r="D5" s="229" t="s">
        <v>8</v>
      </c>
      <c r="E5" s="230"/>
      <c r="F5" s="5" t="s">
        <v>9</v>
      </c>
    </row>
    <row r="6" spans="1:6" ht="16.899999999999999" customHeight="1" x14ac:dyDescent="0.2">
      <c r="A6" s="321" t="s">
        <v>662</v>
      </c>
      <c r="B6" s="322"/>
      <c r="C6" s="322"/>
      <c r="D6" s="322"/>
      <c r="E6" s="322"/>
      <c r="F6" s="323"/>
    </row>
    <row r="7" spans="1:6" s="24" customFormat="1" ht="17.45" customHeight="1" x14ac:dyDescent="0.2">
      <c r="A7" s="109"/>
      <c r="B7" s="110"/>
      <c r="C7" s="111" t="s">
        <v>2313</v>
      </c>
      <c r="D7" s="111"/>
      <c r="E7" s="111"/>
      <c r="F7" s="112"/>
    </row>
    <row r="8" spans="1:6" ht="13.5" x14ac:dyDescent="0.25">
      <c r="A8" s="241" t="s">
        <v>85</v>
      </c>
      <c r="B8" s="241"/>
      <c r="C8" s="241" t="s">
        <v>2314</v>
      </c>
      <c r="D8" s="241"/>
      <c r="E8" s="241" t="s">
        <v>12</v>
      </c>
      <c r="F8" s="275" t="s">
        <v>0</v>
      </c>
    </row>
    <row r="9" spans="1:6" ht="26.45" customHeight="1" x14ac:dyDescent="0.2">
      <c r="A9" s="3">
        <v>1</v>
      </c>
      <c r="B9" s="28" t="s">
        <v>2238</v>
      </c>
      <c r="C9" s="16" t="s">
        <v>2315</v>
      </c>
      <c r="D9" s="8">
        <v>9200</v>
      </c>
      <c r="E9" s="16" t="s">
        <v>12</v>
      </c>
      <c r="F9" s="34"/>
    </row>
    <row r="10" spans="1:6" ht="26.45" customHeight="1" x14ac:dyDescent="0.2">
      <c r="A10" s="3">
        <v>2</v>
      </c>
      <c r="B10" s="191" t="s">
        <v>2239</v>
      </c>
      <c r="C10" s="16" t="s">
        <v>2316</v>
      </c>
      <c r="D10" s="8">
        <v>13700</v>
      </c>
      <c r="E10" s="16" t="s">
        <v>12</v>
      </c>
      <c r="F10" s="34"/>
    </row>
    <row r="11" spans="1:6" ht="26.45" customHeight="1" x14ac:dyDescent="0.2">
      <c r="A11" s="3">
        <v>3</v>
      </c>
      <c r="B11" s="28" t="s">
        <v>2240</v>
      </c>
      <c r="C11" s="16" t="s">
        <v>2317</v>
      </c>
      <c r="D11" s="8">
        <v>13700</v>
      </c>
      <c r="E11" s="192" t="s">
        <v>12</v>
      </c>
      <c r="F11" s="34"/>
    </row>
    <row r="12" spans="1:6" ht="26.45" customHeight="1" x14ac:dyDescent="0.2">
      <c r="A12" s="3">
        <v>4</v>
      </c>
      <c r="B12" s="18" t="s">
        <v>2241</v>
      </c>
      <c r="C12" s="16" t="s">
        <v>2318</v>
      </c>
      <c r="D12" s="8">
        <v>25200</v>
      </c>
      <c r="E12" s="20" t="s">
        <v>12</v>
      </c>
      <c r="F12" s="34"/>
    </row>
    <row r="13" spans="1:6" ht="26.45" customHeight="1" x14ac:dyDescent="0.2">
      <c r="A13" s="3">
        <v>5</v>
      </c>
      <c r="B13" s="18" t="s">
        <v>2242</v>
      </c>
      <c r="C13" s="16" t="s">
        <v>2319</v>
      </c>
      <c r="D13" s="8">
        <v>30200</v>
      </c>
      <c r="E13" s="16" t="s">
        <v>12</v>
      </c>
      <c r="F13" s="34"/>
    </row>
    <row r="14" spans="1:6" ht="26.45" customHeight="1" x14ac:dyDescent="0.2">
      <c r="A14" s="3">
        <v>6</v>
      </c>
      <c r="B14" s="18" t="s">
        <v>2243</v>
      </c>
      <c r="C14" s="16" t="s">
        <v>2320</v>
      </c>
      <c r="D14" s="8">
        <v>30200</v>
      </c>
      <c r="E14" s="16" t="s">
        <v>12</v>
      </c>
      <c r="F14" s="34"/>
    </row>
    <row r="15" spans="1:6" ht="26.45" customHeight="1" x14ac:dyDescent="0.2">
      <c r="A15" s="3">
        <v>7</v>
      </c>
      <c r="B15" s="18" t="s">
        <v>2244</v>
      </c>
      <c r="C15" s="16" t="s">
        <v>2321</v>
      </c>
      <c r="D15" s="8">
        <v>25200</v>
      </c>
      <c r="E15" s="16" t="s">
        <v>12</v>
      </c>
      <c r="F15" s="34"/>
    </row>
    <row r="16" spans="1:6" ht="26.45" customHeight="1" x14ac:dyDescent="0.2">
      <c r="A16" s="3">
        <v>8</v>
      </c>
      <c r="B16" s="18" t="s">
        <v>2245</v>
      </c>
      <c r="C16" s="16" t="s">
        <v>2322</v>
      </c>
      <c r="D16" s="8">
        <v>30200</v>
      </c>
      <c r="E16" s="16" t="s">
        <v>12</v>
      </c>
      <c r="F16" s="34"/>
    </row>
    <row r="17" spans="1:6" ht="26.45" customHeight="1" x14ac:dyDescent="0.2">
      <c r="A17" s="3">
        <v>9</v>
      </c>
      <c r="B17" s="18" t="s">
        <v>2246</v>
      </c>
      <c r="C17" s="16" t="s">
        <v>2323</v>
      </c>
      <c r="D17" s="8">
        <v>30200</v>
      </c>
      <c r="E17" s="16" t="s">
        <v>12</v>
      </c>
      <c r="F17" s="34"/>
    </row>
    <row r="18" spans="1:6" ht="26.45" customHeight="1" x14ac:dyDescent="0.2">
      <c r="A18" s="3">
        <v>10</v>
      </c>
      <c r="B18" s="18" t="s">
        <v>2247</v>
      </c>
      <c r="C18" s="16" t="s">
        <v>2324</v>
      </c>
      <c r="D18" s="8">
        <v>25200</v>
      </c>
      <c r="E18" s="16" t="s">
        <v>12</v>
      </c>
      <c r="F18" s="34"/>
    </row>
    <row r="19" spans="1:6" ht="26.45" customHeight="1" x14ac:dyDescent="0.2">
      <c r="A19" s="3">
        <v>11</v>
      </c>
      <c r="B19" s="18" t="s">
        <v>2248</v>
      </c>
      <c r="C19" s="16" t="s">
        <v>2325</v>
      </c>
      <c r="D19" s="8">
        <v>30200</v>
      </c>
      <c r="E19" s="16" t="s">
        <v>12</v>
      </c>
      <c r="F19" s="34"/>
    </row>
    <row r="20" spans="1:6" ht="26.45" customHeight="1" x14ac:dyDescent="0.2">
      <c r="A20" s="3">
        <v>12</v>
      </c>
      <c r="B20" s="18" t="s">
        <v>2249</v>
      </c>
      <c r="C20" s="16" t="s">
        <v>2326</v>
      </c>
      <c r="D20" s="8">
        <v>30200</v>
      </c>
      <c r="E20" s="16" t="s">
        <v>12</v>
      </c>
      <c r="F20" s="34"/>
    </row>
    <row r="21" spans="1:6" ht="26.45" customHeight="1" x14ac:dyDescent="0.2">
      <c r="A21" s="3">
        <v>13</v>
      </c>
      <c r="B21" s="18" t="s">
        <v>2250</v>
      </c>
      <c r="C21" s="16" t="s">
        <v>2327</v>
      </c>
      <c r="D21" s="8">
        <v>35100</v>
      </c>
      <c r="E21" s="16" t="s">
        <v>12</v>
      </c>
      <c r="F21" s="34"/>
    </row>
    <row r="22" spans="1:6" ht="26.45" customHeight="1" x14ac:dyDescent="0.2">
      <c r="A22" s="3">
        <v>14</v>
      </c>
      <c r="B22" s="18" t="s">
        <v>2251</v>
      </c>
      <c r="C22" s="16" t="s">
        <v>2328</v>
      </c>
      <c r="D22" s="8">
        <v>42200</v>
      </c>
      <c r="E22" s="16" t="s">
        <v>12</v>
      </c>
      <c r="F22" s="34"/>
    </row>
    <row r="23" spans="1:6" ht="26.45" customHeight="1" x14ac:dyDescent="0.2">
      <c r="A23" s="3">
        <v>15</v>
      </c>
      <c r="B23" s="18" t="s">
        <v>2252</v>
      </c>
      <c r="C23" s="16" t="s">
        <v>2329</v>
      </c>
      <c r="D23" s="8">
        <v>42200</v>
      </c>
      <c r="E23" s="16" t="s">
        <v>12</v>
      </c>
      <c r="F23" s="34"/>
    </row>
    <row r="24" spans="1:6" ht="13.5" x14ac:dyDescent="0.25">
      <c r="A24" s="239" t="s">
        <v>60</v>
      </c>
      <c r="B24" s="239"/>
      <c r="C24" s="239" t="s">
        <v>2330</v>
      </c>
      <c r="D24" s="239"/>
      <c r="E24" s="239" t="s">
        <v>12</v>
      </c>
      <c r="F24" s="240" t="s">
        <v>0</v>
      </c>
    </row>
    <row r="25" spans="1:6" ht="26.45" customHeight="1" x14ac:dyDescent="0.2">
      <c r="A25" s="3">
        <v>1</v>
      </c>
      <c r="B25" s="28" t="s">
        <v>2253</v>
      </c>
      <c r="C25" s="16" t="s">
        <v>2331</v>
      </c>
      <c r="D25" s="8">
        <v>20100</v>
      </c>
      <c r="E25" s="16" t="s">
        <v>12</v>
      </c>
      <c r="F25" s="34"/>
    </row>
    <row r="26" spans="1:6" ht="26.45" customHeight="1" x14ac:dyDescent="0.2">
      <c r="A26" s="3">
        <v>2</v>
      </c>
      <c r="B26" s="28" t="s">
        <v>2254</v>
      </c>
      <c r="C26" s="16" t="s">
        <v>2332</v>
      </c>
      <c r="D26" s="8">
        <v>30200</v>
      </c>
      <c r="E26" s="16" t="s">
        <v>12</v>
      </c>
      <c r="F26" s="34"/>
    </row>
    <row r="27" spans="1:6" ht="26.45" customHeight="1" x14ac:dyDescent="0.2">
      <c r="A27" s="3">
        <v>3</v>
      </c>
      <c r="B27" s="28" t="s">
        <v>2255</v>
      </c>
      <c r="C27" s="16" t="s">
        <v>2333</v>
      </c>
      <c r="D27" s="8">
        <v>30200</v>
      </c>
      <c r="E27" s="192" t="s">
        <v>12</v>
      </c>
      <c r="F27" s="34"/>
    </row>
    <row r="28" spans="1:6" ht="26.45" customHeight="1" x14ac:dyDescent="0.2">
      <c r="A28" s="3">
        <v>4</v>
      </c>
      <c r="B28" s="18" t="s">
        <v>2256</v>
      </c>
      <c r="C28" s="16" t="s">
        <v>2334</v>
      </c>
      <c r="D28" s="8">
        <v>55400</v>
      </c>
      <c r="E28" s="20" t="s">
        <v>12</v>
      </c>
      <c r="F28" s="34"/>
    </row>
    <row r="29" spans="1:6" ht="26.45" customHeight="1" x14ac:dyDescent="0.2">
      <c r="A29" s="3">
        <v>5</v>
      </c>
      <c r="B29" s="18" t="s">
        <v>2257</v>
      </c>
      <c r="C29" s="16" t="s">
        <v>2335</v>
      </c>
      <c r="D29" s="8">
        <v>66500</v>
      </c>
      <c r="E29" s="16" t="s">
        <v>12</v>
      </c>
      <c r="F29" s="34"/>
    </row>
    <row r="30" spans="1:6" ht="26.45" customHeight="1" x14ac:dyDescent="0.2">
      <c r="A30" s="3">
        <v>6</v>
      </c>
      <c r="B30" s="18" t="s">
        <v>2258</v>
      </c>
      <c r="C30" s="16" t="s">
        <v>2336</v>
      </c>
      <c r="D30" s="8">
        <v>66500</v>
      </c>
      <c r="E30" s="16" t="s">
        <v>12</v>
      </c>
      <c r="F30" s="34"/>
    </row>
    <row r="31" spans="1:6" ht="26.45" customHeight="1" x14ac:dyDescent="0.2">
      <c r="A31" s="3">
        <v>7</v>
      </c>
      <c r="B31" s="18" t="s">
        <v>2259</v>
      </c>
      <c r="C31" s="16" t="s">
        <v>2337</v>
      </c>
      <c r="D31" s="8">
        <v>55400</v>
      </c>
      <c r="E31" s="16" t="s">
        <v>12</v>
      </c>
      <c r="F31" s="34"/>
    </row>
    <row r="32" spans="1:6" ht="26.45" customHeight="1" x14ac:dyDescent="0.2">
      <c r="A32" s="3">
        <v>8</v>
      </c>
      <c r="B32" s="18" t="s">
        <v>2260</v>
      </c>
      <c r="C32" s="16" t="s">
        <v>2338</v>
      </c>
      <c r="D32" s="8">
        <v>66500</v>
      </c>
      <c r="E32" s="16" t="s">
        <v>12</v>
      </c>
      <c r="F32" s="34"/>
    </row>
    <row r="33" spans="1:6" ht="26.45" customHeight="1" x14ac:dyDescent="0.2">
      <c r="A33" s="3">
        <v>9</v>
      </c>
      <c r="B33" s="18" t="s">
        <v>2261</v>
      </c>
      <c r="C33" s="16" t="s">
        <v>2339</v>
      </c>
      <c r="D33" s="8">
        <v>66500</v>
      </c>
      <c r="E33" s="16" t="s">
        <v>12</v>
      </c>
      <c r="F33" s="34"/>
    </row>
    <row r="34" spans="1:6" ht="26.45" customHeight="1" x14ac:dyDescent="0.2">
      <c r="A34" s="3">
        <v>10</v>
      </c>
      <c r="B34" s="18" t="s">
        <v>2262</v>
      </c>
      <c r="C34" s="16" t="s">
        <v>2340</v>
      </c>
      <c r="D34" s="8">
        <v>55400</v>
      </c>
      <c r="E34" s="16" t="s">
        <v>12</v>
      </c>
      <c r="F34" s="34"/>
    </row>
    <row r="35" spans="1:6" ht="26.45" customHeight="1" x14ac:dyDescent="0.2">
      <c r="A35" s="3">
        <v>11</v>
      </c>
      <c r="B35" s="18" t="s">
        <v>2263</v>
      </c>
      <c r="C35" s="16" t="s">
        <v>2341</v>
      </c>
      <c r="D35" s="8">
        <v>66500</v>
      </c>
      <c r="E35" s="16" t="s">
        <v>12</v>
      </c>
      <c r="F35" s="34"/>
    </row>
    <row r="36" spans="1:6" ht="26.45" customHeight="1" x14ac:dyDescent="0.2">
      <c r="A36" s="3">
        <v>12</v>
      </c>
      <c r="B36" s="18" t="s">
        <v>2264</v>
      </c>
      <c r="C36" s="16" t="s">
        <v>2342</v>
      </c>
      <c r="D36" s="8">
        <v>66500</v>
      </c>
      <c r="E36" s="16" t="s">
        <v>12</v>
      </c>
      <c r="F36" s="34"/>
    </row>
    <row r="37" spans="1:6" ht="26.45" customHeight="1" x14ac:dyDescent="0.2">
      <c r="A37" s="3">
        <v>13</v>
      </c>
      <c r="B37" s="18" t="s">
        <v>2265</v>
      </c>
      <c r="C37" s="16" t="s">
        <v>2343</v>
      </c>
      <c r="D37" s="8">
        <v>77300</v>
      </c>
      <c r="E37" s="16" t="s">
        <v>12</v>
      </c>
      <c r="F37" s="34"/>
    </row>
    <row r="38" spans="1:6" ht="26.45" customHeight="1" x14ac:dyDescent="0.2">
      <c r="A38" s="3">
        <v>14</v>
      </c>
      <c r="B38" s="28" t="s">
        <v>2266</v>
      </c>
      <c r="C38" s="16" t="s">
        <v>2344</v>
      </c>
      <c r="D38" s="8">
        <v>92700</v>
      </c>
      <c r="E38" s="16" t="s">
        <v>12</v>
      </c>
      <c r="F38" s="34"/>
    </row>
    <row r="39" spans="1:6" ht="26.45" customHeight="1" x14ac:dyDescent="0.2">
      <c r="A39" s="3">
        <v>15</v>
      </c>
      <c r="B39" s="28" t="s">
        <v>2267</v>
      </c>
      <c r="C39" s="16" t="s">
        <v>2345</v>
      </c>
      <c r="D39" s="8">
        <v>92700</v>
      </c>
      <c r="E39" s="16" t="s">
        <v>12</v>
      </c>
      <c r="F39" s="34"/>
    </row>
    <row r="40" spans="1:6" ht="13.5" x14ac:dyDescent="0.25">
      <c r="A40" s="239" t="s">
        <v>62</v>
      </c>
      <c r="B40" s="239"/>
      <c r="C40" s="239" t="s">
        <v>2346</v>
      </c>
      <c r="D40" s="239"/>
      <c r="E40" s="239" t="s">
        <v>12</v>
      </c>
      <c r="F40" s="240" t="s">
        <v>0</v>
      </c>
    </row>
    <row r="41" spans="1:6" ht="26.45" customHeight="1" x14ac:dyDescent="0.2">
      <c r="A41" s="3">
        <v>1</v>
      </c>
      <c r="B41" s="28" t="s">
        <v>2268</v>
      </c>
      <c r="C41" s="16" t="s">
        <v>2347</v>
      </c>
      <c r="D41" s="8">
        <v>31600</v>
      </c>
      <c r="E41" s="16" t="s">
        <v>12</v>
      </c>
      <c r="F41" s="34"/>
    </row>
    <row r="42" spans="1:6" ht="26.45" customHeight="1" x14ac:dyDescent="0.2">
      <c r="A42" s="3">
        <v>2</v>
      </c>
      <c r="B42" s="28" t="s">
        <v>2269</v>
      </c>
      <c r="C42" s="16" t="s">
        <v>2348</v>
      </c>
      <c r="D42" s="8">
        <v>47400</v>
      </c>
      <c r="E42" s="16" t="s">
        <v>12</v>
      </c>
      <c r="F42" s="34"/>
    </row>
    <row r="43" spans="1:6" ht="26.45" customHeight="1" x14ac:dyDescent="0.2">
      <c r="A43" s="3">
        <v>3</v>
      </c>
      <c r="B43" s="28" t="s">
        <v>2270</v>
      </c>
      <c r="C43" s="16" t="s">
        <v>2349</v>
      </c>
      <c r="D43" s="8">
        <v>47400</v>
      </c>
      <c r="E43" s="16" t="s">
        <v>12</v>
      </c>
      <c r="F43" s="34"/>
    </row>
    <row r="44" spans="1:6" ht="26.45" customHeight="1" x14ac:dyDescent="0.2">
      <c r="A44" s="3">
        <v>4</v>
      </c>
      <c r="B44" s="18" t="s">
        <v>2271</v>
      </c>
      <c r="C44" s="16" t="s">
        <v>2350</v>
      </c>
      <c r="D44" s="8">
        <v>86900</v>
      </c>
      <c r="E44" s="16" t="s">
        <v>12</v>
      </c>
      <c r="F44" s="34"/>
    </row>
    <row r="45" spans="1:6" ht="26.45" customHeight="1" x14ac:dyDescent="0.2">
      <c r="A45" s="3">
        <v>5</v>
      </c>
      <c r="B45" s="18" t="s">
        <v>2272</v>
      </c>
      <c r="C45" s="16" t="s">
        <v>2351</v>
      </c>
      <c r="D45" s="8">
        <v>104200</v>
      </c>
      <c r="E45" s="16" t="s">
        <v>12</v>
      </c>
      <c r="F45" s="34"/>
    </row>
    <row r="46" spans="1:6" ht="26.45" customHeight="1" x14ac:dyDescent="0.2">
      <c r="A46" s="3">
        <v>6</v>
      </c>
      <c r="B46" s="18" t="s">
        <v>2273</v>
      </c>
      <c r="C46" s="16" t="s">
        <v>2352</v>
      </c>
      <c r="D46" s="8">
        <v>104200</v>
      </c>
      <c r="E46" s="16" t="s">
        <v>12</v>
      </c>
      <c r="F46" s="34"/>
    </row>
    <row r="47" spans="1:6" ht="26.45" customHeight="1" x14ac:dyDescent="0.2">
      <c r="A47" s="3">
        <v>7</v>
      </c>
      <c r="B47" s="18" t="s">
        <v>2274</v>
      </c>
      <c r="C47" s="16" t="s">
        <v>2353</v>
      </c>
      <c r="D47" s="8">
        <v>86900</v>
      </c>
      <c r="E47" s="16" t="s">
        <v>12</v>
      </c>
      <c r="F47" s="34"/>
    </row>
    <row r="48" spans="1:6" ht="26.45" customHeight="1" x14ac:dyDescent="0.2">
      <c r="A48" s="3">
        <v>8</v>
      </c>
      <c r="B48" s="18" t="s">
        <v>2275</v>
      </c>
      <c r="C48" s="16" t="s">
        <v>2354</v>
      </c>
      <c r="D48" s="8">
        <v>104200</v>
      </c>
      <c r="E48" s="16" t="s">
        <v>12</v>
      </c>
      <c r="F48" s="34"/>
    </row>
    <row r="49" spans="1:6" ht="26.45" customHeight="1" x14ac:dyDescent="0.2">
      <c r="A49" s="3">
        <v>9</v>
      </c>
      <c r="B49" s="18" t="s">
        <v>2276</v>
      </c>
      <c r="C49" s="16" t="s">
        <v>2355</v>
      </c>
      <c r="D49" s="8">
        <v>104200</v>
      </c>
      <c r="E49" s="16" t="s">
        <v>12</v>
      </c>
      <c r="F49" s="34"/>
    </row>
    <row r="50" spans="1:6" ht="26.45" customHeight="1" x14ac:dyDescent="0.2">
      <c r="A50" s="3">
        <v>10</v>
      </c>
      <c r="B50" s="18" t="s">
        <v>2277</v>
      </c>
      <c r="C50" s="16" t="s">
        <v>2356</v>
      </c>
      <c r="D50" s="8">
        <v>86900</v>
      </c>
      <c r="E50" s="16" t="s">
        <v>12</v>
      </c>
      <c r="F50" s="34"/>
    </row>
    <row r="51" spans="1:6" ht="26.45" customHeight="1" x14ac:dyDescent="0.2">
      <c r="A51" s="3">
        <v>11</v>
      </c>
      <c r="B51" s="18" t="s">
        <v>2278</v>
      </c>
      <c r="C51" s="16" t="s">
        <v>2357</v>
      </c>
      <c r="D51" s="8">
        <v>104200</v>
      </c>
      <c r="E51" s="16" t="s">
        <v>12</v>
      </c>
      <c r="F51" s="34"/>
    </row>
    <row r="52" spans="1:6" ht="26.45" customHeight="1" x14ac:dyDescent="0.2">
      <c r="A52" s="3">
        <v>12</v>
      </c>
      <c r="B52" s="18" t="s">
        <v>2279</v>
      </c>
      <c r="C52" s="16" t="s">
        <v>2358</v>
      </c>
      <c r="D52" s="8">
        <v>104200</v>
      </c>
      <c r="E52" s="16" t="s">
        <v>12</v>
      </c>
      <c r="F52" s="34"/>
    </row>
    <row r="53" spans="1:6" ht="26.45" customHeight="1" x14ac:dyDescent="0.2">
      <c r="A53" s="3">
        <v>13</v>
      </c>
      <c r="B53" s="18" t="s">
        <v>2280</v>
      </c>
      <c r="C53" s="16" t="s">
        <v>2359</v>
      </c>
      <c r="D53" s="8">
        <v>121200</v>
      </c>
      <c r="E53" s="16" t="s">
        <v>12</v>
      </c>
      <c r="F53" s="34"/>
    </row>
    <row r="54" spans="1:6" ht="26.45" customHeight="1" x14ac:dyDescent="0.2">
      <c r="A54" s="3">
        <v>14</v>
      </c>
      <c r="B54" s="28" t="s">
        <v>2281</v>
      </c>
      <c r="C54" s="16" t="s">
        <v>2360</v>
      </c>
      <c r="D54" s="8">
        <v>145400</v>
      </c>
      <c r="E54" s="16" t="s">
        <v>12</v>
      </c>
      <c r="F54" s="34"/>
    </row>
    <row r="55" spans="1:6" ht="26.45" customHeight="1" x14ac:dyDescent="0.2">
      <c r="A55" s="3">
        <v>15</v>
      </c>
      <c r="B55" s="28" t="s">
        <v>2282</v>
      </c>
      <c r="C55" s="16" t="s">
        <v>2361</v>
      </c>
      <c r="D55" s="8">
        <v>145400</v>
      </c>
      <c r="E55" s="16" t="s">
        <v>12</v>
      </c>
      <c r="F55" s="34"/>
    </row>
    <row r="56" spans="1:6" ht="13.5" x14ac:dyDescent="0.25">
      <c r="A56" s="239" t="s">
        <v>139</v>
      </c>
      <c r="B56" s="239"/>
      <c r="C56" s="239" t="s">
        <v>2362</v>
      </c>
      <c r="D56" s="239"/>
      <c r="E56" s="239" t="s">
        <v>12</v>
      </c>
      <c r="F56" s="240" t="s">
        <v>0</v>
      </c>
    </row>
    <row r="57" spans="1:6" ht="25.5" x14ac:dyDescent="0.2">
      <c r="A57" s="16">
        <v>1</v>
      </c>
      <c r="B57" s="18" t="s">
        <v>2283</v>
      </c>
      <c r="C57" s="3" t="s">
        <v>2363</v>
      </c>
      <c r="D57" s="8">
        <v>31600</v>
      </c>
      <c r="E57" s="16" t="s">
        <v>12</v>
      </c>
      <c r="F57" s="274" t="s">
        <v>103</v>
      </c>
    </row>
    <row r="58" spans="1:6" ht="25.5" x14ac:dyDescent="0.2">
      <c r="A58" s="16">
        <v>2</v>
      </c>
      <c r="B58" s="18" t="s">
        <v>2284</v>
      </c>
      <c r="C58" s="3" t="s">
        <v>2364</v>
      </c>
      <c r="D58" s="8">
        <v>47400</v>
      </c>
      <c r="E58" s="16" t="s">
        <v>12</v>
      </c>
      <c r="F58" s="234"/>
    </row>
    <row r="59" spans="1:6" ht="25.5" x14ac:dyDescent="0.2">
      <c r="A59" s="16">
        <v>3</v>
      </c>
      <c r="B59" s="18" t="s">
        <v>2285</v>
      </c>
      <c r="C59" s="3" t="s">
        <v>2365</v>
      </c>
      <c r="D59" s="8">
        <v>47400</v>
      </c>
      <c r="E59" s="16" t="s">
        <v>12</v>
      </c>
      <c r="F59" s="234"/>
    </row>
    <row r="60" spans="1:6" ht="25.5" x14ac:dyDescent="0.2">
      <c r="A60" s="16">
        <v>4</v>
      </c>
      <c r="B60" s="18" t="s">
        <v>2286</v>
      </c>
      <c r="C60" s="16" t="s">
        <v>2366</v>
      </c>
      <c r="D60" s="8">
        <v>86900</v>
      </c>
      <c r="E60" s="16" t="s">
        <v>12</v>
      </c>
      <c r="F60" s="234"/>
    </row>
    <row r="61" spans="1:6" ht="26.45" customHeight="1" x14ac:dyDescent="0.2">
      <c r="A61" s="16">
        <v>5</v>
      </c>
      <c r="B61" s="18" t="s">
        <v>2287</v>
      </c>
      <c r="C61" s="16" t="s">
        <v>2367</v>
      </c>
      <c r="D61" s="8">
        <v>104200</v>
      </c>
      <c r="E61" s="16" t="s">
        <v>12</v>
      </c>
      <c r="F61" s="234"/>
    </row>
    <row r="62" spans="1:6" ht="25.5" x14ac:dyDescent="0.2">
      <c r="A62" s="16">
        <v>6</v>
      </c>
      <c r="B62" s="18" t="s">
        <v>2288</v>
      </c>
      <c r="C62" s="16" t="s">
        <v>2368</v>
      </c>
      <c r="D62" s="8">
        <v>104200</v>
      </c>
      <c r="E62" s="16" t="s">
        <v>12</v>
      </c>
      <c r="F62" s="234"/>
    </row>
    <row r="63" spans="1:6" ht="25.5" x14ac:dyDescent="0.2">
      <c r="A63" s="16">
        <v>7</v>
      </c>
      <c r="B63" s="18" t="s">
        <v>2289</v>
      </c>
      <c r="C63" s="16" t="s">
        <v>2369</v>
      </c>
      <c r="D63" s="8">
        <v>86900</v>
      </c>
      <c r="E63" s="16" t="s">
        <v>12</v>
      </c>
      <c r="F63" s="234"/>
    </row>
    <row r="64" spans="1:6" ht="26.45" customHeight="1" x14ac:dyDescent="0.2">
      <c r="A64" s="16">
        <v>8</v>
      </c>
      <c r="B64" s="18" t="s">
        <v>2290</v>
      </c>
      <c r="C64" s="16" t="s">
        <v>2370</v>
      </c>
      <c r="D64" s="8">
        <v>104200</v>
      </c>
      <c r="E64" s="16" t="s">
        <v>12</v>
      </c>
      <c r="F64" s="234"/>
    </row>
    <row r="65" spans="1:6" ht="25.5" x14ac:dyDescent="0.2">
      <c r="A65" s="16">
        <v>9</v>
      </c>
      <c r="B65" s="18" t="s">
        <v>2291</v>
      </c>
      <c r="C65" s="16" t="s">
        <v>2371</v>
      </c>
      <c r="D65" s="8">
        <v>104200</v>
      </c>
      <c r="E65" s="16" t="s">
        <v>12</v>
      </c>
      <c r="F65" s="234"/>
    </row>
    <row r="66" spans="1:6" ht="25.5" x14ac:dyDescent="0.2">
      <c r="A66" s="16">
        <v>10</v>
      </c>
      <c r="B66" s="18" t="s">
        <v>2292</v>
      </c>
      <c r="C66" s="16" t="s">
        <v>2372</v>
      </c>
      <c r="D66" s="8">
        <v>86900</v>
      </c>
      <c r="E66" s="16" t="s">
        <v>12</v>
      </c>
      <c r="F66" s="234"/>
    </row>
    <row r="67" spans="1:6" ht="26.45" customHeight="1" x14ac:dyDescent="0.2">
      <c r="A67" s="16">
        <v>11</v>
      </c>
      <c r="B67" s="18" t="s">
        <v>2293</v>
      </c>
      <c r="C67" s="16" t="s">
        <v>2373</v>
      </c>
      <c r="D67" s="8">
        <v>104200</v>
      </c>
      <c r="E67" s="16" t="s">
        <v>12</v>
      </c>
      <c r="F67" s="234"/>
    </row>
    <row r="68" spans="1:6" ht="25.5" x14ac:dyDescent="0.2">
      <c r="A68" s="16">
        <v>12</v>
      </c>
      <c r="B68" s="18" t="s">
        <v>2294</v>
      </c>
      <c r="C68" s="16" t="s">
        <v>2374</v>
      </c>
      <c r="D68" s="8">
        <v>104200</v>
      </c>
      <c r="E68" s="16" t="s">
        <v>12</v>
      </c>
      <c r="F68" s="234"/>
    </row>
    <row r="69" spans="1:6" ht="25.5" x14ac:dyDescent="0.2">
      <c r="A69" s="16">
        <v>13</v>
      </c>
      <c r="B69" s="18" t="s">
        <v>2295</v>
      </c>
      <c r="C69" s="3" t="s">
        <v>2375</v>
      </c>
      <c r="D69" s="8">
        <v>121200</v>
      </c>
      <c r="E69" s="16" t="s">
        <v>12</v>
      </c>
      <c r="F69" s="234"/>
    </row>
    <row r="70" spans="1:6" ht="25.5" x14ac:dyDescent="0.2">
      <c r="A70" s="16">
        <v>14</v>
      </c>
      <c r="B70" s="18" t="s">
        <v>2296</v>
      </c>
      <c r="C70" s="3" t="s">
        <v>2376</v>
      </c>
      <c r="D70" s="8">
        <v>145400</v>
      </c>
      <c r="E70" s="16" t="s">
        <v>12</v>
      </c>
      <c r="F70" s="234"/>
    </row>
    <row r="71" spans="1:6" ht="25.5" x14ac:dyDescent="0.2">
      <c r="A71" s="16">
        <v>15</v>
      </c>
      <c r="B71" s="18" t="s">
        <v>2297</v>
      </c>
      <c r="C71" s="3" t="s">
        <v>2377</v>
      </c>
      <c r="D71" s="8">
        <v>145400</v>
      </c>
      <c r="E71" s="16" t="s">
        <v>12</v>
      </c>
      <c r="F71" s="235"/>
    </row>
    <row r="72" spans="1:6" ht="13.5" x14ac:dyDescent="0.25">
      <c r="A72" s="239" t="s">
        <v>140</v>
      </c>
      <c r="B72" s="239"/>
      <c r="C72" s="239" t="s">
        <v>2378</v>
      </c>
      <c r="D72" s="239"/>
      <c r="E72" s="239" t="s">
        <v>12</v>
      </c>
      <c r="F72" s="240" t="s">
        <v>0</v>
      </c>
    </row>
    <row r="73" spans="1:6" ht="25.5" x14ac:dyDescent="0.2">
      <c r="A73" s="3">
        <v>1</v>
      </c>
      <c r="B73" s="18" t="s">
        <v>2298</v>
      </c>
      <c r="C73" s="16" t="s">
        <v>2379</v>
      </c>
      <c r="D73" s="8">
        <v>9500</v>
      </c>
      <c r="E73" s="16" t="s">
        <v>12</v>
      </c>
      <c r="F73" s="16"/>
    </row>
    <row r="74" spans="1:6" ht="25.5" x14ac:dyDescent="0.2">
      <c r="A74" s="3">
        <v>2</v>
      </c>
      <c r="B74" s="18" t="s">
        <v>2299</v>
      </c>
      <c r="C74" s="16" t="s">
        <v>2380</v>
      </c>
      <c r="D74" s="8">
        <v>20800</v>
      </c>
      <c r="E74" s="16" t="s">
        <v>12</v>
      </c>
      <c r="F74" s="16"/>
    </row>
    <row r="75" spans="1:6" ht="25.5" x14ac:dyDescent="0.2">
      <c r="A75" s="3">
        <v>3</v>
      </c>
      <c r="B75" s="18" t="s">
        <v>2300</v>
      </c>
      <c r="C75" s="16" t="s">
        <v>2381</v>
      </c>
      <c r="D75" s="8">
        <v>20800</v>
      </c>
      <c r="E75" s="16" t="s">
        <v>12</v>
      </c>
      <c r="F75" s="16"/>
    </row>
    <row r="76" spans="1:6" ht="25.5" x14ac:dyDescent="0.2">
      <c r="A76" s="3">
        <v>4</v>
      </c>
      <c r="B76" s="18" t="s">
        <v>2301</v>
      </c>
      <c r="C76" s="16" t="s">
        <v>2382</v>
      </c>
      <c r="D76" s="8">
        <v>20800</v>
      </c>
      <c r="E76" s="16" t="s">
        <v>12</v>
      </c>
      <c r="F76" s="16"/>
    </row>
    <row r="77" spans="1:6" ht="25.5" x14ac:dyDescent="0.2">
      <c r="A77" s="3">
        <v>5</v>
      </c>
      <c r="B77" s="187" t="s">
        <v>2302</v>
      </c>
      <c r="C77" s="16" t="s">
        <v>2383</v>
      </c>
      <c r="D77" s="8">
        <v>29100</v>
      </c>
      <c r="E77" s="16" t="s">
        <v>12</v>
      </c>
      <c r="F77" s="16"/>
    </row>
    <row r="78" spans="1:6" ht="25.5" x14ac:dyDescent="0.2">
      <c r="A78" s="3">
        <v>6</v>
      </c>
      <c r="B78" s="18" t="s">
        <v>2303</v>
      </c>
      <c r="C78" s="17" t="s">
        <v>2384</v>
      </c>
      <c r="D78" s="8">
        <v>20900</v>
      </c>
      <c r="E78" s="16" t="s">
        <v>12</v>
      </c>
      <c r="F78" s="16"/>
    </row>
    <row r="79" spans="1:6" ht="25.5" x14ac:dyDescent="0.2">
      <c r="A79" s="3">
        <v>7</v>
      </c>
      <c r="B79" s="18" t="s">
        <v>2304</v>
      </c>
      <c r="C79" s="16" t="s">
        <v>2385</v>
      </c>
      <c r="D79" s="8">
        <v>45800</v>
      </c>
      <c r="E79" s="16" t="s">
        <v>12</v>
      </c>
      <c r="F79" s="16"/>
    </row>
    <row r="80" spans="1:6" ht="25.5" x14ac:dyDescent="0.2">
      <c r="A80" s="3">
        <v>8</v>
      </c>
      <c r="B80" s="18" t="s">
        <v>2305</v>
      </c>
      <c r="C80" s="16" t="s">
        <v>2386</v>
      </c>
      <c r="D80" s="8">
        <v>45800</v>
      </c>
      <c r="E80" s="16" t="s">
        <v>12</v>
      </c>
      <c r="F80" s="16"/>
    </row>
    <row r="81" spans="1:6" ht="25.5" x14ac:dyDescent="0.2">
      <c r="A81" s="3">
        <v>9</v>
      </c>
      <c r="B81" s="18" t="s">
        <v>2306</v>
      </c>
      <c r="C81" s="16" t="s">
        <v>2387</v>
      </c>
      <c r="D81" s="8">
        <v>45800</v>
      </c>
      <c r="E81" s="16" t="s">
        <v>12</v>
      </c>
      <c r="F81" s="16"/>
    </row>
    <row r="82" spans="1:6" ht="25.5" x14ac:dyDescent="0.2">
      <c r="A82" s="3">
        <v>10</v>
      </c>
      <c r="B82" s="187" t="s">
        <v>2307</v>
      </c>
      <c r="C82" s="17" t="s">
        <v>2388</v>
      </c>
      <c r="D82" s="8">
        <v>64000</v>
      </c>
      <c r="E82" s="16" t="s">
        <v>12</v>
      </c>
      <c r="F82" s="16"/>
    </row>
    <row r="83" spans="1:6" ht="25.5" x14ac:dyDescent="0.2">
      <c r="A83" s="3">
        <v>11</v>
      </c>
      <c r="B83" s="18" t="s">
        <v>2308</v>
      </c>
      <c r="C83" s="17" t="s">
        <v>2389</v>
      </c>
      <c r="D83" s="8">
        <v>33300</v>
      </c>
      <c r="E83" s="16" t="s">
        <v>12</v>
      </c>
      <c r="F83" s="16"/>
    </row>
    <row r="84" spans="1:6" ht="25.5" x14ac:dyDescent="0.2">
      <c r="A84" s="3">
        <v>12</v>
      </c>
      <c r="B84" s="18" t="s">
        <v>2309</v>
      </c>
      <c r="C84" s="16" t="s">
        <v>2390</v>
      </c>
      <c r="D84" s="8">
        <v>72800</v>
      </c>
      <c r="E84" s="16" t="s">
        <v>12</v>
      </c>
      <c r="F84" s="16"/>
    </row>
    <row r="85" spans="1:6" ht="25.5" x14ac:dyDescent="0.2">
      <c r="A85" s="3">
        <v>13</v>
      </c>
      <c r="B85" s="18" t="s">
        <v>2310</v>
      </c>
      <c r="C85" s="16" t="s">
        <v>2391</v>
      </c>
      <c r="D85" s="8">
        <v>72800</v>
      </c>
      <c r="E85" s="16" t="s">
        <v>12</v>
      </c>
      <c r="F85" s="16"/>
    </row>
    <row r="86" spans="1:6" ht="25.5" x14ac:dyDescent="0.2">
      <c r="A86" s="3">
        <v>14</v>
      </c>
      <c r="B86" s="18" t="s">
        <v>2311</v>
      </c>
      <c r="C86" s="16" t="s">
        <v>2392</v>
      </c>
      <c r="D86" s="8">
        <v>72800</v>
      </c>
      <c r="E86" s="16" t="s">
        <v>12</v>
      </c>
      <c r="F86" s="16"/>
    </row>
    <row r="87" spans="1:6" ht="25.5" x14ac:dyDescent="0.2">
      <c r="A87" s="3">
        <v>15</v>
      </c>
      <c r="B87" s="187" t="s">
        <v>2312</v>
      </c>
      <c r="C87" s="17" t="s">
        <v>2393</v>
      </c>
      <c r="D87" s="8">
        <v>101900</v>
      </c>
      <c r="E87" s="16" t="s">
        <v>12</v>
      </c>
      <c r="F87" s="16"/>
    </row>
    <row r="88" spans="1:6" s="24" customFormat="1" ht="17.45" customHeight="1" x14ac:dyDescent="0.2">
      <c r="A88" s="109"/>
      <c r="B88" s="110"/>
      <c r="C88" s="111" t="s">
        <v>3723</v>
      </c>
      <c r="D88" s="111"/>
      <c r="E88" s="111"/>
      <c r="F88" s="112"/>
    </row>
    <row r="89" spans="1:6" ht="13.5" x14ac:dyDescent="0.25">
      <c r="A89" s="239" t="s">
        <v>14</v>
      </c>
      <c r="B89" s="239"/>
      <c r="C89" s="239" t="s">
        <v>3724</v>
      </c>
      <c r="D89" s="239"/>
      <c r="E89" s="239" t="s">
        <v>12</v>
      </c>
      <c r="F89" s="240" t="s">
        <v>0</v>
      </c>
    </row>
    <row r="90" spans="1:6" ht="26.45" customHeight="1" x14ac:dyDescent="0.2">
      <c r="A90" s="3">
        <v>1</v>
      </c>
      <c r="B90" s="28" t="s">
        <v>2395</v>
      </c>
      <c r="C90" s="16" t="s">
        <v>3725</v>
      </c>
      <c r="D90" s="21">
        <v>89700</v>
      </c>
      <c r="E90" s="16" t="s">
        <v>12</v>
      </c>
      <c r="F90" s="34"/>
    </row>
    <row r="91" spans="1:6" ht="25.5" x14ac:dyDescent="0.2">
      <c r="A91" s="3">
        <v>2</v>
      </c>
      <c r="B91" s="191" t="s">
        <v>2396</v>
      </c>
      <c r="C91" s="16" t="s">
        <v>3726</v>
      </c>
      <c r="D91" s="21">
        <v>89700</v>
      </c>
      <c r="E91" s="16" t="s">
        <v>12</v>
      </c>
      <c r="F91" s="34"/>
    </row>
    <row r="92" spans="1:6" ht="13.5" x14ac:dyDescent="0.25">
      <c r="A92" s="239" t="s">
        <v>18</v>
      </c>
      <c r="B92" s="239"/>
      <c r="C92" s="239" t="s">
        <v>3727</v>
      </c>
      <c r="D92" s="239"/>
      <c r="E92" s="239" t="s">
        <v>12</v>
      </c>
      <c r="F92" s="240" t="s">
        <v>0</v>
      </c>
    </row>
    <row r="93" spans="1:6" ht="26.45" customHeight="1" x14ac:dyDescent="0.2">
      <c r="A93" s="3">
        <v>3</v>
      </c>
      <c r="B93" s="193" t="s">
        <v>2397</v>
      </c>
      <c r="C93" s="16" t="s">
        <v>3728</v>
      </c>
      <c r="D93" s="21">
        <v>197300</v>
      </c>
      <c r="E93" s="16" t="s">
        <v>12</v>
      </c>
      <c r="F93" s="34"/>
    </row>
    <row r="94" spans="1:6" ht="25.5" x14ac:dyDescent="0.2">
      <c r="A94" s="3">
        <v>4</v>
      </c>
      <c r="B94" s="193" t="s">
        <v>2398</v>
      </c>
      <c r="C94" s="16" t="s">
        <v>3729</v>
      </c>
      <c r="D94" s="21">
        <v>197300</v>
      </c>
      <c r="E94" s="16" t="s">
        <v>12</v>
      </c>
      <c r="F94" s="34"/>
    </row>
    <row r="95" spans="1:6" ht="13.5" x14ac:dyDescent="0.25">
      <c r="A95" s="239" t="s">
        <v>106</v>
      </c>
      <c r="B95" s="239"/>
      <c r="C95" s="239" t="s">
        <v>3730</v>
      </c>
      <c r="D95" s="239"/>
      <c r="E95" s="239" t="s">
        <v>12</v>
      </c>
      <c r="F95" s="240" t="s">
        <v>0</v>
      </c>
    </row>
    <row r="96" spans="1:6" ht="26.45" customHeight="1" x14ac:dyDescent="0.2">
      <c r="A96" s="3">
        <v>5</v>
      </c>
      <c r="B96" s="193" t="s">
        <v>2399</v>
      </c>
      <c r="C96" s="16" t="s">
        <v>3731</v>
      </c>
      <c r="D96" s="21">
        <v>309600</v>
      </c>
      <c r="E96" s="16" t="s">
        <v>12</v>
      </c>
      <c r="F96" s="34"/>
    </row>
    <row r="97" spans="1:10" ht="25.5" x14ac:dyDescent="0.2">
      <c r="A97" s="3">
        <v>6</v>
      </c>
      <c r="B97" s="193" t="s">
        <v>2400</v>
      </c>
      <c r="C97" s="16" t="s">
        <v>3732</v>
      </c>
      <c r="D97" s="21">
        <v>309600</v>
      </c>
      <c r="E97" s="16" t="s">
        <v>12</v>
      </c>
      <c r="F97" s="34"/>
    </row>
    <row r="98" spans="1:10" ht="13.5" x14ac:dyDescent="0.25">
      <c r="A98" s="239" t="s">
        <v>148</v>
      </c>
      <c r="B98" s="239"/>
      <c r="C98" s="239" t="s">
        <v>3733</v>
      </c>
      <c r="D98" s="239"/>
      <c r="E98" s="239" t="s">
        <v>12</v>
      </c>
      <c r="F98" s="240" t="s">
        <v>0</v>
      </c>
    </row>
    <row r="99" spans="1:10" ht="25.5" x14ac:dyDescent="0.2">
      <c r="A99" s="3">
        <v>7</v>
      </c>
      <c r="B99" s="193" t="s">
        <v>2401</v>
      </c>
      <c r="C99" s="16" t="s">
        <v>3734</v>
      </c>
      <c r="D99" s="21">
        <v>309600</v>
      </c>
      <c r="E99" s="16" t="s">
        <v>12</v>
      </c>
      <c r="F99" s="233" t="s">
        <v>103</v>
      </c>
    </row>
    <row r="100" spans="1:10" ht="25.5" x14ac:dyDescent="0.2">
      <c r="A100" s="3">
        <v>8</v>
      </c>
      <c r="B100" s="193" t="s">
        <v>2402</v>
      </c>
      <c r="C100" s="16" t="s">
        <v>3735</v>
      </c>
      <c r="D100" s="21">
        <v>309600</v>
      </c>
      <c r="E100" s="16" t="s">
        <v>12</v>
      </c>
      <c r="F100" s="235"/>
    </row>
    <row r="101" spans="1:10" ht="13.5" x14ac:dyDescent="0.25">
      <c r="A101" s="239" t="s">
        <v>149</v>
      </c>
      <c r="B101" s="239"/>
      <c r="C101" s="239" t="s">
        <v>3736</v>
      </c>
      <c r="D101" s="239"/>
      <c r="E101" s="239" t="s">
        <v>12</v>
      </c>
      <c r="F101" s="240" t="s">
        <v>0</v>
      </c>
    </row>
    <row r="102" spans="1:10" ht="25.5" x14ac:dyDescent="0.2">
      <c r="A102" s="3">
        <v>1</v>
      </c>
      <c r="B102" s="18" t="s">
        <v>2403</v>
      </c>
      <c r="C102" s="16" t="s">
        <v>3737</v>
      </c>
      <c r="D102" s="8">
        <v>61900</v>
      </c>
      <c r="E102" s="16" t="s">
        <v>12</v>
      </c>
      <c r="F102" s="16"/>
    </row>
    <row r="103" spans="1:10" ht="25.5" x14ac:dyDescent="0.2">
      <c r="A103" s="3">
        <v>2</v>
      </c>
      <c r="B103" s="18" t="s">
        <v>2404</v>
      </c>
      <c r="C103" s="16" t="s">
        <v>3738</v>
      </c>
      <c r="D103" s="8">
        <v>136200</v>
      </c>
      <c r="E103" s="16" t="s">
        <v>12</v>
      </c>
      <c r="F103" s="16"/>
    </row>
    <row r="104" spans="1:10" ht="25.5" x14ac:dyDescent="0.2">
      <c r="A104" s="3">
        <v>3</v>
      </c>
      <c r="B104" s="187" t="s">
        <v>2405</v>
      </c>
      <c r="C104" s="16" t="s">
        <v>3739</v>
      </c>
      <c r="D104" s="8">
        <v>216700</v>
      </c>
      <c r="E104" s="16" t="s">
        <v>12</v>
      </c>
      <c r="F104" s="16"/>
    </row>
    <row r="105" spans="1:10" s="24" customFormat="1" ht="17.45" customHeight="1" x14ac:dyDescent="0.2">
      <c r="A105" s="109"/>
      <c r="B105" s="110"/>
      <c r="C105" s="111" t="s">
        <v>3290</v>
      </c>
      <c r="D105" s="111"/>
      <c r="E105" s="111"/>
      <c r="F105" s="112"/>
    </row>
    <row r="106" spans="1:10" customFormat="1" ht="13.5" x14ac:dyDescent="0.25">
      <c r="A106" s="241" t="s">
        <v>663</v>
      </c>
      <c r="B106" s="241"/>
      <c r="C106" s="239" t="s">
        <v>3291</v>
      </c>
      <c r="D106" s="239"/>
      <c r="E106" s="239" t="s">
        <v>12</v>
      </c>
      <c r="F106" s="240" t="s">
        <v>0</v>
      </c>
      <c r="I106" s="68"/>
    </row>
    <row r="107" spans="1:10" customFormat="1" ht="27.95" customHeight="1" x14ac:dyDescent="0.2">
      <c r="A107" s="16">
        <v>1</v>
      </c>
      <c r="B107" s="20" t="s">
        <v>3241</v>
      </c>
      <c r="C107" s="16" t="s">
        <v>3292</v>
      </c>
      <c r="D107" s="8">
        <v>10800</v>
      </c>
      <c r="E107" s="3" t="s">
        <v>12</v>
      </c>
      <c r="F107" s="256"/>
      <c r="I107" s="29"/>
      <c r="J107" s="29"/>
    </row>
    <row r="108" spans="1:10" customFormat="1" ht="27.95" customHeight="1" x14ac:dyDescent="0.2">
      <c r="A108" s="3">
        <v>2</v>
      </c>
      <c r="B108" s="29" t="s">
        <v>3242</v>
      </c>
      <c r="C108" s="16" t="s">
        <v>3293</v>
      </c>
      <c r="D108" s="8">
        <v>15100</v>
      </c>
      <c r="E108" s="3" t="s">
        <v>12</v>
      </c>
      <c r="F108" s="257"/>
      <c r="I108" s="29"/>
      <c r="J108" s="29"/>
    </row>
    <row r="109" spans="1:10" customFormat="1" ht="27.95" customHeight="1" x14ac:dyDescent="0.2">
      <c r="A109" s="3">
        <v>3</v>
      </c>
      <c r="B109" s="29" t="s">
        <v>3243</v>
      </c>
      <c r="C109" s="16" t="s">
        <v>3294</v>
      </c>
      <c r="D109" s="8">
        <v>15100</v>
      </c>
      <c r="E109" s="3" t="s">
        <v>12</v>
      </c>
      <c r="F109" s="258"/>
      <c r="I109" s="29"/>
      <c r="J109" s="29"/>
    </row>
    <row r="110" spans="1:10" customFormat="1" ht="12.95" customHeight="1" x14ac:dyDescent="0.2">
      <c r="A110" s="17">
        <v>4</v>
      </c>
      <c r="B110" s="29" t="s">
        <v>3244</v>
      </c>
      <c r="C110" s="16" t="s">
        <v>3295</v>
      </c>
      <c r="D110" s="8">
        <v>5200</v>
      </c>
      <c r="E110" s="3" t="s">
        <v>12</v>
      </c>
      <c r="F110" s="259"/>
      <c r="I110" s="78"/>
      <c r="J110" s="78"/>
    </row>
    <row r="111" spans="1:10" customFormat="1" ht="13.15" customHeight="1" x14ac:dyDescent="0.2">
      <c r="A111" s="17">
        <v>5</v>
      </c>
      <c r="B111" s="29" t="s">
        <v>3245</v>
      </c>
      <c r="C111" s="16" t="s">
        <v>3296</v>
      </c>
      <c r="D111" s="8">
        <v>4500</v>
      </c>
      <c r="E111" s="3" t="s">
        <v>12</v>
      </c>
      <c r="F111" s="257"/>
      <c r="I111" s="78"/>
      <c r="J111" s="78"/>
    </row>
    <row r="112" spans="1:10" customFormat="1" ht="15.6" customHeight="1" x14ac:dyDescent="0.2">
      <c r="A112" s="3">
        <v>6</v>
      </c>
      <c r="B112" s="29" t="s">
        <v>3246</v>
      </c>
      <c r="C112" s="16" t="s">
        <v>3297</v>
      </c>
      <c r="D112" s="8">
        <v>7400</v>
      </c>
      <c r="E112" s="3" t="s">
        <v>12</v>
      </c>
      <c r="F112" s="258"/>
      <c r="I112" s="78"/>
      <c r="J112" s="78"/>
    </row>
    <row r="113" spans="1:10" customFormat="1" ht="12.95" customHeight="1" x14ac:dyDescent="0.2">
      <c r="A113" s="3">
        <v>7</v>
      </c>
      <c r="B113" s="29" t="s">
        <v>3247</v>
      </c>
      <c r="C113" s="16" t="s">
        <v>3298</v>
      </c>
      <c r="D113" s="8">
        <v>5200</v>
      </c>
      <c r="E113" s="3" t="s">
        <v>12</v>
      </c>
      <c r="F113" s="10"/>
      <c r="I113" s="78"/>
      <c r="J113" s="78"/>
    </row>
    <row r="114" spans="1:10" customFormat="1" ht="12.95" customHeight="1" x14ac:dyDescent="0.2">
      <c r="A114" s="17">
        <v>8</v>
      </c>
      <c r="B114" s="29" t="s">
        <v>241</v>
      </c>
      <c r="C114" s="16" t="s">
        <v>3299</v>
      </c>
      <c r="D114" s="8">
        <v>8900</v>
      </c>
      <c r="E114" s="3" t="s">
        <v>12</v>
      </c>
      <c r="F114" s="10"/>
      <c r="I114" s="29"/>
      <c r="J114" s="29"/>
    </row>
    <row r="115" spans="1:10" customFormat="1" ht="13.5" x14ac:dyDescent="0.25">
      <c r="A115" s="239" t="s">
        <v>664</v>
      </c>
      <c r="B115" s="239"/>
      <c r="C115" s="239" t="s">
        <v>3300</v>
      </c>
      <c r="D115" s="239"/>
      <c r="E115" s="239"/>
      <c r="F115" s="240"/>
      <c r="J115" s="29"/>
    </row>
    <row r="116" spans="1:10" customFormat="1" ht="27.95" customHeight="1" x14ac:dyDescent="0.2">
      <c r="A116" s="3">
        <v>1</v>
      </c>
      <c r="B116" s="20" t="s">
        <v>3248</v>
      </c>
      <c r="C116" s="75" t="s">
        <v>3301</v>
      </c>
      <c r="D116" s="8">
        <v>23800</v>
      </c>
      <c r="E116" s="3" t="s">
        <v>12</v>
      </c>
      <c r="F116" s="256"/>
      <c r="I116" s="20"/>
      <c r="J116" s="29"/>
    </row>
    <row r="117" spans="1:10" customFormat="1" ht="27.95" customHeight="1" x14ac:dyDescent="0.2">
      <c r="A117" s="3">
        <v>2</v>
      </c>
      <c r="B117" s="20" t="s">
        <v>3249</v>
      </c>
      <c r="C117" s="75" t="s">
        <v>3302</v>
      </c>
      <c r="D117" s="8">
        <v>33200</v>
      </c>
      <c r="E117" s="3" t="s">
        <v>12</v>
      </c>
      <c r="F117" s="257"/>
      <c r="I117" s="20"/>
      <c r="J117" s="29"/>
    </row>
    <row r="118" spans="1:10" customFormat="1" ht="27.95" customHeight="1" x14ac:dyDescent="0.2">
      <c r="A118" s="3">
        <v>3</v>
      </c>
      <c r="B118" s="20" t="s">
        <v>3250</v>
      </c>
      <c r="C118" s="16" t="s">
        <v>3303</v>
      </c>
      <c r="D118" s="8">
        <v>33200</v>
      </c>
      <c r="E118" s="3" t="s">
        <v>12</v>
      </c>
      <c r="F118" s="258"/>
      <c r="I118" s="20"/>
      <c r="J118" s="29"/>
    </row>
    <row r="119" spans="1:10" customFormat="1" ht="12.95" customHeight="1" x14ac:dyDescent="0.2">
      <c r="A119" s="3">
        <v>4</v>
      </c>
      <c r="B119" s="20" t="s">
        <v>3251</v>
      </c>
      <c r="C119" s="16" t="s">
        <v>3304</v>
      </c>
      <c r="D119" s="8">
        <v>11400</v>
      </c>
      <c r="E119" s="3" t="s">
        <v>12</v>
      </c>
      <c r="F119" s="259"/>
      <c r="I119" s="20"/>
      <c r="J119" s="29"/>
    </row>
    <row r="120" spans="1:10" customFormat="1" ht="13.15" customHeight="1" x14ac:dyDescent="0.2">
      <c r="A120" s="3">
        <v>5</v>
      </c>
      <c r="B120" s="20" t="s">
        <v>3252</v>
      </c>
      <c r="C120" s="16" t="s">
        <v>3305</v>
      </c>
      <c r="D120" s="8">
        <v>9900</v>
      </c>
      <c r="E120" s="19" t="s">
        <v>12</v>
      </c>
      <c r="F120" s="257"/>
      <c r="I120" s="79"/>
      <c r="J120" s="78"/>
    </row>
    <row r="121" spans="1:10" customFormat="1" ht="12.95" customHeight="1" x14ac:dyDescent="0.2">
      <c r="A121" s="3">
        <v>6</v>
      </c>
      <c r="B121" s="20" t="s">
        <v>3253</v>
      </c>
      <c r="C121" s="16" t="s">
        <v>3306</v>
      </c>
      <c r="D121" s="8">
        <v>16300</v>
      </c>
      <c r="E121" s="15" t="s">
        <v>12</v>
      </c>
      <c r="F121" s="258"/>
      <c r="I121" s="79"/>
      <c r="J121" s="78"/>
    </row>
    <row r="122" spans="1:10" customFormat="1" ht="12.95" customHeight="1" x14ac:dyDescent="0.2">
      <c r="A122" s="3">
        <v>7</v>
      </c>
      <c r="B122" s="20" t="s">
        <v>3254</v>
      </c>
      <c r="C122" s="16" t="s">
        <v>3307</v>
      </c>
      <c r="D122" s="8">
        <v>11400</v>
      </c>
      <c r="E122" s="3" t="s">
        <v>12</v>
      </c>
      <c r="F122" s="10"/>
      <c r="I122" s="79"/>
      <c r="J122" s="78"/>
    </row>
    <row r="123" spans="1:10" customFormat="1" ht="12.95" customHeight="1" x14ac:dyDescent="0.2">
      <c r="A123" s="3">
        <v>8</v>
      </c>
      <c r="B123" s="20" t="s">
        <v>3255</v>
      </c>
      <c r="C123" s="16" t="s">
        <v>3308</v>
      </c>
      <c r="D123" s="8">
        <v>19600</v>
      </c>
      <c r="E123" s="3" t="s">
        <v>12</v>
      </c>
      <c r="F123" s="10"/>
      <c r="I123" s="79"/>
      <c r="J123" s="78"/>
    </row>
    <row r="124" spans="1:10" customFormat="1" ht="13.5" x14ac:dyDescent="0.25">
      <c r="A124" s="239" t="s">
        <v>665</v>
      </c>
      <c r="B124" s="239"/>
      <c r="C124" s="239" t="s">
        <v>3309</v>
      </c>
      <c r="D124" s="239"/>
      <c r="E124" s="239"/>
      <c r="F124" s="240"/>
      <c r="J124" s="29"/>
    </row>
    <row r="125" spans="1:10" customFormat="1" ht="27.95" customHeight="1" x14ac:dyDescent="0.2">
      <c r="A125" s="3">
        <v>1</v>
      </c>
      <c r="B125" s="20" t="s">
        <v>3256</v>
      </c>
      <c r="C125" s="16" t="s">
        <v>3310</v>
      </c>
      <c r="D125" s="8">
        <v>37300</v>
      </c>
      <c r="E125" s="3" t="s">
        <v>12</v>
      </c>
      <c r="F125" s="256"/>
      <c r="I125" s="20"/>
      <c r="J125" s="29"/>
    </row>
    <row r="126" spans="1:10" customFormat="1" ht="27.95" customHeight="1" x14ac:dyDescent="0.2">
      <c r="A126" s="3">
        <v>2</v>
      </c>
      <c r="B126" s="20" t="s">
        <v>3257</v>
      </c>
      <c r="C126" s="16" t="s">
        <v>3311</v>
      </c>
      <c r="D126" s="8">
        <v>52100</v>
      </c>
      <c r="E126" s="3" t="s">
        <v>12</v>
      </c>
      <c r="F126" s="257"/>
      <c r="I126" s="20"/>
      <c r="J126" s="29"/>
    </row>
    <row r="127" spans="1:10" customFormat="1" ht="27.95" customHeight="1" x14ac:dyDescent="0.2">
      <c r="A127" s="3">
        <v>3</v>
      </c>
      <c r="B127" s="20" t="s">
        <v>3258</v>
      </c>
      <c r="C127" s="16" t="s">
        <v>3312</v>
      </c>
      <c r="D127" s="8">
        <v>52100</v>
      </c>
      <c r="E127" s="3" t="s">
        <v>12</v>
      </c>
      <c r="F127" s="258"/>
      <c r="I127" s="20"/>
      <c r="J127" s="29"/>
    </row>
    <row r="128" spans="1:10" customFormat="1" ht="26.45" customHeight="1" x14ac:dyDescent="0.2">
      <c r="A128" s="3">
        <v>4</v>
      </c>
      <c r="B128" s="20" t="s">
        <v>3259</v>
      </c>
      <c r="C128" s="16" t="s">
        <v>3313</v>
      </c>
      <c r="D128" s="8">
        <v>17900</v>
      </c>
      <c r="E128" s="3" t="s">
        <v>12</v>
      </c>
      <c r="F128" s="259"/>
      <c r="I128" s="20"/>
      <c r="J128" s="29"/>
    </row>
    <row r="129" spans="1:10" customFormat="1" ht="27" customHeight="1" x14ac:dyDescent="0.2">
      <c r="A129" s="3">
        <v>5</v>
      </c>
      <c r="B129" s="20" t="s">
        <v>3260</v>
      </c>
      <c r="C129" s="16" t="s">
        <v>3314</v>
      </c>
      <c r="D129" s="8">
        <v>15500</v>
      </c>
      <c r="E129" s="19" t="s">
        <v>12</v>
      </c>
      <c r="F129" s="257"/>
      <c r="I129" s="79"/>
      <c r="J129" s="78"/>
    </row>
    <row r="130" spans="1:10" customFormat="1" ht="25.15" customHeight="1" x14ac:dyDescent="0.2">
      <c r="A130" s="3">
        <v>6</v>
      </c>
      <c r="B130" s="20" t="s">
        <v>3261</v>
      </c>
      <c r="C130" s="16" t="s">
        <v>3315</v>
      </c>
      <c r="D130" s="8">
        <v>25500</v>
      </c>
      <c r="E130" s="15" t="s">
        <v>12</v>
      </c>
      <c r="F130" s="258"/>
      <c r="I130" s="79"/>
      <c r="J130" s="78"/>
    </row>
    <row r="131" spans="1:10" customFormat="1" ht="25.9" customHeight="1" x14ac:dyDescent="0.2">
      <c r="A131" s="3">
        <v>7</v>
      </c>
      <c r="B131" s="20" t="s">
        <v>3262</v>
      </c>
      <c r="C131" s="16" t="s">
        <v>3316</v>
      </c>
      <c r="D131" s="8">
        <v>17900</v>
      </c>
      <c r="E131" s="3" t="s">
        <v>12</v>
      </c>
      <c r="F131" s="10"/>
      <c r="I131" s="79"/>
      <c r="J131" s="78"/>
    </row>
    <row r="132" spans="1:10" customFormat="1" ht="27.6" customHeight="1" x14ac:dyDescent="0.2">
      <c r="A132" s="3">
        <v>8</v>
      </c>
      <c r="B132" s="20" t="s">
        <v>3263</v>
      </c>
      <c r="C132" s="16" t="s">
        <v>3317</v>
      </c>
      <c r="D132" s="8">
        <v>30700</v>
      </c>
      <c r="E132" s="3" t="s">
        <v>12</v>
      </c>
      <c r="F132" s="10"/>
      <c r="I132" s="79"/>
      <c r="J132" s="78"/>
    </row>
    <row r="133" spans="1:10" customFormat="1" ht="13.5" x14ac:dyDescent="0.25">
      <c r="A133" s="239" t="s">
        <v>668</v>
      </c>
      <c r="B133" s="239"/>
      <c r="C133" s="239" t="s">
        <v>3318</v>
      </c>
      <c r="D133" s="239"/>
      <c r="E133" s="239"/>
      <c r="F133" s="240"/>
      <c r="J133" s="29"/>
    </row>
    <row r="134" spans="1:10" customFormat="1" ht="27.95" customHeight="1" x14ac:dyDescent="0.2">
      <c r="A134" s="3">
        <v>1</v>
      </c>
      <c r="B134" s="29" t="s">
        <v>3264</v>
      </c>
      <c r="C134" s="3" t="s">
        <v>3319</v>
      </c>
      <c r="D134" s="8">
        <v>37300</v>
      </c>
      <c r="E134" s="3" t="s">
        <v>12</v>
      </c>
      <c r="F134" s="256" t="s">
        <v>103</v>
      </c>
      <c r="I134" s="29"/>
      <c r="J134" s="29"/>
    </row>
    <row r="135" spans="1:10" customFormat="1" ht="27.95" customHeight="1" x14ac:dyDescent="0.2">
      <c r="A135" s="3">
        <v>2</v>
      </c>
      <c r="B135" s="29" t="s">
        <v>3265</v>
      </c>
      <c r="C135" s="3" t="s">
        <v>3320</v>
      </c>
      <c r="D135" s="8">
        <v>52100</v>
      </c>
      <c r="E135" s="3" t="s">
        <v>12</v>
      </c>
      <c r="F135" s="257"/>
      <c r="I135" s="29"/>
      <c r="J135" s="29"/>
    </row>
    <row r="136" spans="1:10" customFormat="1" ht="27.95" customHeight="1" x14ac:dyDescent="0.2">
      <c r="A136" s="3">
        <v>3</v>
      </c>
      <c r="B136" s="29" t="s">
        <v>3266</v>
      </c>
      <c r="C136" s="3" t="s">
        <v>3321</v>
      </c>
      <c r="D136" s="8">
        <v>52100</v>
      </c>
      <c r="E136" s="3" t="s">
        <v>12</v>
      </c>
      <c r="F136" s="257"/>
      <c r="I136" s="29"/>
      <c r="J136" s="29"/>
    </row>
    <row r="137" spans="1:10" customFormat="1" ht="27" customHeight="1" x14ac:dyDescent="0.2">
      <c r="A137" s="3">
        <v>4</v>
      </c>
      <c r="B137" s="29" t="s">
        <v>3267</v>
      </c>
      <c r="C137" s="16" t="s">
        <v>3322</v>
      </c>
      <c r="D137" s="8">
        <v>17900</v>
      </c>
      <c r="E137" s="3" t="s">
        <v>12</v>
      </c>
      <c r="F137" s="257"/>
      <c r="I137" s="29"/>
      <c r="J137" s="29"/>
    </row>
    <row r="138" spans="1:10" customFormat="1" ht="25.9" customHeight="1" x14ac:dyDescent="0.2">
      <c r="A138" s="3">
        <v>5</v>
      </c>
      <c r="B138" s="29" t="s">
        <v>3268</v>
      </c>
      <c r="C138" s="16" t="s">
        <v>3323</v>
      </c>
      <c r="D138" s="8">
        <v>15500</v>
      </c>
      <c r="E138" s="3" t="s">
        <v>12</v>
      </c>
      <c r="F138" s="257"/>
      <c r="I138" s="29"/>
      <c r="J138" s="29"/>
    </row>
    <row r="139" spans="1:10" customFormat="1" ht="26.45" customHeight="1" x14ac:dyDescent="0.2">
      <c r="A139" s="3">
        <v>6</v>
      </c>
      <c r="B139" s="29" t="s">
        <v>3269</v>
      </c>
      <c r="C139" s="16" t="s">
        <v>3324</v>
      </c>
      <c r="D139" s="8">
        <v>25500</v>
      </c>
      <c r="E139" s="3" t="s">
        <v>12</v>
      </c>
      <c r="F139" s="257"/>
      <c r="G139" s="1"/>
      <c r="I139" s="29"/>
      <c r="J139" s="29"/>
    </row>
    <row r="140" spans="1:10" customFormat="1" ht="26.45" customHeight="1" x14ac:dyDescent="0.2">
      <c r="A140" s="3">
        <v>7</v>
      </c>
      <c r="B140" s="29" t="s">
        <v>3270</v>
      </c>
      <c r="C140" s="16" t="s">
        <v>3325</v>
      </c>
      <c r="D140" s="8">
        <v>17900</v>
      </c>
      <c r="E140" s="3" t="s">
        <v>12</v>
      </c>
      <c r="F140" s="257"/>
      <c r="I140" s="29"/>
      <c r="J140" s="29"/>
    </row>
    <row r="141" spans="1:10" customFormat="1" ht="27" customHeight="1" x14ac:dyDescent="0.2">
      <c r="A141" s="3">
        <v>8</v>
      </c>
      <c r="B141" s="29" t="s">
        <v>3271</v>
      </c>
      <c r="C141" s="16" t="s">
        <v>3326</v>
      </c>
      <c r="D141" s="8">
        <v>30700</v>
      </c>
      <c r="E141" s="3" t="s">
        <v>12</v>
      </c>
      <c r="F141" s="258"/>
      <c r="I141" s="29"/>
      <c r="J141" s="29"/>
    </row>
    <row r="142" spans="1:10" customFormat="1" ht="13.5" x14ac:dyDescent="0.25">
      <c r="A142" s="239" t="s">
        <v>666</v>
      </c>
      <c r="B142" s="239"/>
      <c r="C142" s="239" t="s">
        <v>3327</v>
      </c>
      <c r="D142" s="239"/>
      <c r="E142" s="239"/>
      <c r="F142" s="240"/>
      <c r="J142" s="29"/>
    </row>
    <row r="143" spans="1:10" customFormat="1" ht="27.95" customHeight="1" x14ac:dyDescent="0.2">
      <c r="A143" s="3">
        <v>1</v>
      </c>
      <c r="B143" s="29" t="s">
        <v>3272</v>
      </c>
      <c r="C143" s="16" t="s">
        <v>3328</v>
      </c>
      <c r="D143" s="8">
        <v>10400</v>
      </c>
      <c r="E143" s="3" t="s">
        <v>12</v>
      </c>
      <c r="F143" s="9"/>
      <c r="I143" s="29"/>
      <c r="J143" s="29"/>
    </row>
    <row r="144" spans="1:10" customFormat="1" ht="27.95" customHeight="1" x14ac:dyDescent="0.2">
      <c r="A144" s="3">
        <v>2</v>
      </c>
      <c r="B144" s="29" t="s">
        <v>3273</v>
      </c>
      <c r="C144" s="16" t="s">
        <v>3329</v>
      </c>
      <c r="D144" s="8">
        <v>3600</v>
      </c>
      <c r="E144" s="3" t="s">
        <v>12</v>
      </c>
      <c r="F144" s="9"/>
      <c r="G144" s="1"/>
      <c r="I144" s="29"/>
      <c r="J144" s="29"/>
    </row>
    <row r="145" spans="1:10" customFormat="1" ht="27.95" customHeight="1" x14ac:dyDescent="0.2">
      <c r="A145" s="3">
        <v>3</v>
      </c>
      <c r="B145" s="29" t="s">
        <v>3274</v>
      </c>
      <c r="C145" s="16" t="s">
        <v>3330</v>
      </c>
      <c r="D145" s="8">
        <v>3100</v>
      </c>
      <c r="E145" s="3" t="s">
        <v>12</v>
      </c>
      <c r="F145" s="9"/>
      <c r="I145" s="29"/>
      <c r="J145" s="29"/>
    </row>
    <row r="146" spans="1:10" customFormat="1" ht="27.95" customHeight="1" x14ac:dyDescent="0.2">
      <c r="A146" s="3">
        <v>4</v>
      </c>
      <c r="B146" s="29" t="s">
        <v>3275</v>
      </c>
      <c r="C146" s="16" t="s">
        <v>3331</v>
      </c>
      <c r="D146" s="8">
        <v>5100</v>
      </c>
      <c r="E146" s="3" t="s">
        <v>12</v>
      </c>
      <c r="F146" s="9"/>
      <c r="I146" s="29"/>
      <c r="J146" s="29"/>
    </row>
    <row r="147" spans="1:10" customFormat="1" ht="27.95" customHeight="1" x14ac:dyDescent="0.2">
      <c r="A147" s="3">
        <v>5</v>
      </c>
      <c r="B147" s="31" t="s">
        <v>3276</v>
      </c>
      <c r="C147" s="16" t="s">
        <v>3332</v>
      </c>
      <c r="D147" s="8">
        <v>3600</v>
      </c>
      <c r="E147" s="19" t="s">
        <v>12</v>
      </c>
      <c r="F147" s="9"/>
      <c r="I147" s="31"/>
      <c r="J147" s="29"/>
    </row>
    <row r="148" spans="1:10" customFormat="1" ht="27.95" customHeight="1" x14ac:dyDescent="0.2">
      <c r="A148" s="3">
        <v>6</v>
      </c>
      <c r="B148" s="29" t="s">
        <v>3277</v>
      </c>
      <c r="C148" s="16" t="s">
        <v>3333</v>
      </c>
      <c r="D148" s="8">
        <v>6100</v>
      </c>
      <c r="E148" s="15" t="s">
        <v>12</v>
      </c>
      <c r="F148" s="9"/>
      <c r="I148" s="29"/>
      <c r="J148" s="29"/>
    </row>
    <row r="149" spans="1:10" customFormat="1" ht="27.95" customHeight="1" x14ac:dyDescent="0.2">
      <c r="A149" s="3">
        <v>7</v>
      </c>
      <c r="B149" s="29" t="s">
        <v>3278</v>
      </c>
      <c r="C149" s="17" t="s">
        <v>3334</v>
      </c>
      <c r="D149" s="8">
        <v>22900</v>
      </c>
      <c r="E149" s="3" t="s">
        <v>12</v>
      </c>
      <c r="F149" s="9"/>
      <c r="I149" s="29"/>
      <c r="J149" s="29"/>
    </row>
    <row r="150" spans="1:10" customFormat="1" ht="27.95" customHeight="1" x14ac:dyDescent="0.2">
      <c r="A150" s="3">
        <v>8</v>
      </c>
      <c r="B150" s="29" t="s">
        <v>3279</v>
      </c>
      <c r="C150" s="17" t="s">
        <v>3335</v>
      </c>
      <c r="D150" s="8">
        <v>7900</v>
      </c>
      <c r="E150" s="3" t="s">
        <v>12</v>
      </c>
      <c r="F150" s="9"/>
      <c r="I150" s="29"/>
      <c r="J150" s="29"/>
    </row>
    <row r="151" spans="1:10" customFormat="1" ht="27.95" customHeight="1" x14ac:dyDescent="0.2">
      <c r="A151" s="3">
        <v>9</v>
      </c>
      <c r="B151" s="29" t="s">
        <v>3280</v>
      </c>
      <c r="C151" s="17" t="s">
        <v>3336</v>
      </c>
      <c r="D151" s="8">
        <v>6800</v>
      </c>
      <c r="E151" s="3" t="s">
        <v>12</v>
      </c>
      <c r="F151" s="9"/>
      <c r="I151" s="29"/>
      <c r="J151" s="29"/>
    </row>
    <row r="152" spans="1:10" customFormat="1" ht="27.95" customHeight="1" x14ac:dyDescent="0.2">
      <c r="A152" s="3">
        <v>10</v>
      </c>
      <c r="B152" s="29" t="s">
        <v>3281</v>
      </c>
      <c r="C152" s="17" t="s">
        <v>3337</v>
      </c>
      <c r="D152" s="8">
        <v>11200</v>
      </c>
      <c r="E152" s="3" t="s">
        <v>12</v>
      </c>
      <c r="F152" s="9"/>
      <c r="I152" s="29"/>
      <c r="J152" s="29"/>
    </row>
    <row r="153" spans="1:10" customFormat="1" ht="27.95" customHeight="1" x14ac:dyDescent="0.2">
      <c r="A153" s="3">
        <v>11</v>
      </c>
      <c r="B153" s="31" t="s">
        <v>3282</v>
      </c>
      <c r="C153" s="17" t="s">
        <v>3338</v>
      </c>
      <c r="D153" s="8">
        <v>7900</v>
      </c>
      <c r="E153" s="19" t="s">
        <v>12</v>
      </c>
      <c r="F153" s="9"/>
      <c r="I153" s="31"/>
      <c r="J153" s="29"/>
    </row>
    <row r="154" spans="1:10" customFormat="1" ht="27.95" customHeight="1" x14ac:dyDescent="0.2">
      <c r="A154" s="3">
        <v>12</v>
      </c>
      <c r="B154" s="29" t="s">
        <v>3283</v>
      </c>
      <c r="C154" s="17" t="s">
        <v>3339</v>
      </c>
      <c r="D154" s="8">
        <v>13400</v>
      </c>
      <c r="E154" s="15" t="s">
        <v>12</v>
      </c>
      <c r="F154" s="9"/>
      <c r="I154" s="29"/>
      <c r="J154" s="29"/>
    </row>
    <row r="155" spans="1:10" customFormat="1" ht="27.95" customHeight="1" x14ac:dyDescent="0.2">
      <c r="A155" s="3">
        <v>13</v>
      </c>
      <c r="B155" s="29" t="s">
        <v>3284</v>
      </c>
      <c r="C155" s="17" t="s">
        <v>3340</v>
      </c>
      <c r="D155" s="8">
        <v>36400</v>
      </c>
      <c r="E155" s="3" t="s">
        <v>12</v>
      </c>
      <c r="F155" s="9"/>
      <c r="I155" s="29"/>
      <c r="J155" s="29"/>
    </row>
    <row r="156" spans="1:10" customFormat="1" ht="27.95" customHeight="1" x14ac:dyDescent="0.2">
      <c r="A156" s="3">
        <v>14</v>
      </c>
      <c r="B156" s="29" t="s">
        <v>3285</v>
      </c>
      <c r="C156" s="17" t="s">
        <v>3341</v>
      </c>
      <c r="D156" s="8">
        <v>12600</v>
      </c>
      <c r="E156" s="3" t="s">
        <v>12</v>
      </c>
      <c r="F156" s="9"/>
      <c r="I156" s="29"/>
      <c r="J156" s="29"/>
    </row>
    <row r="157" spans="1:10" customFormat="1" ht="27.95" customHeight="1" x14ac:dyDescent="0.2">
      <c r="A157" s="3">
        <v>15</v>
      </c>
      <c r="B157" s="29" t="s">
        <v>3286</v>
      </c>
      <c r="C157" s="17" t="s">
        <v>3342</v>
      </c>
      <c r="D157" s="8">
        <v>10900</v>
      </c>
      <c r="E157" s="3" t="s">
        <v>12</v>
      </c>
      <c r="F157" s="9"/>
      <c r="I157" s="29"/>
      <c r="J157" s="29"/>
    </row>
    <row r="158" spans="1:10" customFormat="1" ht="27.95" customHeight="1" x14ac:dyDescent="0.2">
      <c r="A158" s="3">
        <v>16</v>
      </c>
      <c r="B158" s="29" t="s">
        <v>3287</v>
      </c>
      <c r="C158" s="17" t="s">
        <v>3343</v>
      </c>
      <c r="D158" s="8">
        <v>17900</v>
      </c>
      <c r="E158" s="3" t="s">
        <v>12</v>
      </c>
      <c r="F158" s="9"/>
      <c r="I158" s="29"/>
      <c r="J158" s="29"/>
    </row>
    <row r="159" spans="1:10" customFormat="1" ht="27.95" customHeight="1" x14ac:dyDescent="0.2">
      <c r="A159" s="3">
        <v>17</v>
      </c>
      <c r="B159" s="31" t="s">
        <v>3288</v>
      </c>
      <c r="C159" s="17" t="s">
        <v>3344</v>
      </c>
      <c r="D159" s="8">
        <v>12600</v>
      </c>
      <c r="E159" s="19" t="s">
        <v>12</v>
      </c>
      <c r="F159" s="9"/>
      <c r="I159" s="31"/>
      <c r="J159" s="29"/>
    </row>
    <row r="160" spans="1:10" customFormat="1" ht="27.95" customHeight="1" x14ac:dyDescent="0.2">
      <c r="A160" s="3">
        <v>18</v>
      </c>
      <c r="B160" s="29" t="s">
        <v>3289</v>
      </c>
      <c r="C160" s="17" t="s">
        <v>3345</v>
      </c>
      <c r="D160" s="8">
        <v>21400</v>
      </c>
      <c r="E160" s="15" t="s">
        <v>12</v>
      </c>
      <c r="F160" s="9"/>
      <c r="I160" s="29"/>
      <c r="J160" s="29"/>
    </row>
    <row r="161" spans="1:8" s="24" customFormat="1" ht="17.45" customHeight="1" x14ac:dyDescent="0.2">
      <c r="A161" s="109"/>
      <c r="B161" s="110"/>
      <c r="C161" s="111" t="s">
        <v>2951</v>
      </c>
      <c r="D161" s="111"/>
      <c r="E161" s="111"/>
      <c r="F161" s="112"/>
    </row>
    <row r="162" spans="1:8" ht="13.5" x14ac:dyDescent="0.25">
      <c r="A162" s="241" t="s">
        <v>667</v>
      </c>
      <c r="B162" s="241"/>
      <c r="C162" s="239" t="s">
        <v>2952</v>
      </c>
      <c r="D162" s="239"/>
      <c r="E162" s="239" t="s">
        <v>12</v>
      </c>
      <c r="F162" s="240" t="s">
        <v>0</v>
      </c>
    </row>
    <row r="163" spans="1:8" ht="27" customHeight="1" x14ac:dyDescent="0.2">
      <c r="A163" s="3">
        <v>1</v>
      </c>
      <c r="B163" s="29" t="s">
        <v>2818</v>
      </c>
      <c r="C163" s="17" t="s">
        <v>2953</v>
      </c>
      <c r="D163" s="8">
        <v>74500</v>
      </c>
      <c r="E163" s="3" t="s">
        <v>12</v>
      </c>
      <c r="F163" s="9"/>
      <c r="G163" s="76"/>
      <c r="H163" s="16"/>
    </row>
    <row r="164" spans="1:8" ht="27" customHeight="1" x14ac:dyDescent="0.2">
      <c r="A164" s="3">
        <v>2</v>
      </c>
      <c r="B164" s="29" t="s">
        <v>2819</v>
      </c>
      <c r="C164" s="17" t="s">
        <v>2954</v>
      </c>
      <c r="D164" s="8">
        <v>104200</v>
      </c>
      <c r="E164" s="3" t="s">
        <v>12</v>
      </c>
      <c r="F164" s="9"/>
      <c r="G164" s="76"/>
      <c r="H164" s="16"/>
    </row>
    <row r="165" spans="1:8" ht="27" customHeight="1" x14ac:dyDescent="0.2">
      <c r="A165" s="3">
        <v>3</v>
      </c>
      <c r="B165" s="29" t="s">
        <v>2820</v>
      </c>
      <c r="C165" s="17" t="s">
        <v>2955</v>
      </c>
      <c r="D165" s="8">
        <v>104200</v>
      </c>
      <c r="E165" s="3" t="s">
        <v>12</v>
      </c>
      <c r="F165" s="9"/>
      <c r="G165" s="76"/>
      <c r="H165" s="16"/>
    </row>
    <row r="166" spans="1:8" ht="27" customHeight="1" x14ac:dyDescent="0.2">
      <c r="A166" s="3">
        <v>4</v>
      </c>
      <c r="B166" s="29" t="s">
        <v>2821</v>
      </c>
      <c r="C166" s="17" t="s">
        <v>2956</v>
      </c>
      <c r="D166" s="8">
        <v>330000</v>
      </c>
      <c r="E166" s="3" t="s">
        <v>12</v>
      </c>
      <c r="F166" s="9"/>
      <c r="G166" s="76"/>
      <c r="H166" s="16"/>
    </row>
    <row r="167" spans="1:8" ht="27" customHeight="1" x14ac:dyDescent="0.2">
      <c r="A167" s="3">
        <v>5</v>
      </c>
      <c r="B167" s="29" t="s">
        <v>2822</v>
      </c>
      <c r="C167" s="17" t="s">
        <v>2957</v>
      </c>
      <c r="D167" s="8">
        <v>462000</v>
      </c>
      <c r="E167" s="3" t="s">
        <v>12</v>
      </c>
      <c r="F167" s="9"/>
      <c r="G167" s="76"/>
      <c r="H167" s="16"/>
    </row>
    <row r="168" spans="1:8" ht="27" customHeight="1" x14ac:dyDescent="0.2">
      <c r="A168" s="3">
        <v>6</v>
      </c>
      <c r="B168" s="29" t="s">
        <v>2823</v>
      </c>
      <c r="C168" s="17" t="s">
        <v>2958</v>
      </c>
      <c r="D168" s="8">
        <v>462000</v>
      </c>
      <c r="E168" s="3" t="s">
        <v>12</v>
      </c>
      <c r="F168" s="9"/>
      <c r="G168" s="76"/>
      <c r="H168" s="16"/>
    </row>
    <row r="169" spans="1:8" ht="27" customHeight="1" x14ac:dyDescent="0.2">
      <c r="A169" s="3">
        <v>7</v>
      </c>
      <c r="B169" s="29" t="s">
        <v>2883</v>
      </c>
      <c r="C169" s="17" t="s">
        <v>2880</v>
      </c>
      <c r="D169" s="8">
        <v>74500</v>
      </c>
      <c r="E169" s="3" t="s">
        <v>12</v>
      </c>
      <c r="F169" s="9"/>
      <c r="G169" s="76"/>
      <c r="H169" s="16"/>
    </row>
    <row r="170" spans="1:8" ht="27" customHeight="1" x14ac:dyDescent="0.2">
      <c r="A170" s="3">
        <v>8</v>
      </c>
      <c r="B170" s="29" t="s">
        <v>2884</v>
      </c>
      <c r="C170" s="17" t="s">
        <v>2881</v>
      </c>
      <c r="D170" s="8">
        <v>104200</v>
      </c>
      <c r="E170" s="3" t="s">
        <v>12</v>
      </c>
      <c r="F170" s="9"/>
      <c r="G170" s="76"/>
      <c r="H170" s="16"/>
    </row>
    <row r="171" spans="1:8" ht="27" customHeight="1" x14ac:dyDescent="0.2">
      <c r="A171" s="3">
        <v>9</v>
      </c>
      <c r="B171" s="29" t="s">
        <v>2885</v>
      </c>
      <c r="C171" s="17" t="s">
        <v>2882</v>
      </c>
      <c r="D171" s="8">
        <v>104200</v>
      </c>
      <c r="E171" s="3" t="s">
        <v>12</v>
      </c>
      <c r="F171" s="9"/>
      <c r="G171" s="76"/>
      <c r="H171" s="16"/>
    </row>
    <row r="172" spans="1:8" ht="13.5" x14ac:dyDescent="0.25">
      <c r="A172" s="239" t="s">
        <v>669</v>
      </c>
      <c r="B172" s="239"/>
      <c r="C172" s="239" t="s">
        <v>2959</v>
      </c>
      <c r="D172" s="239"/>
      <c r="E172" s="239"/>
      <c r="F172" s="275"/>
      <c r="G172" s="76"/>
    </row>
    <row r="173" spans="1:8" s="66" customFormat="1" ht="27" customHeight="1" x14ac:dyDescent="0.2">
      <c r="A173" s="3">
        <v>1</v>
      </c>
      <c r="B173" s="29" t="s">
        <v>2824</v>
      </c>
      <c r="C173" s="17" t="s">
        <v>2960</v>
      </c>
      <c r="D173" s="8">
        <v>163800</v>
      </c>
      <c r="E173" s="3" t="s">
        <v>12</v>
      </c>
      <c r="F173" s="9"/>
      <c r="G173" s="122"/>
    </row>
    <row r="174" spans="1:8" s="65" customFormat="1" ht="27" customHeight="1" x14ac:dyDescent="0.2">
      <c r="A174" s="3">
        <v>2</v>
      </c>
      <c r="B174" s="29" t="s">
        <v>2825</v>
      </c>
      <c r="C174" s="17" t="s">
        <v>2961</v>
      </c>
      <c r="D174" s="8">
        <v>229300</v>
      </c>
      <c r="E174" s="3" t="s">
        <v>12</v>
      </c>
      <c r="F174" s="9"/>
      <c r="G174" s="76"/>
    </row>
    <row r="175" spans="1:8" s="65" customFormat="1" ht="27" customHeight="1" x14ac:dyDescent="0.2">
      <c r="A175" s="3">
        <v>3</v>
      </c>
      <c r="B175" s="29" t="s">
        <v>2826</v>
      </c>
      <c r="C175" s="17" t="s">
        <v>2962</v>
      </c>
      <c r="D175" s="8">
        <v>229300</v>
      </c>
      <c r="E175" s="3" t="s">
        <v>12</v>
      </c>
      <c r="F175" s="9"/>
      <c r="G175" s="76"/>
    </row>
    <row r="176" spans="1:8" ht="13.5" x14ac:dyDescent="0.25">
      <c r="A176" s="239" t="s">
        <v>670</v>
      </c>
      <c r="B176" s="239"/>
      <c r="C176" s="239" t="s">
        <v>2963</v>
      </c>
      <c r="D176" s="239"/>
      <c r="E176" s="239"/>
      <c r="F176" s="275"/>
      <c r="G176" s="76"/>
    </row>
    <row r="177" spans="1:8" ht="27" customHeight="1" x14ac:dyDescent="0.2">
      <c r="A177" s="3">
        <v>1</v>
      </c>
      <c r="B177" s="29" t="s">
        <v>2827</v>
      </c>
      <c r="C177" s="17" t="s">
        <v>2964</v>
      </c>
      <c r="D177" s="8">
        <v>256900</v>
      </c>
      <c r="E177" s="3" t="s">
        <v>12</v>
      </c>
      <c r="F177" s="9"/>
      <c r="G177" s="76"/>
    </row>
    <row r="178" spans="1:8" ht="27" customHeight="1" x14ac:dyDescent="0.2">
      <c r="A178" s="3">
        <v>2</v>
      </c>
      <c r="B178" s="29" t="s">
        <v>2828</v>
      </c>
      <c r="C178" s="17" t="s">
        <v>2965</v>
      </c>
      <c r="D178" s="8">
        <v>359600</v>
      </c>
      <c r="E178" s="3" t="s">
        <v>12</v>
      </c>
      <c r="F178" s="9"/>
      <c r="G178" s="76"/>
    </row>
    <row r="179" spans="1:8" ht="27" customHeight="1" x14ac:dyDescent="0.2">
      <c r="A179" s="3">
        <v>3</v>
      </c>
      <c r="B179" s="29" t="s">
        <v>2829</v>
      </c>
      <c r="C179" s="17" t="s">
        <v>2966</v>
      </c>
      <c r="D179" s="8">
        <v>359600</v>
      </c>
      <c r="E179" s="3" t="s">
        <v>12</v>
      </c>
      <c r="F179" s="9"/>
      <c r="G179" s="76"/>
    </row>
    <row r="180" spans="1:8" ht="13.5" x14ac:dyDescent="0.25">
      <c r="A180" s="241" t="s">
        <v>671</v>
      </c>
      <c r="B180" s="241"/>
      <c r="C180" s="239" t="s">
        <v>2967</v>
      </c>
      <c r="D180" s="239"/>
      <c r="E180" s="239"/>
      <c r="F180" s="240"/>
      <c r="G180" s="76"/>
    </row>
    <row r="181" spans="1:8" ht="27" customHeight="1" x14ac:dyDescent="0.2">
      <c r="A181" s="3">
        <v>1</v>
      </c>
      <c r="B181" s="29" t="s">
        <v>2830</v>
      </c>
      <c r="C181" s="17" t="s">
        <v>2968</v>
      </c>
      <c r="D181" s="8">
        <v>256900</v>
      </c>
      <c r="E181" s="3" t="s">
        <v>12</v>
      </c>
      <c r="F181" s="9" t="s">
        <v>103</v>
      </c>
      <c r="G181" s="76"/>
    </row>
    <row r="182" spans="1:8" ht="27" customHeight="1" x14ac:dyDescent="0.2">
      <c r="A182" s="3">
        <v>2</v>
      </c>
      <c r="B182" s="29" t="s">
        <v>2831</v>
      </c>
      <c r="C182" s="17" t="s">
        <v>2969</v>
      </c>
      <c r="D182" s="8">
        <v>359600</v>
      </c>
      <c r="E182" s="3" t="s">
        <v>12</v>
      </c>
      <c r="F182" s="9"/>
      <c r="G182" s="76"/>
    </row>
    <row r="183" spans="1:8" ht="27" customHeight="1" x14ac:dyDescent="0.2">
      <c r="A183" s="3">
        <v>3</v>
      </c>
      <c r="B183" s="29" t="s">
        <v>2832</v>
      </c>
      <c r="C183" s="17" t="s">
        <v>2970</v>
      </c>
      <c r="D183" s="8">
        <v>359600</v>
      </c>
      <c r="E183" s="3" t="s">
        <v>12</v>
      </c>
      <c r="F183" s="9"/>
      <c r="G183" s="76"/>
      <c r="H183" s="72"/>
    </row>
    <row r="184" spans="1:8" ht="13.5" x14ac:dyDescent="0.25">
      <c r="A184" s="239" t="s">
        <v>672</v>
      </c>
      <c r="B184" s="239"/>
      <c r="C184" s="239" t="s">
        <v>2971</v>
      </c>
      <c r="D184" s="239"/>
      <c r="E184" s="239"/>
      <c r="F184" s="240"/>
      <c r="G184" s="76"/>
    </row>
    <row r="185" spans="1:8" ht="27" customHeight="1" x14ac:dyDescent="0.2">
      <c r="A185" s="3">
        <v>1</v>
      </c>
      <c r="B185" s="29" t="s">
        <v>2833</v>
      </c>
      <c r="C185" s="17" t="s">
        <v>2972</v>
      </c>
      <c r="D185" s="8">
        <v>71900</v>
      </c>
      <c r="E185" s="3" t="s">
        <v>12</v>
      </c>
      <c r="F185" s="9"/>
      <c r="G185" s="76"/>
    </row>
    <row r="186" spans="1:8" ht="27" customHeight="1" x14ac:dyDescent="0.2">
      <c r="A186" s="3">
        <v>2</v>
      </c>
      <c r="B186" s="29" t="s">
        <v>2834</v>
      </c>
      <c r="C186" s="17" t="s">
        <v>2973</v>
      </c>
      <c r="D186" s="8">
        <v>158200</v>
      </c>
      <c r="E186" s="3" t="s">
        <v>12</v>
      </c>
      <c r="F186" s="9"/>
      <c r="G186" s="76"/>
    </row>
    <row r="187" spans="1:8" ht="27" customHeight="1" x14ac:dyDescent="0.2">
      <c r="A187" s="3">
        <v>3</v>
      </c>
      <c r="B187" s="29" t="s">
        <v>2835</v>
      </c>
      <c r="C187" s="17" t="s">
        <v>2974</v>
      </c>
      <c r="D187" s="8">
        <v>251700</v>
      </c>
      <c r="E187" s="3" t="s">
        <v>12</v>
      </c>
      <c r="F187" s="9"/>
      <c r="G187" s="76"/>
    </row>
    <row r="188" spans="1:8" s="24" customFormat="1" ht="17.45" customHeight="1" x14ac:dyDescent="0.2">
      <c r="A188" s="109"/>
      <c r="B188" s="110"/>
      <c r="C188" s="111" t="s">
        <v>2661</v>
      </c>
      <c r="D188" s="111"/>
      <c r="E188" s="111"/>
      <c r="F188" s="112"/>
    </row>
    <row r="189" spans="1:8" ht="13.5" x14ac:dyDescent="0.25">
      <c r="A189" s="241" t="s">
        <v>673</v>
      </c>
      <c r="B189" s="241"/>
      <c r="C189" s="239" t="s">
        <v>2662</v>
      </c>
      <c r="D189" s="239"/>
      <c r="E189" s="239" t="s">
        <v>12</v>
      </c>
      <c r="F189" s="240" t="s">
        <v>0</v>
      </c>
    </row>
    <row r="190" spans="1:8" ht="27" customHeight="1" x14ac:dyDescent="0.2">
      <c r="A190" s="3">
        <v>1</v>
      </c>
      <c r="B190" s="20" t="s">
        <v>1091</v>
      </c>
      <c r="C190" s="16" t="s">
        <v>728</v>
      </c>
      <c r="D190" s="21">
        <v>27100</v>
      </c>
      <c r="E190" s="53" t="s">
        <v>12</v>
      </c>
      <c r="F190" s="73"/>
      <c r="G190" s="76"/>
      <c r="H190" s="16"/>
    </row>
    <row r="191" spans="1:8" ht="27" customHeight="1" x14ac:dyDescent="0.2">
      <c r="B191" s="20" t="s">
        <v>1092</v>
      </c>
      <c r="C191" s="16" t="s">
        <v>735</v>
      </c>
      <c r="D191" s="21">
        <v>35300</v>
      </c>
      <c r="E191" s="53" t="s">
        <v>12</v>
      </c>
      <c r="F191" s="21"/>
      <c r="G191" s="76"/>
      <c r="H191" s="16"/>
    </row>
    <row r="192" spans="1:8" ht="27" customHeight="1" x14ac:dyDescent="0.2">
      <c r="B192" s="20" t="s">
        <v>1093</v>
      </c>
      <c r="C192" s="16" t="s">
        <v>736</v>
      </c>
      <c r="D192" s="21">
        <v>35300</v>
      </c>
      <c r="E192" s="53" t="s">
        <v>12</v>
      </c>
      <c r="F192" s="21"/>
      <c r="G192" s="76"/>
      <c r="H192" s="16"/>
    </row>
    <row r="193" spans="1:7" s="65" customFormat="1" ht="13.5" x14ac:dyDescent="0.25">
      <c r="A193" s="239" t="s">
        <v>674</v>
      </c>
      <c r="B193" s="239"/>
      <c r="C193" s="239" t="s">
        <v>2663</v>
      </c>
      <c r="D193" s="239"/>
      <c r="E193" s="239"/>
      <c r="F193" s="275"/>
      <c r="G193" s="76"/>
    </row>
    <row r="194" spans="1:7" s="65" customFormat="1" ht="27" customHeight="1" x14ac:dyDescent="0.2">
      <c r="A194" s="3">
        <v>1</v>
      </c>
      <c r="B194" s="20" t="s">
        <v>1094</v>
      </c>
      <c r="C194" s="16" t="s">
        <v>729</v>
      </c>
      <c r="D194" s="21">
        <v>59700</v>
      </c>
      <c r="E194" s="3" t="s">
        <v>12</v>
      </c>
      <c r="F194" s="9"/>
      <c r="G194" s="76"/>
    </row>
    <row r="195" spans="1:7" s="65" customFormat="1" ht="27" customHeight="1" x14ac:dyDescent="0.2">
      <c r="A195" s="3">
        <v>2</v>
      </c>
      <c r="B195" s="20" t="s">
        <v>1095</v>
      </c>
      <c r="C195" s="16" t="s">
        <v>737</v>
      </c>
      <c r="D195" s="21">
        <v>77700</v>
      </c>
      <c r="E195" s="3" t="s">
        <v>12</v>
      </c>
      <c r="F195" s="9"/>
      <c r="G195" s="76"/>
    </row>
    <row r="196" spans="1:7" s="65" customFormat="1" ht="27" customHeight="1" x14ac:dyDescent="0.2">
      <c r="A196" s="3">
        <v>3</v>
      </c>
      <c r="B196" s="20" t="s">
        <v>1096</v>
      </c>
      <c r="C196" s="16" t="s">
        <v>738</v>
      </c>
      <c r="D196" s="21">
        <v>77700</v>
      </c>
      <c r="E196" s="3" t="s">
        <v>12</v>
      </c>
      <c r="F196" s="9"/>
      <c r="G196" s="76"/>
    </row>
    <row r="197" spans="1:7" ht="13.5" x14ac:dyDescent="0.25">
      <c r="A197" s="239" t="s">
        <v>675</v>
      </c>
      <c r="B197" s="239"/>
      <c r="C197" s="239" t="s">
        <v>2664</v>
      </c>
      <c r="D197" s="239"/>
      <c r="E197" s="239"/>
      <c r="F197" s="275"/>
      <c r="G197" s="76"/>
    </row>
    <row r="198" spans="1:7" ht="27" customHeight="1" x14ac:dyDescent="0.2">
      <c r="A198" s="3">
        <v>1</v>
      </c>
      <c r="B198" s="20" t="s">
        <v>1097</v>
      </c>
      <c r="C198" s="16" t="s">
        <v>730</v>
      </c>
      <c r="D198" s="21">
        <v>93500</v>
      </c>
      <c r="E198" s="3" t="s">
        <v>12</v>
      </c>
      <c r="F198" s="9"/>
      <c r="G198" s="76"/>
    </row>
    <row r="199" spans="1:7" ht="27" customHeight="1" x14ac:dyDescent="0.2">
      <c r="A199" s="3">
        <v>2</v>
      </c>
      <c r="B199" s="20" t="s">
        <v>1098</v>
      </c>
      <c r="C199" s="16" t="s">
        <v>739</v>
      </c>
      <c r="D199" s="21">
        <v>121800</v>
      </c>
      <c r="E199" s="3" t="s">
        <v>12</v>
      </c>
      <c r="F199" s="9"/>
      <c r="G199" s="76"/>
    </row>
    <row r="200" spans="1:7" ht="27" customHeight="1" x14ac:dyDescent="0.2">
      <c r="A200" s="3">
        <v>3</v>
      </c>
      <c r="B200" s="20" t="s">
        <v>1099</v>
      </c>
      <c r="C200" s="16" t="s">
        <v>740</v>
      </c>
      <c r="D200" s="21">
        <v>121800</v>
      </c>
      <c r="E200" s="3" t="s">
        <v>12</v>
      </c>
      <c r="F200" s="9"/>
      <c r="G200" s="76"/>
    </row>
    <row r="201" spans="1:7" ht="13.5" x14ac:dyDescent="0.25">
      <c r="A201" s="241" t="s">
        <v>676</v>
      </c>
      <c r="B201" s="241"/>
      <c r="C201" s="239" t="s">
        <v>2665</v>
      </c>
      <c r="D201" s="239"/>
      <c r="E201" s="239"/>
      <c r="F201" s="240"/>
      <c r="G201" s="76"/>
    </row>
    <row r="202" spans="1:7" ht="27" customHeight="1" x14ac:dyDescent="0.2">
      <c r="A202" s="3">
        <v>1</v>
      </c>
      <c r="B202" s="29" t="s">
        <v>1100</v>
      </c>
      <c r="C202" s="16" t="s">
        <v>731</v>
      </c>
      <c r="D202" s="21">
        <v>93500</v>
      </c>
      <c r="E202" s="3" t="s">
        <v>12</v>
      </c>
      <c r="F202" s="274" t="s">
        <v>103</v>
      </c>
      <c r="G202" s="18"/>
    </row>
    <row r="203" spans="1:7" ht="27" customHeight="1" x14ac:dyDescent="0.2">
      <c r="B203" s="29" t="s">
        <v>1101</v>
      </c>
      <c r="C203" s="16" t="s">
        <v>741</v>
      </c>
      <c r="D203" s="21">
        <v>121800</v>
      </c>
      <c r="E203" s="3" t="s">
        <v>12</v>
      </c>
      <c r="F203" s="234"/>
      <c r="G203" s="18"/>
    </row>
    <row r="204" spans="1:7" ht="27" customHeight="1" x14ac:dyDescent="0.2">
      <c r="B204" s="29" t="s">
        <v>1102</v>
      </c>
      <c r="C204" s="16" t="s">
        <v>742</v>
      </c>
      <c r="D204" s="21">
        <v>121800</v>
      </c>
      <c r="E204" s="3" t="s">
        <v>12</v>
      </c>
      <c r="F204" s="235"/>
      <c r="G204" s="18"/>
    </row>
    <row r="205" spans="1:7" ht="13.5" x14ac:dyDescent="0.25">
      <c r="A205" s="239" t="s">
        <v>677</v>
      </c>
      <c r="B205" s="239"/>
      <c r="C205" s="239" t="s">
        <v>2666</v>
      </c>
      <c r="D205" s="239"/>
      <c r="E205" s="239"/>
      <c r="F205" s="240"/>
      <c r="G205" s="76"/>
    </row>
    <row r="206" spans="1:7" ht="27" customHeight="1" x14ac:dyDescent="0.2">
      <c r="A206" s="3">
        <v>1</v>
      </c>
      <c r="B206" s="29" t="s">
        <v>1103</v>
      </c>
      <c r="C206" s="16" t="s">
        <v>732</v>
      </c>
      <c r="D206" s="8">
        <v>24400</v>
      </c>
      <c r="E206" s="3" t="s">
        <v>12</v>
      </c>
      <c r="F206" s="9"/>
      <c r="G206" s="76"/>
    </row>
    <row r="207" spans="1:7" ht="27" customHeight="1" x14ac:dyDescent="0.2">
      <c r="A207" s="3">
        <v>2</v>
      </c>
      <c r="B207" s="29" t="s">
        <v>1104</v>
      </c>
      <c r="C207" s="16" t="s">
        <v>733</v>
      </c>
      <c r="D207" s="8">
        <v>53600</v>
      </c>
      <c r="E207" s="3" t="s">
        <v>12</v>
      </c>
      <c r="F207" s="9"/>
      <c r="G207" s="76"/>
    </row>
    <row r="208" spans="1:7" ht="27" customHeight="1" x14ac:dyDescent="0.2">
      <c r="A208" s="3">
        <v>3</v>
      </c>
      <c r="B208" s="29" t="s">
        <v>1105</v>
      </c>
      <c r="C208" s="16" t="s">
        <v>734</v>
      </c>
      <c r="D208" s="8">
        <v>85300</v>
      </c>
      <c r="E208" s="3" t="s">
        <v>12</v>
      </c>
      <c r="F208" s="9"/>
      <c r="G208" s="76"/>
    </row>
    <row r="209" spans="1:8" s="157" customFormat="1" ht="17.45" customHeight="1" x14ac:dyDescent="0.2">
      <c r="A209" s="148"/>
      <c r="B209" s="149"/>
      <c r="C209" s="150" t="s">
        <v>2685</v>
      </c>
      <c r="D209" s="150"/>
      <c r="E209" s="150"/>
      <c r="F209" s="151"/>
    </row>
    <row r="210" spans="1:8" s="124" customFormat="1" ht="13.5" x14ac:dyDescent="0.25">
      <c r="A210" s="316" t="s">
        <v>678</v>
      </c>
      <c r="B210" s="316"/>
      <c r="C210" s="251" t="s">
        <v>2686</v>
      </c>
      <c r="D210" s="251"/>
      <c r="E210" s="251" t="s">
        <v>12</v>
      </c>
      <c r="F210" s="252" t="s">
        <v>0</v>
      </c>
    </row>
    <row r="211" spans="1:8" s="125" customFormat="1" ht="27" customHeight="1" x14ac:dyDescent="0.2">
      <c r="A211" s="125">
        <v>1</v>
      </c>
      <c r="B211" s="105" t="s">
        <v>2670</v>
      </c>
      <c r="C211" s="125" t="s">
        <v>2687</v>
      </c>
      <c r="D211" s="106">
        <v>18500</v>
      </c>
      <c r="E211" s="158" t="s">
        <v>12</v>
      </c>
      <c r="F211" s="159"/>
      <c r="G211" s="160"/>
    </row>
    <row r="212" spans="1:8" s="124" customFormat="1" ht="27" customHeight="1" x14ac:dyDescent="0.2">
      <c r="A212" s="124">
        <v>2</v>
      </c>
      <c r="B212" s="105" t="s">
        <v>2671</v>
      </c>
      <c r="C212" s="125" t="s">
        <v>2688</v>
      </c>
      <c r="D212" s="161">
        <v>25900</v>
      </c>
      <c r="E212" s="162" t="s">
        <v>12</v>
      </c>
      <c r="F212" s="326"/>
      <c r="G212" s="163"/>
      <c r="H212" s="125"/>
    </row>
    <row r="213" spans="1:8" s="124" customFormat="1" ht="27" customHeight="1" x14ac:dyDescent="0.2">
      <c r="A213" s="124">
        <v>3</v>
      </c>
      <c r="B213" s="105" t="s">
        <v>2672</v>
      </c>
      <c r="C213" s="125" t="s">
        <v>2689</v>
      </c>
      <c r="D213" s="161">
        <v>25900</v>
      </c>
      <c r="E213" s="162" t="s">
        <v>12</v>
      </c>
      <c r="F213" s="324"/>
      <c r="G213" s="163"/>
      <c r="H213" s="125"/>
    </row>
    <row r="214" spans="1:8" s="124" customFormat="1" ht="13.5" x14ac:dyDescent="0.25">
      <c r="A214" s="251" t="s">
        <v>679</v>
      </c>
      <c r="B214" s="251"/>
      <c r="C214" s="251" t="s">
        <v>2690</v>
      </c>
      <c r="D214" s="251"/>
      <c r="E214" s="251"/>
      <c r="F214" s="325"/>
      <c r="G214" s="163"/>
    </row>
    <row r="215" spans="1:8" s="124" customFormat="1" ht="27" customHeight="1" x14ac:dyDescent="0.2">
      <c r="A215" s="124">
        <v>1</v>
      </c>
      <c r="B215" s="105" t="s">
        <v>2673</v>
      </c>
      <c r="C215" s="125" t="s">
        <v>2691</v>
      </c>
      <c r="D215" s="161">
        <v>40700</v>
      </c>
      <c r="E215" s="124" t="s">
        <v>12</v>
      </c>
      <c r="F215" s="131"/>
      <c r="G215" s="163"/>
    </row>
    <row r="216" spans="1:8" s="124" customFormat="1" ht="27" customHeight="1" x14ac:dyDescent="0.2">
      <c r="A216" s="124">
        <v>2</v>
      </c>
      <c r="B216" s="105" t="s">
        <v>2674</v>
      </c>
      <c r="C216" s="125" t="s">
        <v>2692</v>
      </c>
      <c r="D216" s="161">
        <v>57000</v>
      </c>
      <c r="E216" s="124" t="s">
        <v>12</v>
      </c>
      <c r="F216" s="320"/>
      <c r="G216" s="163"/>
    </row>
    <row r="217" spans="1:8" s="124" customFormat="1" ht="27" customHeight="1" x14ac:dyDescent="0.2">
      <c r="A217" s="124">
        <v>3</v>
      </c>
      <c r="B217" s="105" t="s">
        <v>2675</v>
      </c>
      <c r="C217" s="125" t="s">
        <v>2693</v>
      </c>
      <c r="D217" s="161">
        <v>57000</v>
      </c>
      <c r="E217" s="124" t="s">
        <v>12</v>
      </c>
      <c r="F217" s="324"/>
      <c r="G217" s="163"/>
    </row>
    <row r="218" spans="1:8" s="124" customFormat="1" ht="13.5" x14ac:dyDescent="0.25">
      <c r="A218" s="251" t="s">
        <v>680</v>
      </c>
      <c r="B218" s="251"/>
      <c r="C218" s="251" t="s">
        <v>2694</v>
      </c>
      <c r="D218" s="251"/>
      <c r="E218" s="251"/>
      <c r="F218" s="325"/>
      <c r="G218" s="163"/>
    </row>
    <row r="219" spans="1:8" s="124" customFormat="1" ht="27" customHeight="1" x14ac:dyDescent="0.2">
      <c r="A219" s="124">
        <v>1</v>
      </c>
      <c r="B219" s="105" t="s">
        <v>2676</v>
      </c>
      <c r="C219" s="125" t="s">
        <v>2695</v>
      </c>
      <c r="D219" s="161">
        <v>63800</v>
      </c>
      <c r="E219" s="124" t="s">
        <v>12</v>
      </c>
      <c r="F219" s="131"/>
      <c r="G219" s="163"/>
    </row>
    <row r="220" spans="1:8" s="124" customFormat="1" ht="27" customHeight="1" x14ac:dyDescent="0.2">
      <c r="A220" s="124">
        <v>2</v>
      </c>
      <c r="B220" s="105" t="s">
        <v>2677</v>
      </c>
      <c r="C220" s="125" t="s">
        <v>2696</v>
      </c>
      <c r="D220" s="161">
        <v>89400</v>
      </c>
      <c r="E220" s="124" t="s">
        <v>12</v>
      </c>
      <c r="F220" s="320"/>
      <c r="G220" s="163"/>
    </row>
    <row r="221" spans="1:8" s="124" customFormat="1" ht="27" customHeight="1" x14ac:dyDescent="0.2">
      <c r="A221" s="124">
        <v>3</v>
      </c>
      <c r="B221" s="105" t="s">
        <v>2678</v>
      </c>
      <c r="C221" s="125" t="s">
        <v>2697</v>
      </c>
      <c r="D221" s="161">
        <v>89400</v>
      </c>
      <c r="E221" s="124" t="s">
        <v>12</v>
      </c>
      <c r="F221" s="324"/>
      <c r="G221" s="163"/>
    </row>
    <row r="222" spans="1:8" s="124" customFormat="1" ht="13.5" x14ac:dyDescent="0.25">
      <c r="A222" s="316" t="s">
        <v>681</v>
      </c>
      <c r="B222" s="316"/>
      <c r="C222" s="251" t="s">
        <v>2698</v>
      </c>
      <c r="D222" s="251"/>
      <c r="E222" s="251"/>
      <c r="F222" s="252"/>
      <c r="G222" s="163"/>
    </row>
    <row r="223" spans="1:8" s="124" customFormat="1" ht="27" customHeight="1" x14ac:dyDescent="0.2">
      <c r="A223" s="124">
        <v>1</v>
      </c>
      <c r="B223" s="105" t="s">
        <v>2679</v>
      </c>
      <c r="C223" s="125" t="s">
        <v>2699</v>
      </c>
      <c r="D223" s="161">
        <v>63800</v>
      </c>
      <c r="E223" s="124" t="s">
        <v>12</v>
      </c>
      <c r="F223" s="319" t="s">
        <v>103</v>
      </c>
      <c r="G223" s="163"/>
    </row>
    <row r="224" spans="1:8" s="124" customFormat="1" ht="27" customHeight="1" x14ac:dyDescent="0.2">
      <c r="A224" s="124">
        <v>2</v>
      </c>
      <c r="B224" s="105" t="s">
        <v>2680</v>
      </c>
      <c r="C224" s="125" t="s">
        <v>2700</v>
      </c>
      <c r="D224" s="161">
        <v>89400</v>
      </c>
      <c r="E224" s="124" t="s">
        <v>12</v>
      </c>
      <c r="F224" s="320"/>
      <c r="G224" s="163"/>
    </row>
    <row r="225" spans="1:8" s="124" customFormat="1" ht="27" customHeight="1" x14ac:dyDescent="0.2">
      <c r="A225" s="124">
        <v>3</v>
      </c>
      <c r="B225" s="105" t="s">
        <v>2681</v>
      </c>
      <c r="C225" s="125" t="s">
        <v>2701</v>
      </c>
      <c r="D225" s="161">
        <v>89400</v>
      </c>
      <c r="E225" s="124" t="s">
        <v>12</v>
      </c>
      <c r="F225" s="324"/>
      <c r="G225" s="163"/>
      <c r="H225" s="164"/>
    </row>
    <row r="226" spans="1:8" s="124" customFormat="1" ht="13.5" x14ac:dyDescent="0.25">
      <c r="A226" s="251" t="s">
        <v>682</v>
      </c>
      <c r="B226" s="251"/>
      <c r="C226" s="251" t="s">
        <v>2702</v>
      </c>
      <c r="D226" s="251"/>
      <c r="E226" s="251"/>
      <c r="F226" s="252"/>
      <c r="G226" s="163"/>
    </row>
    <row r="227" spans="1:8" s="124" customFormat="1" ht="27" customHeight="1" x14ac:dyDescent="0.2">
      <c r="A227" s="124">
        <v>1</v>
      </c>
      <c r="B227" s="105" t="s">
        <v>2682</v>
      </c>
      <c r="C227" s="125" t="s">
        <v>2703</v>
      </c>
      <c r="D227" s="161">
        <v>17900</v>
      </c>
      <c r="E227" s="124" t="s">
        <v>12</v>
      </c>
      <c r="F227" s="131"/>
      <c r="G227" s="163"/>
    </row>
    <row r="228" spans="1:8" s="124" customFormat="1" ht="27" customHeight="1" x14ac:dyDescent="0.2">
      <c r="A228" s="124">
        <v>2</v>
      </c>
      <c r="B228" s="105" t="s">
        <v>2683</v>
      </c>
      <c r="C228" s="125" t="s">
        <v>2704</v>
      </c>
      <c r="D228" s="161">
        <v>39300</v>
      </c>
      <c r="E228" s="124" t="s">
        <v>12</v>
      </c>
      <c r="F228" s="131"/>
      <c r="G228" s="163"/>
    </row>
    <row r="229" spans="1:8" s="124" customFormat="1" ht="27" customHeight="1" x14ac:dyDescent="0.2">
      <c r="A229" s="124">
        <v>3</v>
      </c>
      <c r="B229" s="105" t="s">
        <v>2684</v>
      </c>
      <c r="C229" s="125" t="s">
        <v>2705</v>
      </c>
      <c r="D229" s="161">
        <v>62600</v>
      </c>
      <c r="E229" s="124" t="s">
        <v>12</v>
      </c>
      <c r="F229" s="131"/>
      <c r="G229" s="163"/>
    </row>
    <row r="230" spans="1:8" s="157" customFormat="1" ht="17.45" customHeight="1" x14ac:dyDescent="0.2">
      <c r="A230" s="148"/>
      <c r="B230" s="149"/>
      <c r="C230" s="150" t="s">
        <v>2566</v>
      </c>
      <c r="D230" s="150"/>
      <c r="E230" s="150"/>
      <c r="F230" s="151"/>
    </row>
    <row r="231" spans="1:8" s="124" customFormat="1" ht="13.5" x14ac:dyDescent="0.25">
      <c r="A231" s="316" t="s">
        <v>683</v>
      </c>
      <c r="B231" s="316"/>
      <c r="C231" s="251" t="s">
        <v>2567</v>
      </c>
      <c r="D231" s="251"/>
      <c r="E231" s="251" t="s">
        <v>12</v>
      </c>
      <c r="F231" s="252" t="s">
        <v>0</v>
      </c>
    </row>
    <row r="232" spans="1:8" s="124" customFormat="1" ht="27" customHeight="1" x14ac:dyDescent="0.2">
      <c r="A232" s="124">
        <v>1</v>
      </c>
      <c r="B232" s="105" t="s">
        <v>2551</v>
      </c>
      <c r="C232" s="125" t="s">
        <v>2568</v>
      </c>
      <c r="D232" s="161">
        <v>18500</v>
      </c>
      <c r="E232" s="162" t="s">
        <v>12</v>
      </c>
      <c r="F232" s="165"/>
      <c r="G232" s="163"/>
      <c r="H232" s="125"/>
    </row>
    <row r="233" spans="1:8" s="124" customFormat="1" ht="27" customHeight="1" x14ac:dyDescent="0.2">
      <c r="A233" s="124">
        <v>2</v>
      </c>
      <c r="B233" s="105" t="s">
        <v>2552</v>
      </c>
      <c r="C233" s="125" t="s">
        <v>2569</v>
      </c>
      <c r="D233" s="161">
        <v>25900</v>
      </c>
      <c r="E233" s="162" t="s">
        <v>12</v>
      </c>
      <c r="F233" s="326"/>
      <c r="G233" s="163"/>
      <c r="H233" s="125"/>
    </row>
    <row r="234" spans="1:8" s="124" customFormat="1" ht="27" customHeight="1" x14ac:dyDescent="0.2">
      <c r="A234" s="124">
        <v>3</v>
      </c>
      <c r="B234" s="105" t="s">
        <v>2553</v>
      </c>
      <c r="C234" s="125" t="s">
        <v>2570</v>
      </c>
      <c r="D234" s="161">
        <v>25900</v>
      </c>
      <c r="E234" s="162" t="s">
        <v>12</v>
      </c>
      <c r="F234" s="324"/>
      <c r="G234" s="163"/>
      <c r="H234" s="125"/>
    </row>
    <row r="235" spans="1:8" s="124" customFormat="1" ht="13.5" x14ac:dyDescent="0.25">
      <c r="A235" s="251" t="s">
        <v>684</v>
      </c>
      <c r="B235" s="251"/>
      <c r="C235" s="251" t="s">
        <v>2571</v>
      </c>
      <c r="D235" s="251"/>
      <c r="E235" s="251"/>
      <c r="F235" s="325"/>
      <c r="G235" s="163"/>
    </row>
    <row r="236" spans="1:8" s="124" customFormat="1" ht="27" customHeight="1" x14ac:dyDescent="0.2">
      <c r="A236" s="124">
        <v>1</v>
      </c>
      <c r="B236" s="105" t="s">
        <v>2554</v>
      </c>
      <c r="C236" s="125" t="s">
        <v>2572</v>
      </c>
      <c r="D236" s="161">
        <v>40700</v>
      </c>
      <c r="E236" s="124" t="s">
        <v>12</v>
      </c>
      <c r="F236" s="131"/>
      <c r="G236" s="163"/>
    </row>
    <row r="237" spans="1:8" s="124" customFormat="1" ht="27" customHeight="1" x14ac:dyDescent="0.2">
      <c r="A237" s="124">
        <v>2</v>
      </c>
      <c r="B237" s="105" t="s">
        <v>2555</v>
      </c>
      <c r="C237" s="125" t="s">
        <v>2573</v>
      </c>
      <c r="D237" s="161">
        <v>57000</v>
      </c>
      <c r="E237" s="124" t="s">
        <v>12</v>
      </c>
      <c r="F237" s="320"/>
      <c r="G237" s="163"/>
    </row>
    <row r="238" spans="1:8" s="124" customFormat="1" ht="27" customHeight="1" x14ac:dyDescent="0.2">
      <c r="A238" s="124">
        <v>3</v>
      </c>
      <c r="B238" s="105" t="s">
        <v>2556</v>
      </c>
      <c r="C238" s="125" t="s">
        <v>2574</v>
      </c>
      <c r="D238" s="161">
        <v>57000</v>
      </c>
      <c r="E238" s="124" t="s">
        <v>12</v>
      </c>
      <c r="F238" s="324"/>
      <c r="G238" s="163"/>
    </row>
    <row r="239" spans="1:8" s="124" customFormat="1" ht="13.5" x14ac:dyDescent="0.25">
      <c r="A239" s="251" t="s">
        <v>685</v>
      </c>
      <c r="B239" s="251"/>
      <c r="C239" s="251" t="s">
        <v>2575</v>
      </c>
      <c r="D239" s="251"/>
      <c r="E239" s="251"/>
      <c r="F239" s="325"/>
      <c r="G239" s="163"/>
    </row>
    <row r="240" spans="1:8" s="124" customFormat="1" ht="27" customHeight="1" x14ac:dyDescent="0.2">
      <c r="A240" s="124">
        <v>1</v>
      </c>
      <c r="B240" s="105" t="s">
        <v>2557</v>
      </c>
      <c r="C240" s="125" t="s">
        <v>2576</v>
      </c>
      <c r="D240" s="161">
        <v>63800</v>
      </c>
      <c r="E240" s="124" t="s">
        <v>12</v>
      </c>
      <c r="F240" s="131"/>
      <c r="G240" s="163"/>
    </row>
    <row r="241" spans="1:8" s="124" customFormat="1" ht="27" customHeight="1" x14ac:dyDescent="0.2">
      <c r="A241" s="124">
        <v>2</v>
      </c>
      <c r="B241" s="105" t="s">
        <v>2558</v>
      </c>
      <c r="C241" s="125" t="s">
        <v>2577</v>
      </c>
      <c r="D241" s="161">
        <v>89400</v>
      </c>
      <c r="E241" s="124" t="s">
        <v>12</v>
      </c>
      <c r="F241" s="320"/>
      <c r="G241" s="163"/>
    </row>
    <row r="242" spans="1:8" s="124" customFormat="1" ht="27" customHeight="1" x14ac:dyDescent="0.2">
      <c r="A242" s="124">
        <v>3</v>
      </c>
      <c r="B242" s="105" t="s">
        <v>2559</v>
      </c>
      <c r="C242" s="125" t="s">
        <v>2578</v>
      </c>
      <c r="D242" s="161">
        <v>89400</v>
      </c>
      <c r="E242" s="124" t="s">
        <v>12</v>
      </c>
      <c r="F242" s="324"/>
      <c r="G242" s="163"/>
    </row>
    <row r="243" spans="1:8" s="124" customFormat="1" ht="13.5" x14ac:dyDescent="0.25">
      <c r="A243" s="316" t="s">
        <v>686</v>
      </c>
      <c r="B243" s="316"/>
      <c r="C243" s="251" t="s">
        <v>2579</v>
      </c>
      <c r="D243" s="251"/>
      <c r="E243" s="251"/>
      <c r="F243" s="252"/>
      <c r="G243" s="163"/>
    </row>
    <row r="244" spans="1:8" s="124" customFormat="1" ht="27" customHeight="1" x14ac:dyDescent="0.2">
      <c r="A244" s="124">
        <v>1</v>
      </c>
      <c r="B244" s="105" t="s">
        <v>2560</v>
      </c>
      <c r="C244" s="125" t="s">
        <v>2580</v>
      </c>
      <c r="D244" s="161">
        <v>63800</v>
      </c>
      <c r="E244" s="124" t="s">
        <v>12</v>
      </c>
      <c r="F244" s="319" t="s">
        <v>103</v>
      </c>
      <c r="G244" s="163"/>
    </row>
    <row r="245" spans="1:8" s="124" customFormat="1" ht="27" customHeight="1" x14ac:dyDescent="0.2">
      <c r="A245" s="124">
        <v>2</v>
      </c>
      <c r="B245" s="105" t="s">
        <v>2561</v>
      </c>
      <c r="C245" s="125" t="s">
        <v>2581</v>
      </c>
      <c r="D245" s="161">
        <v>89400</v>
      </c>
      <c r="E245" s="124" t="s">
        <v>12</v>
      </c>
      <c r="F245" s="320"/>
      <c r="G245" s="163"/>
    </row>
    <row r="246" spans="1:8" s="124" customFormat="1" ht="27" customHeight="1" x14ac:dyDescent="0.2">
      <c r="A246" s="124">
        <v>3</v>
      </c>
      <c r="B246" s="105" t="s">
        <v>2562</v>
      </c>
      <c r="C246" s="125" t="s">
        <v>2582</v>
      </c>
      <c r="D246" s="161">
        <v>89400</v>
      </c>
      <c r="E246" s="124" t="s">
        <v>12</v>
      </c>
      <c r="F246" s="324"/>
      <c r="G246" s="163"/>
      <c r="H246" s="164"/>
    </row>
    <row r="247" spans="1:8" s="124" customFormat="1" ht="13.5" x14ac:dyDescent="0.25">
      <c r="A247" s="251" t="s">
        <v>687</v>
      </c>
      <c r="B247" s="251"/>
      <c r="C247" s="251" t="s">
        <v>2583</v>
      </c>
      <c r="D247" s="251"/>
      <c r="E247" s="251"/>
      <c r="F247" s="252"/>
      <c r="G247" s="163"/>
    </row>
    <row r="248" spans="1:8" s="124" customFormat="1" ht="27" customHeight="1" x14ac:dyDescent="0.2">
      <c r="A248" s="124">
        <v>1</v>
      </c>
      <c r="B248" s="105" t="s">
        <v>2563</v>
      </c>
      <c r="C248" s="125" t="s">
        <v>2584</v>
      </c>
      <c r="D248" s="161">
        <v>17900</v>
      </c>
      <c r="E248" s="124" t="s">
        <v>12</v>
      </c>
      <c r="F248" s="131"/>
      <c r="G248" s="163"/>
    </row>
    <row r="249" spans="1:8" s="124" customFormat="1" ht="27" customHeight="1" x14ac:dyDescent="0.2">
      <c r="A249" s="124">
        <v>2</v>
      </c>
      <c r="B249" s="105" t="s">
        <v>2564</v>
      </c>
      <c r="C249" s="125" t="s">
        <v>2585</v>
      </c>
      <c r="D249" s="161">
        <v>39300</v>
      </c>
      <c r="E249" s="124" t="s">
        <v>12</v>
      </c>
      <c r="F249" s="131"/>
      <c r="G249" s="163"/>
    </row>
    <row r="250" spans="1:8" s="124" customFormat="1" ht="27" customHeight="1" x14ac:dyDescent="0.2">
      <c r="A250" s="124">
        <v>3</v>
      </c>
      <c r="B250" s="105" t="s">
        <v>2565</v>
      </c>
      <c r="C250" s="125" t="s">
        <v>2586</v>
      </c>
      <c r="D250" s="161">
        <v>62600</v>
      </c>
      <c r="E250" s="124" t="s">
        <v>12</v>
      </c>
      <c r="F250" s="131"/>
      <c r="G250" s="163"/>
    </row>
    <row r="251" spans="1:8" s="24" customFormat="1" ht="17.45" customHeight="1" x14ac:dyDescent="0.2">
      <c r="A251" s="109"/>
      <c r="B251" s="110"/>
      <c r="C251" s="111" t="s">
        <v>4021</v>
      </c>
      <c r="D251" s="111"/>
      <c r="E251" s="111"/>
      <c r="F251" s="112"/>
    </row>
    <row r="252" spans="1:8" ht="13.5" x14ac:dyDescent="0.25">
      <c r="A252" s="241" t="s">
        <v>688</v>
      </c>
      <c r="B252" s="241"/>
      <c r="C252" s="241" t="s">
        <v>4022</v>
      </c>
      <c r="D252" s="241"/>
      <c r="E252" s="241"/>
      <c r="F252" s="241"/>
    </row>
    <row r="253" spans="1:8" s="16" customFormat="1" ht="29.45" customHeight="1" x14ac:dyDescent="0.2">
      <c r="A253" s="16">
        <v>1</v>
      </c>
      <c r="B253" s="20" t="s">
        <v>4042</v>
      </c>
      <c r="C253" s="16" t="s">
        <v>4023</v>
      </c>
      <c r="D253" s="8">
        <v>23600</v>
      </c>
      <c r="E253" s="16" t="s">
        <v>12</v>
      </c>
      <c r="F253" s="256"/>
      <c r="G253" s="34"/>
    </row>
    <row r="254" spans="1:8" ht="27" customHeight="1" x14ac:dyDescent="0.2">
      <c r="A254" s="3">
        <v>2</v>
      </c>
      <c r="B254" s="29" t="s">
        <v>4043</v>
      </c>
      <c r="C254" s="17" t="s">
        <v>4024</v>
      </c>
      <c r="D254" s="21">
        <v>33000</v>
      </c>
      <c r="E254" s="3" t="s">
        <v>12</v>
      </c>
      <c r="F254" s="257"/>
    </row>
    <row r="255" spans="1:8" ht="25.5" x14ac:dyDescent="0.2">
      <c r="A255" s="3">
        <v>3</v>
      </c>
      <c r="B255" s="29" t="s">
        <v>4044</v>
      </c>
      <c r="C255" s="17" t="s">
        <v>4025</v>
      </c>
      <c r="D255" s="21">
        <v>33000</v>
      </c>
      <c r="E255" s="3" t="s">
        <v>12</v>
      </c>
      <c r="F255" s="258"/>
      <c r="G255" s="16"/>
    </row>
    <row r="256" spans="1:8" s="65" customFormat="1" ht="13.5" x14ac:dyDescent="0.25">
      <c r="A256" s="239" t="s">
        <v>689</v>
      </c>
      <c r="B256" s="239"/>
      <c r="C256" s="239" t="s">
        <v>4026</v>
      </c>
      <c r="D256" s="239"/>
      <c r="E256" s="239"/>
      <c r="F256" s="240"/>
      <c r="G256" s="3"/>
    </row>
    <row r="257" spans="1:7" s="65" customFormat="1" ht="26.45" customHeight="1" x14ac:dyDescent="0.2">
      <c r="A257" s="3">
        <v>1</v>
      </c>
      <c r="B257" s="29" t="s">
        <v>4045</v>
      </c>
      <c r="C257" s="17" t="s">
        <v>4027</v>
      </c>
      <c r="D257" s="21">
        <v>51900</v>
      </c>
      <c r="E257" s="3" t="s">
        <v>12</v>
      </c>
      <c r="F257" s="256"/>
      <c r="G257" s="3"/>
    </row>
    <row r="258" spans="1:7" s="65" customFormat="1" ht="25.5" x14ac:dyDescent="0.2">
      <c r="A258" s="3">
        <v>2</v>
      </c>
      <c r="B258" s="29" t="s">
        <v>4046</v>
      </c>
      <c r="C258" s="17" t="s">
        <v>4028</v>
      </c>
      <c r="D258" s="21">
        <v>76200</v>
      </c>
      <c r="E258" s="3" t="s">
        <v>12</v>
      </c>
      <c r="F258" s="257"/>
      <c r="G258" s="3"/>
    </row>
    <row r="259" spans="1:7" s="65" customFormat="1" ht="25.5" x14ac:dyDescent="0.2">
      <c r="A259" s="3">
        <v>3</v>
      </c>
      <c r="B259" s="29" t="s">
        <v>4047</v>
      </c>
      <c r="C259" s="17" t="s">
        <v>4029</v>
      </c>
      <c r="D259" s="21">
        <v>76200</v>
      </c>
      <c r="E259" s="3" t="s">
        <v>12</v>
      </c>
      <c r="F259" s="258"/>
      <c r="G259" s="3"/>
    </row>
    <row r="260" spans="1:7" ht="13.5" x14ac:dyDescent="0.25">
      <c r="A260" s="239" t="s">
        <v>690</v>
      </c>
      <c r="B260" s="239"/>
      <c r="C260" s="239" t="s">
        <v>4030</v>
      </c>
      <c r="D260" s="239"/>
      <c r="E260" s="239"/>
      <c r="F260" s="240"/>
    </row>
    <row r="261" spans="1:7" ht="27" customHeight="1" x14ac:dyDescent="0.2">
      <c r="A261" s="3">
        <v>1</v>
      </c>
      <c r="B261" s="29" t="s">
        <v>4048</v>
      </c>
      <c r="C261" s="17" t="s">
        <v>4031</v>
      </c>
      <c r="D261" s="21">
        <v>81400</v>
      </c>
      <c r="E261" s="3" t="s">
        <v>12</v>
      </c>
      <c r="F261" s="256"/>
    </row>
    <row r="262" spans="1:7" ht="25.5" x14ac:dyDescent="0.2">
      <c r="A262" s="3">
        <v>2</v>
      </c>
      <c r="B262" s="29" t="s">
        <v>4049</v>
      </c>
      <c r="C262" s="17" t="s">
        <v>4032</v>
      </c>
      <c r="D262" s="21">
        <v>113900</v>
      </c>
      <c r="E262" s="3" t="s">
        <v>12</v>
      </c>
      <c r="F262" s="257"/>
    </row>
    <row r="263" spans="1:7" ht="25.5" x14ac:dyDescent="0.2">
      <c r="A263" s="3">
        <v>3</v>
      </c>
      <c r="B263" s="29" t="s">
        <v>4050</v>
      </c>
      <c r="C263" s="17" t="s">
        <v>4033</v>
      </c>
      <c r="D263" s="21">
        <v>113900</v>
      </c>
      <c r="E263" s="3" t="s">
        <v>12</v>
      </c>
      <c r="F263" s="258"/>
    </row>
    <row r="264" spans="1:7" ht="13.5" x14ac:dyDescent="0.25">
      <c r="A264" s="241" t="s">
        <v>691</v>
      </c>
      <c r="B264" s="241"/>
      <c r="C264" s="241" t="s">
        <v>4034</v>
      </c>
      <c r="D264" s="241"/>
      <c r="E264" s="241"/>
      <c r="F264" s="241"/>
    </row>
    <row r="265" spans="1:7" ht="26.45" customHeight="1" x14ac:dyDescent="0.2">
      <c r="A265" s="3">
        <v>1</v>
      </c>
      <c r="B265" s="29" t="s">
        <v>4051</v>
      </c>
      <c r="C265" s="17" t="s">
        <v>4035</v>
      </c>
      <c r="D265" s="21">
        <v>81400</v>
      </c>
      <c r="E265" s="3" t="s">
        <v>12</v>
      </c>
      <c r="F265" s="256" t="s">
        <v>103</v>
      </c>
      <c r="G265" s="35"/>
    </row>
    <row r="266" spans="1:7" ht="25.9" customHeight="1" x14ac:dyDescent="0.2">
      <c r="A266" s="3">
        <v>2</v>
      </c>
      <c r="B266" s="29" t="s">
        <v>4052</v>
      </c>
      <c r="C266" s="17" t="s">
        <v>4036</v>
      </c>
      <c r="D266" s="21">
        <v>113900</v>
      </c>
      <c r="E266" s="3" t="s">
        <v>12</v>
      </c>
      <c r="F266" s="257"/>
    </row>
    <row r="267" spans="1:7" ht="26.45" customHeight="1" x14ac:dyDescent="0.2">
      <c r="A267" s="3">
        <v>3</v>
      </c>
      <c r="B267" s="29" t="s">
        <v>4053</v>
      </c>
      <c r="C267" s="17" t="s">
        <v>4037</v>
      </c>
      <c r="D267" s="21">
        <v>113900</v>
      </c>
      <c r="E267" s="3" t="s">
        <v>12</v>
      </c>
      <c r="F267" s="258"/>
    </row>
    <row r="268" spans="1:7" ht="13.5" x14ac:dyDescent="0.25">
      <c r="A268" s="239" t="s">
        <v>692</v>
      </c>
      <c r="B268" s="239"/>
      <c r="C268" s="239" t="s">
        <v>4038</v>
      </c>
      <c r="D268" s="239"/>
      <c r="E268" s="239"/>
      <c r="F268" s="240"/>
    </row>
    <row r="269" spans="1:7" s="16" customFormat="1" ht="25.5" x14ac:dyDescent="0.2">
      <c r="A269" s="16">
        <v>1</v>
      </c>
      <c r="B269" s="20" t="s">
        <v>4054</v>
      </c>
      <c r="C269" s="16" t="s">
        <v>4039</v>
      </c>
      <c r="D269" s="8">
        <v>22800</v>
      </c>
      <c r="E269" s="16" t="s">
        <v>12</v>
      </c>
      <c r="F269" s="12"/>
    </row>
    <row r="270" spans="1:7" ht="25.5" x14ac:dyDescent="0.2">
      <c r="A270" s="3">
        <v>2</v>
      </c>
      <c r="B270" s="29" t="s">
        <v>4055</v>
      </c>
      <c r="C270" s="17" t="s">
        <v>4040</v>
      </c>
      <c r="D270" s="21">
        <v>50100</v>
      </c>
      <c r="E270" s="3" t="s">
        <v>12</v>
      </c>
      <c r="F270" s="9"/>
    </row>
    <row r="271" spans="1:7" ht="25.5" x14ac:dyDescent="0.2">
      <c r="A271" s="3">
        <v>3</v>
      </c>
      <c r="B271" s="29" t="s">
        <v>4056</v>
      </c>
      <c r="C271" s="17" t="s">
        <v>4041</v>
      </c>
      <c r="D271" s="21">
        <v>79700</v>
      </c>
      <c r="E271" s="3" t="s">
        <v>12</v>
      </c>
      <c r="F271" s="9"/>
    </row>
    <row r="272" spans="1:7" s="24" customFormat="1" ht="17.45" customHeight="1" x14ac:dyDescent="0.2">
      <c r="A272" s="109"/>
      <c r="B272" s="110"/>
      <c r="C272" s="111" t="s">
        <v>4197</v>
      </c>
      <c r="D272" s="111"/>
      <c r="E272" s="111"/>
      <c r="F272" s="112"/>
    </row>
    <row r="273" spans="1:7" ht="13.5" x14ac:dyDescent="0.25">
      <c r="A273" s="241" t="s">
        <v>693</v>
      </c>
      <c r="B273" s="241"/>
      <c r="C273" s="241" t="s">
        <v>4198</v>
      </c>
      <c r="D273" s="241"/>
      <c r="E273" s="241"/>
      <c r="F273" s="241"/>
    </row>
    <row r="274" spans="1:7" ht="29.45" customHeight="1" x14ac:dyDescent="0.2">
      <c r="A274" s="3">
        <v>1</v>
      </c>
      <c r="B274" s="29" t="s">
        <v>4218</v>
      </c>
      <c r="C274" s="17" t="s">
        <v>4199</v>
      </c>
      <c r="D274" s="21">
        <v>13600</v>
      </c>
      <c r="E274" s="3" t="s">
        <v>12</v>
      </c>
      <c r="F274" s="256"/>
      <c r="G274" s="134"/>
    </row>
    <row r="275" spans="1:7" ht="27" customHeight="1" x14ac:dyDescent="0.2">
      <c r="A275" s="3">
        <v>2</v>
      </c>
      <c r="B275" s="29" t="s">
        <v>4219</v>
      </c>
      <c r="C275" s="17" t="s">
        <v>4200</v>
      </c>
      <c r="D275" s="21">
        <v>19000</v>
      </c>
      <c r="E275" s="3" t="s">
        <v>12</v>
      </c>
      <c r="F275" s="257"/>
    </row>
    <row r="276" spans="1:7" ht="25.5" x14ac:dyDescent="0.2">
      <c r="A276" s="3">
        <v>3</v>
      </c>
      <c r="B276" s="29" t="s">
        <v>4220</v>
      </c>
      <c r="C276" s="17" t="s">
        <v>4201</v>
      </c>
      <c r="D276" s="21">
        <v>19000</v>
      </c>
      <c r="E276" s="3" t="s">
        <v>12</v>
      </c>
      <c r="F276" s="258"/>
      <c r="G276" s="16"/>
    </row>
    <row r="277" spans="1:7" s="65" customFormat="1" ht="13.5" x14ac:dyDescent="0.25">
      <c r="A277" s="239" t="s">
        <v>694</v>
      </c>
      <c r="B277" s="239"/>
      <c r="C277" s="239" t="s">
        <v>4202</v>
      </c>
      <c r="D277" s="239"/>
      <c r="E277" s="239"/>
      <c r="F277" s="240"/>
      <c r="G277" s="3"/>
    </row>
    <row r="278" spans="1:7" s="65" customFormat="1" ht="26.45" customHeight="1" x14ac:dyDescent="0.2">
      <c r="A278" s="3">
        <v>1</v>
      </c>
      <c r="B278" s="29" t="s">
        <v>4221</v>
      </c>
      <c r="C278" s="17" t="s">
        <v>4203</v>
      </c>
      <c r="D278" s="21">
        <v>29900</v>
      </c>
      <c r="E278" s="3" t="s">
        <v>12</v>
      </c>
      <c r="F278" s="256"/>
      <c r="G278" s="3"/>
    </row>
    <row r="279" spans="1:7" s="65" customFormat="1" ht="25.5" x14ac:dyDescent="0.2">
      <c r="A279" s="3">
        <v>2</v>
      </c>
      <c r="B279" s="29" t="s">
        <v>4222</v>
      </c>
      <c r="C279" s="17" t="s">
        <v>4204</v>
      </c>
      <c r="D279" s="21">
        <v>41800</v>
      </c>
      <c r="E279" s="3" t="s">
        <v>12</v>
      </c>
      <c r="F279" s="257"/>
      <c r="G279" s="3"/>
    </row>
    <row r="280" spans="1:7" s="65" customFormat="1" ht="25.5" x14ac:dyDescent="0.2">
      <c r="A280" s="3">
        <v>3</v>
      </c>
      <c r="B280" s="29" t="s">
        <v>4223</v>
      </c>
      <c r="C280" s="17" t="s">
        <v>4205</v>
      </c>
      <c r="D280" s="21">
        <v>41800</v>
      </c>
      <c r="E280" s="3" t="s">
        <v>12</v>
      </c>
      <c r="F280" s="258"/>
      <c r="G280" s="3"/>
    </row>
    <row r="281" spans="1:7" ht="13.5" x14ac:dyDescent="0.25">
      <c r="A281" s="239" t="s">
        <v>695</v>
      </c>
      <c r="B281" s="239"/>
      <c r="C281" s="239" t="s">
        <v>4206</v>
      </c>
      <c r="D281" s="239"/>
      <c r="E281" s="239"/>
      <c r="F281" s="240"/>
    </row>
    <row r="282" spans="1:7" ht="27" customHeight="1" x14ac:dyDescent="0.2">
      <c r="A282" s="3">
        <v>1</v>
      </c>
      <c r="B282" s="29" t="s">
        <v>4224</v>
      </c>
      <c r="C282" s="17" t="s">
        <v>4207</v>
      </c>
      <c r="D282" s="21">
        <v>46900</v>
      </c>
      <c r="E282" s="3" t="s">
        <v>12</v>
      </c>
      <c r="F282" s="256"/>
    </row>
    <row r="283" spans="1:7" ht="25.5" x14ac:dyDescent="0.2">
      <c r="A283" s="3">
        <v>2</v>
      </c>
      <c r="B283" s="29" t="s">
        <v>4225</v>
      </c>
      <c r="C283" s="17" t="s">
        <v>4208</v>
      </c>
      <c r="D283" s="21">
        <v>65600</v>
      </c>
      <c r="E283" s="3" t="s">
        <v>12</v>
      </c>
      <c r="F283" s="257"/>
    </row>
    <row r="284" spans="1:7" ht="25.5" x14ac:dyDescent="0.2">
      <c r="A284" s="3">
        <v>3</v>
      </c>
      <c r="B284" s="29" t="s">
        <v>4226</v>
      </c>
      <c r="C284" s="17" t="s">
        <v>4209</v>
      </c>
      <c r="D284" s="21">
        <v>65600</v>
      </c>
      <c r="E284" s="3" t="s">
        <v>12</v>
      </c>
      <c r="F284" s="258"/>
    </row>
    <row r="285" spans="1:7" ht="13.5" x14ac:dyDescent="0.25">
      <c r="A285" s="241" t="s">
        <v>696</v>
      </c>
      <c r="B285" s="241"/>
      <c r="C285" s="241" t="s">
        <v>4210</v>
      </c>
      <c r="D285" s="241"/>
      <c r="E285" s="241"/>
      <c r="F285" s="241"/>
    </row>
    <row r="286" spans="1:7" ht="26.45" customHeight="1" x14ac:dyDescent="0.2">
      <c r="A286" s="3">
        <v>1</v>
      </c>
      <c r="B286" s="29" t="s">
        <v>4227</v>
      </c>
      <c r="C286" s="17" t="s">
        <v>4211</v>
      </c>
      <c r="D286" s="21">
        <v>46900</v>
      </c>
      <c r="E286" s="3" t="s">
        <v>12</v>
      </c>
      <c r="F286" s="256" t="s">
        <v>103</v>
      </c>
      <c r="G286" s="35"/>
    </row>
    <row r="287" spans="1:7" ht="25.9" customHeight="1" x14ac:dyDescent="0.2">
      <c r="A287" s="3">
        <v>2</v>
      </c>
      <c r="B287" s="29" t="s">
        <v>4228</v>
      </c>
      <c r="C287" s="17" t="s">
        <v>4212</v>
      </c>
      <c r="D287" s="21">
        <v>65600</v>
      </c>
      <c r="E287" s="3" t="s">
        <v>12</v>
      </c>
      <c r="F287" s="257"/>
    </row>
    <row r="288" spans="1:7" ht="26.45" customHeight="1" x14ac:dyDescent="0.2">
      <c r="A288" s="3">
        <v>3</v>
      </c>
      <c r="B288" s="29" t="s">
        <v>4229</v>
      </c>
      <c r="C288" s="17" t="s">
        <v>4213</v>
      </c>
      <c r="D288" s="21">
        <v>65600</v>
      </c>
      <c r="E288" s="3" t="s">
        <v>12</v>
      </c>
      <c r="F288" s="258"/>
    </row>
    <row r="289" spans="1:9" ht="13.5" x14ac:dyDescent="0.25">
      <c r="A289" s="239" t="s">
        <v>697</v>
      </c>
      <c r="B289" s="239"/>
      <c r="C289" s="239" t="s">
        <v>4214</v>
      </c>
      <c r="D289" s="239"/>
      <c r="E289" s="239"/>
      <c r="F289" s="240"/>
    </row>
    <row r="290" spans="1:9" s="16" customFormat="1" ht="25.5" x14ac:dyDescent="0.2">
      <c r="A290" s="16">
        <v>1</v>
      </c>
      <c r="B290" s="20" t="s">
        <v>4230</v>
      </c>
      <c r="C290" s="16" t="s">
        <v>4215</v>
      </c>
      <c r="D290" s="8">
        <v>13100</v>
      </c>
      <c r="E290" s="16" t="s">
        <v>12</v>
      </c>
      <c r="F290" s="12"/>
    </row>
    <row r="291" spans="1:9" s="16" customFormat="1" ht="25.5" x14ac:dyDescent="0.2">
      <c r="A291" s="16">
        <v>2</v>
      </c>
      <c r="B291" s="20" t="s">
        <v>4231</v>
      </c>
      <c r="C291" s="16" t="s">
        <v>4216</v>
      </c>
      <c r="D291" s="8">
        <v>28800</v>
      </c>
      <c r="E291" s="16" t="s">
        <v>12</v>
      </c>
      <c r="F291" s="12"/>
    </row>
    <row r="292" spans="1:9" s="16" customFormat="1" ht="25.5" x14ac:dyDescent="0.2">
      <c r="A292" s="16">
        <v>3</v>
      </c>
      <c r="B292" s="20" t="s">
        <v>4232</v>
      </c>
      <c r="C292" s="16" t="s">
        <v>4217</v>
      </c>
      <c r="D292" s="8">
        <v>45900</v>
      </c>
      <c r="E292" s="16" t="s">
        <v>12</v>
      </c>
      <c r="F292" s="12"/>
    </row>
    <row r="293" spans="1:9" s="24" customFormat="1" ht="17.45" customHeight="1" x14ac:dyDescent="0.2">
      <c r="A293" s="109"/>
      <c r="B293" s="110"/>
      <c r="C293" s="111" t="s">
        <v>4111</v>
      </c>
      <c r="D293" s="111"/>
      <c r="E293" s="111"/>
      <c r="F293" s="112"/>
    </row>
    <row r="294" spans="1:9" ht="13.5" x14ac:dyDescent="0.25">
      <c r="A294" s="241" t="s">
        <v>693</v>
      </c>
      <c r="B294" s="241"/>
      <c r="C294" s="241" t="s">
        <v>4112</v>
      </c>
      <c r="D294" s="241"/>
      <c r="E294" s="241"/>
      <c r="F294" s="241"/>
      <c r="I294" s="36"/>
    </row>
    <row r="295" spans="1:9" ht="29.45" customHeight="1" x14ac:dyDescent="0.2">
      <c r="A295" s="3">
        <v>1</v>
      </c>
      <c r="B295" s="29" t="s">
        <v>4132</v>
      </c>
      <c r="C295" s="17" t="s">
        <v>4113</v>
      </c>
      <c r="D295" s="21">
        <v>13600</v>
      </c>
      <c r="E295" s="3" t="s">
        <v>12</v>
      </c>
      <c r="F295" s="256"/>
      <c r="G295" s="134"/>
      <c r="I295" s="36"/>
    </row>
    <row r="296" spans="1:9" ht="27" customHeight="1" x14ac:dyDescent="0.2">
      <c r="A296" s="3">
        <v>2</v>
      </c>
      <c r="B296" s="29" t="s">
        <v>4133</v>
      </c>
      <c r="C296" s="17" t="s">
        <v>4114</v>
      </c>
      <c r="D296" s="21">
        <v>19000</v>
      </c>
      <c r="E296" s="3" t="s">
        <v>12</v>
      </c>
      <c r="F296" s="257"/>
      <c r="I296" s="36"/>
    </row>
    <row r="297" spans="1:9" ht="25.5" x14ac:dyDescent="0.2">
      <c r="A297" s="3">
        <v>3</v>
      </c>
      <c r="B297" s="29" t="s">
        <v>4134</v>
      </c>
      <c r="C297" s="17" t="s">
        <v>4115</v>
      </c>
      <c r="D297" s="21">
        <v>19000</v>
      </c>
      <c r="E297" s="3" t="s">
        <v>12</v>
      </c>
      <c r="F297" s="258"/>
      <c r="G297" s="16"/>
      <c r="I297" s="36"/>
    </row>
    <row r="298" spans="1:9" ht="13.5" x14ac:dyDescent="0.25">
      <c r="A298" s="239" t="s">
        <v>694</v>
      </c>
      <c r="B298" s="239"/>
      <c r="C298" s="239" t="s">
        <v>4116</v>
      </c>
      <c r="D298" s="239"/>
      <c r="E298" s="239"/>
      <c r="F298" s="240"/>
      <c r="I298" s="36"/>
    </row>
    <row r="299" spans="1:9" ht="26.45" customHeight="1" x14ac:dyDescent="0.2">
      <c r="A299" s="3">
        <v>1</v>
      </c>
      <c r="B299" s="29" t="s">
        <v>4135</v>
      </c>
      <c r="C299" s="17" t="s">
        <v>4117</v>
      </c>
      <c r="D299" s="21">
        <v>29900</v>
      </c>
      <c r="E299" s="3" t="s">
        <v>12</v>
      </c>
      <c r="F299" s="256"/>
      <c r="I299" s="36"/>
    </row>
    <row r="300" spans="1:9" ht="25.5" x14ac:dyDescent="0.2">
      <c r="A300" s="3">
        <v>2</v>
      </c>
      <c r="B300" s="29" t="s">
        <v>4136</v>
      </c>
      <c r="C300" s="17" t="s">
        <v>4118</v>
      </c>
      <c r="D300" s="21">
        <v>41800</v>
      </c>
      <c r="E300" s="3" t="s">
        <v>12</v>
      </c>
      <c r="F300" s="257"/>
      <c r="I300" s="36"/>
    </row>
    <row r="301" spans="1:9" ht="25.5" x14ac:dyDescent="0.2">
      <c r="A301" s="3">
        <v>3</v>
      </c>
      <c r="B301" s="29" t="s">
        <v>4137</v>
      </c>
      <c r="C301" s="17" t="s">
        <v>4119</v>
      </c>
      <c r="D301" s="21">
        <v>41800</v>
      </c>
      <c r="E301" s="3" t="s">
        <v>12</v>
      </c>
      <c r="F301" s="258"/>
      <c r="I301" s="36"/>
    </row>
    <row r="302" spans="1:9" ht="13.5" x14ac:dyDescent="0.25">
      <c r="A302" s="239" t="s">
        <v>695</v>
      </c>
      <c r="B302" s="239"/>
      <c r="C302" s="239" t="s">
        <v>4120</v>
      </c>
      <c r="D302" s="239"/>
      <c r="E302" s="239"/>
      <c r="F302" s="240"/>
      <c r="I302" s="36"/>
    </row>
    <row r="303" spans="1:9" ht="27" customHeight="1" x14ac:dyDescent="0.2">
      <c r="A303" s="3">
        <v>1</v>
      </c>
      <c r="B303" s="29" t="s">
        <v>4138</v>
      </c>
      <c r="C303" s="17" t="s">
        <v>4121</v>
      </c>
      <c r="D303" s="21">
        <v>46900</v>
      </c>
      <c r="E303" s="3" t="s">
        <v>12</v>
      </c>
      <c r="F303" s="256"/>
      <c r="I303" s="36"/>
    </row>
    <row r="304" spans="1:9" ht="25.5" x14ac:dyDescent="0.2">
      <c r="A304" s="3">
        <v>2</v>
      </c>
      <c r="B304" s="29" t="s">
        <v>4139</v>
      </c>
      <c r="C304" s="17" t="s">
        <v>4122</v>
      </c>
      <c r="D304" s="21">
        <v>65600</v>
      </c>
      <c r="E304" s="3" t="s">
        <v>12</v>
      </c>
      <c r="F304" s="257"/>
      <c r="I304" s="36"/>
    </row>
    <row r="305" spans="1:10" ht="25.5" x14ac:dyDescent="0.2">
      <c r="A305" s="3">
        <v>3</v>
      </c>
      <c r="B305" s="29" t="s">
        <v>4140</v>
      </c>
      <c r="C305" s="17" t="s">
        <v>4123</v>
      </c>
      <c r="D305" s="21">
        <v>65600</v>
      </c>
      <c r="E305" s="3" t="s">
        <v>12</v>
      </c>
      <c r="F305" s="258"/>
      <c r="I305" s="36"/>
    </row>
    <row r="306" spans="1:10" ht="13.5" x14ac:dyDescent="0.25">
      <c r="A306" s="241" t="s">
        <v>696</v>
      </c>
      <c r="B306" s="241"/>
      <c r="C306" s="241" t="s">
        <v>4124</v>
      </c>
      <c r="D306" s="241"/>
      <c r="E306" s="241"/>
      <c r="F306" s="241"/>
      <c r="I306" s="36"/>
    </row>
    <row r="307" spans="1:10" ht="26.45" customHeight="1" x14ac:dyDescent="0.2">
      <c r="A307" s="3">
        <v>1</v>
      </c>
      <c r="B307" s="29" t="s">
        <v>4141</v>
      </c>
      <c r="C307" s="17" t="s">
        <v>4125</v>
      </c>
      <c r="D307" s="21">
        <v>46900</v>
      </c>
      <c r="E307" s="3" t="s">
        <v>12</v>
      </c>
      <c r="F307" s="256" t="s">
        <v>103</v>
      </c>
      <c r="G307" s="35"/>
      <c r="I307" s="36"/>
    </row>
    <row r="308" spans="1:10" ht="25.9" customHeight="1" x14ac:dyDescent="0.2">
      <c r="A308" s="3">
        <v>2</v>
      </c>
      <c r="B308" s="29" t="s">
        <v>4142</v>
      </c>
      <c r="C308" s="17" t="s">
        <v>4126</v>
      </c>
      <c r="D308" s="21">
        <v>65600</v>
      </c>
      <c r="E308" s="3" t="s">
        <v>12</v>
      </c>
      <c r="F308" s="257"/>
      <c r="I308" s="36"/>
    </row>
    <row r="309" spans="1:10" ht="26.45" customHeight="1" x14ac:dyDescent="0.2">
      <c r="A309" s="3">
        <v>3</v>
      </c>
      <c r="B309" s="29" t="s">
        <v>4143</v>
      </c>
      <c r="C309" s="17" t="s">
        <v>4127</v>
      </c>
      <c r="D309" s="21">
        <v>65600</v>
      </c>
      <c r="E309" s="3" t="s">
        <v>12</v>
      </c>
      <c r="F309" s="258"/>
      <c r="I309" s="36"/>
    </row>
    <row r="310" spans="1:10" ht="13.5" x14ac:dyDescent="0.25">
      <c r="A310" s="239" t="s">
        <v>697</v>
      </c>
      <c r="B310" s="239"/>
      <c r="C310" s="239" t="s">
        <v>4128</v>
      </c>
      <c r="D310" s="239"/>
      <c r="E310" s="239"/>
      <c r="F310" s="240"/>
      <c r="I310" s="36"/>
    </row>
    <row r="311" spans="1:10" ht="25.5" x14ac:dyDescent="0.2">
      <c r="A311" s="3">
        <v>1</v>
      </c>
      <c r="B311" s="29" t="s">
        <v>4144</v>
      </c>
      <c r="C311" s="17" t="s">
        <v>4129</v>
      </c>
      <c r="D311" s="8">
        <v>13100</v>
      </c>
      <c r="E311" s="3" t="s">
        <v>12</v>
      </c>
      <c r="F311" s="9"/>
      <c r="I311" s="36"/>
    </row>
    <row r="312" spans="1:10" ht="25.5" x14ac:dyDescent="0.2">
      <c r="A312" s="3">
        <v>2</v>
      </c>
      <c r="B312" s="29" t="s">
        <v>4145</v>
      </c>
      <c r="C312" s="17" t="s">
        <v>4130</v>
      </c>
      <c r="D312" s="8">
        <v>28800</v>
      </c>
      <c r="E312" s="3" t="s">
        <v>12</v>
      </c>
      <c r="F312" s="9"/>
      <c r="I312" s="36"/>
    </row>
    <row r="313" spans="1:10" ht="25.5" x14ac:dyDescent="0.2">
      <c r="A313" s="3">
        <v>3</v>
      </c>
      <c r="B313" s="29" t="s">
        <v>4146</v>
      </c>
      <c r="C313" s="17" t="s">
        <v>4131</v>
      </c>
      <c r="D313" s="8">
        <v>45900</v>
      </c>
      <c r="E313" s="3" t="s">
        <v>12</v>
      </c>
      <c r="F313" s="9"/>
      <c r="I313" s="36"/>
    </row>
    <row r="314" spans="1:10" s="24" customFormat="1" ht="17.45" customHeight="1" x14ac:dyDescent="0.2">
      <c r="A314" s="109"/>
      <c r="B314" s="110"/>
      <c r="C314" s="111" t="s">
        <v>4536</v>
      </c>
      <c r="D314" s="111"/>
      <c r="E314" s="111"/>
      <c r="F314" s="112"/>
    </row>
    <row r="315" spans="1:10" ht="13.5" x14ac:dyDescent="0.25">
      <c r="A315" s="241" t="s">
        <v>766</v>
      </c>
      <c r="B315" s="241"/>
      <c r="C315" s="241" t="s">
        <v>4537</v>
      </c>
      <c r="D315" s="241"/>
      <c r="E315" s="241"/>
      <c r="F315" s="241"/>
      <c r="J315" s="36"/>
    </row>
    <row r="316" spans="1:10" ht="29.45" customHeight="1" x14ac:dyDescent="0.2">
      <c r="A316" s="3">
        <v>1</v>
      </c>
      <c r="B316" s="29" t="s">
        <v>4557</v>
      </c>
      <c r="C316" s="17" t="s">
        <v>4538</v>
      </c>
      <c r="D316" s="21">
        <v>20800</v>
      </c>
      <c r="E316" s="3" t="s">
        <v>12</v>
      </c>
      <c r="F316" s="256"/>
      <c r="G316" s="67"/>
      <c r="H316" s="36"/>
      <c r="J316" s="36"/>
    </row>
    <row r="317" spans="1:10" ht="27" customHeight="1" x14ac:dyDescent="0.2">
      <c r="A317" s="3">
        <v>2</v>
      </c>
      <c r="B317" s="29" t="s">
        <v>4558</v>
      </c>
      <c r="C317" s="17" t="s">
        <v>4539</v>
      </c>
      <c r="D317" s="21">
        <v>29100</v>
      </c>
      <c r="E317" s="3" t="s">
        <v>12</v>
      </c>
      <c r="F317" s="257"/>
      <c r="H317" s="36"/>
      <c r="J317" s="36"/>
    </row>
    <row r="318" spans="1:10" ht="25.5" x14ac:dyDescent="0.2">
      <c r="A318" s="3">
        <v>3</v>
      </c>
      <c r="B318" s="29" t="s">
        <v>4559</v>
      </c>
      <c r="C318" s="17" t="s">
        <v>4540</v>
      </c>
      <c r="D318" s="21">
        <v>29100</v>
      </c>
      <c r="E318" s="3" t="s">
        <v>12</v>
      </c>
      <c r="F318" s="258"/>
      <c r="G318" s="16"/>
      <c r="H318" s="36"/>
      <c r="J318" s="36"/>
    </row>
    <row r="319" spans="1:10" ht="13.5" x14ac:dyDescent="0.25">
      <c r="A319" s="239" t="s">
        <v>767</v>
      </c>
      <c r="B319" s="239"/>
      <c r="C319" s="239" t="s">
        <v>4541</v>
      </c>
      <c r="D319" s="239"/>
      <c r="E319" s="239"/>
      <c r="F319" s="240"/>
      <c r="H319" s="36"/>
      <c r="J319" s="36"/>
    </row>
    <row r="320" spans="1:10" ht="26.45" customHeight="1" x14ac:dyDescent="0.2">
      <c r="A320" s="3">
        <v>1</v>
      </c>
      <c r="B320" s="29" t="s">
        <v>4560</v>
      </c>
      <c r="C320" s="17" t="s">
        <v>4542</v>
      </c>
      <c r="D320" s="21">
        <v>45800</v>
      </c>
      <c r="E320" s="3" t="s">
        <v>12</v>
      </c>
      <c r="F320" s="256"/>
      <c r="H320" s="36"/>
      <c r="J320" s="36"/>
    </row>
    <row r="321" spans="1:10" ht="25.5" x14ac:dyDescent="0.2">
      <c r="A321" s="3">
        <v>2</v>
      </c>
      <c r="B321" s="29" t="s">
        <v>4561</v>
      </c>
      <c r="C321" s="17" t="s">
        <v>4543</v>
      </c>
      <c r="D321" s="21">
        <v>64000</v>
      </c>
      <c r="E321" s="3" t="s">
        <v>12</v>
      </c>
      <c r="F321" s="257"/>
      <c r="H321" s="36"/>
      <c r="J321" s="36"/>
    </row>
    <row r="322" spans="1:10" ht="25.5" x14ac:dyDescent="0.2">
      <c r="A322" s="3">
        <v>3</v>
      </c>
      <c r="B322" s="29" t="s">
        <v>4562</v>
      </c>
      <c r="C322" s="17" t="s">
        <v>4544</v>
      </c>
      <c r="D322" s="21">
        <v>64000</v>
      </c>
      <c r="E322" s="3" t="s">
        <v>12</v>
      </c>
      <c r="F322" s="258"/>
      <c r="H322" s="36"/>
      <c r="J322" s="36"/>
    </row>
    <row r="323" spans="1:10" ht="13.5" x14ac:dyDescent="0.25">
      <c r="A323" s="239" t="s">
        <v>1010</v>
      </c>
      <c r="B323" s="239"/>
      <c r="C323" s="239" t="s">
        <v>4545</v>
      </c>
      <c r="D323" s="239"/>
      <c r="E323" s="239"/>
      <c r="F323" s="240"/>
      <c r="H323" s="36"/>
      <c r="J323" s="36"/>
    </row>
    <row r="324" spans="1:10" ht="27" customHeight="1" x14ac:dyDescent="0.2">
      <c r="A324" s="3">
        <v>1</v>
      </c>
      <c r="B324" s="29" t="s">
        <v>4563</v>
      </c>
      <c r="C324" s="17" t="s">
        <v>4546</v>
      </c>
      <c r="D324" s="21">
        <v>71800</v>
      </c>
      <c r="E324" s="3" t="s">
        <v>12</v>
      </c>
      <c r="F324" s="256"/>
      <c r="H324" s="36"/>
      <c r="J324" s="36"/>
    </row>
    <row r="325" spans="1:10" ht="25.5" x14ac:dyDescent="0.2">
      <c r="A325" s="3">
        <v>2</v>
      </c>
      <c r="B325" s="29" t="s">
        <v>4564</v>
      </c>
      <c r="C325" s="17" t="s">
        <v>4547</v>
      </c>
      <c r="D325" s="21">
        <v>100400</v>
      </c>
      <c r="E325" s="3" t="s">
        <v>12</v>
      </c>
      <c r="F325" s="257"/>
      <c r="H325" s="36"/>
      <c r="J325" s="36"/>
    </row>
    <row r="326" spans="1:10" ht="25.5" x14ac:dyDescent="0.2">
      <c r="A326" s="3">
        <v>3</v>
      </c>
      <c r="B326" s="29" t="s">
        <v>4565</v>
      </c>
      <c r="C326" s="17" t="s">
        <v>4548</v>
      </c>
      <c r="D326" s="21">
        <v>100400</v>
      </c>
      <c r="E326" s="3" t="s">
        <v>12</v>
      </c>
      <c r="F326" s="258"/>
      <c r="H326" s="36"/>
      <c r="J326" s="36"/>
    </row>
    <row r="327" spans="1:10" ht="13.5" x14ac:dyDescent="0.25">
      <c r="A327" s="241" t="s">
        <v>1011</v>
      </c>
      <c r="B327" s="241"/>
      <c r="C327" s="241" t="s">
        <v>4549</v>
      </c>
      <c r="D327" s="241"/>
      <c r="E327" s="241"/>
      <c r="F327" s="241"/>
      <c r="H327" s="36"/>
      <c r="J327" s="36"/>
    </row>
    <row r="328" spans="1:10" ht="26.45" customHeight="1" x14ac:dyDescent="0.2">
      <c r="A328" s="3">
        <v>1</v>
      </c>
      <c r="B328" s="29" t="s">
        <v>4566</v>
      </c>
      <c r="C328" s="17" t="s">
        <v>4550</v>
      </c>
      <c r="D328" s="21">
        <v>71800</v>
      </c>
      <c r="E328" s="3" t="s">
        <v>12</v>
      </c>
      <c r="F328" s="256" t="s">
        <v>103</v>
      </c>
      <c r="G328" s="35"/>
      <c r="H328" s="36"/>
      <c r="J328" s="36"/>
    </row>
    <row r="329" spans="1:10" ht="25.9" customHeight="1" x14ac:dyDescent="0.2">
      <c r="A329" s="3">
        <v>2</v>
      </c>
      <c r="B329" s="29" t="s">
        <v>4567</v>
      </c>
      <c r="C329" s="17" t="s">
        <v>4551</v>
      </c>
      <c r="D329" s="21">
        <v>100400</v>
      </c>
      <c r="E329" s="3" t="s">
        <v>12</v>
      </c>
      <c r="F329" s="257"/>
      <c r="H329" s="36"/>
      <c r="J329" s="36"/>
    </row>
    <row r="330" spans="1:10" ht="26.45" customHeight="1" x14ac:dyDescent="0.2">
      <c r="A330" s="3">
        <v>3</v>
      </c>
      <c r="B330" s="29" t="s">
        <v>4568</v>
      </c>
      <c r="C330" s="17" t="s">
        <v>4552</v>
      </c>
      <c r="D330" s="21">
        <v>100400</v>
      </c>
      <c r="E330" s="3" t="s">
        <v>12</v>
      </c>
      <c r="F330" s="258"/>
      <c r="H330" s="36"/>
      <c r="J330" s="36"/>
    </row>
    <row r="331" spans="1:10" ht="13.5" x14ac:dyDescent="0.25">
      <c r="A331" s="239" t="s">
        <v>1012</v>
      </c>
      <c r="B331" s="239"/>
      <c r="C331" s="239" t="s">
        <v>4553</v>
      </c>
      <c r="D331" s="239"/>
      <c r="E331" s="239"/>
      <c r="F331" s="240"/>
      <c r="H331" s="36"/>
      <c r="J331" s="36"/>
    </row>
    <row r="332" spans="1:10" ht="25.5" x14ac:dyDescent="0.2">
      <c r="A332" s="3">
        <v>1</v>
      </c>
      <c r="B332" s="29" t="s">
        <v>4569</v>
      </c>
      <c r="C332" s="17" t="s">
        <v>4554</v>
      </c>
      <c r="D332" s="21">
        <v>20100</v>
      </c>
      <c r="E332" s="3" t="s">
        <v>12</v>
      </c>
      <c r="F332" s="9"/>
      <c r="H332" s="36"/>
      <c r="J332" s="36"/>
    </row>
    <row r="333" spans="1:10" ht="25.5" x14ac:dyDescent="0.2">
      <c r="A333" s="3">
        <v>2</v>
      </c>
      <c r="B333" s="29" t="s">
        <v>4570</v>
      </c>
      <c r="C333" s="17" t="s">
        <v>4555</v>
      </c>
      <c r="D333" s="21">
        <v>44200</v>
      </c>
      <c r="E333" s="3" t="s">
        <v>12</v>
      </c>
      <c r="F333" s="9"/>
      <c r="H333" s="36"/>
      <c r="J333" s="36"/>
    </row>
    <row r="334" spans="1:10" ht="25.5" x14ac:dyDescent="0.2">
      <c r="A334" s="3">
        <v>3</v>
      </c>
      <c r="B334" s="29" t="s">
        <v>4571</v>
      </c>
      <c r="C334" s="17" t="s">
        <v>4556</v>
      </c>
      <c r="D334" s="21">
        <v>70400</v>
      </c>
      <c r="E334" s="3" t="s">
        <v>12</v>
      </c>
      <c r="F334" s="9"/>
      <c r="H334" s="36"/>
      <c r="J334" s="36"/>
    </row>
    <row r="335" spans="1:10" s="24" customFormat="1" ht="17.45" customHeight="1" x14ac:dyDescent="0.2">
      <c r="A335" s="109"/>
      <c r="B335" s="110"/>
      <c r="C335" s="111" t="s">
        <v>4335</v>
      </c>
      <c r="D335" s="111"/>
      <c r="E335" s="111"/>
      <c r="F335" s="112"/>
    </row>
    <row r="336" spans="1:10" ht="13.5" x14ac:dyDescent="0.25">
      <c r="A336" s="241" t="s">
        <v>768</v>
      </c>
      <c r="B336" s="241"/>
      <c r="C336" s="241" t="s">
        <v>4336</v>
      </c>
      <c r="D336" s="241"/>
      <c r="E336" s="241"/>
      <c r="F336" s="241"/>
      <c r="H336" s="36"/>
      <c r="J336" s="36"/>
    </row>
    <row r="337" spans="1:10" s="16" customFormat="1" ht="29.45" customHeight="1" x14ac:dyDescent="0.2">
      <c r="A337" s="16">
        <v>1</v>
      </c>
      <c r="B337" s="20" t="s">
        <v>4572</v>
      </c>
      <c r="C337" s="16" t="s">
        <v>4337</v>
      </c>
      <c r="D337" s="8">
        <v>20800</v>
      </c>
      <c r="E337" s="16" t="s">
        <v>12</v>
      </c>
      <c r="F337" s="274"/>
      <c r="G337" s="146"/>
      <c r="H337" s="37"/>
      <c r="J337" s="37"/>
    </row>
    <row r="338" spans="1:10" s="16" customFormat="1" ht="27" customHeight="1" x14ac:dyDescent="0.2">
      <c r="A338" s="16">
        <v>2</v>
      </c>
      <c r="B338" s="20" t="s">
        <v>4573</v>
      </c>
      <c r="C338" s="16" t="s">
        <v>4338</v>
      </c>
      <c r="D338" s="8">
        <v>29100</v>
      </c>
      <c r="E338" s="16" t="s">
        <v>12</v>
      </c>
      <c r="F338" s="234"/>
      <c r="H338" s="37"/>
      <c r="J338" s="37"/>
    </row>
    <row r="339" spans="1:10" s="16" customFormat="1" ht="25.5" x14ac:dyDescent="0.2">
      <c r="A339" s="16">
        <v>3</v>
      </c>
      <c r="B339" s="20" t="s">
        <v>4574</v>
      </c>
      <c r="C339" s="16" t="s">
        <v>4339</v>
      </c>
      <c r="D339" s="8">
        <v>29100</v>
      </c>
      <c r="E339" s="16" t="s">
        <v>12</v>
      </c>
      <c r="F339" s="235"/>
      <c r="H339" s="37"/>
      <c r="J339" s="37"/>
    </row>
    <row r="340" spans="1:10" ht="13.5" x14ac:dyDescent="0.25">
      <c r="A340" s="241" t="s">
        <v>769</v>
      </c>
      <c r="B340" s="241"/>
      <c r="C340" s="241" t="s">
        <v>4340</v>
      </c>
      <c r="D340" s="241"/>
      <c r="E340" s="241"/>
      <c r="F340" s="241"/>
      <c r="H340" s="36"/>
      <c r="J340" s="36"/>
    </row>
    <row r="341" spans="1:10" s="16" customFormat="1" ht="26.45" customHeight="1" x14ac:dyDescent="0.2">
      <c r="A341" s="16">
        <v>1</v>
      </c>
      <c r="B341" s="20" t="s">
        <v>4585</v>
      </c>
      <c r="C341" s="16" t="s">
        <v>4341</v>
      </c>
      <c r="D341" s="8">
        <v>45800</v>
      </c>
      <c r="E341" s="16" t="s">
        <v>12</v>
      </c>
      <c r="F341" s="274"/>
      <c r="H341" s="37"/>
      <c r="J341" s="37"/>
    </row>
    <row r="342" spans="1:10" s="16" customFormat="1" ht="25.5" x14ac:dyDescent="0.2">
      <c r="A342" s="16">
        <v>2</v>
      </c>
      <c r="B342" s="20" t="s">
        <v>4575</v>
      </c>
      <c r="C342" s="16" t="s">
        <v>4342</v>
      </c>
      <c r="D342" s="8">
        <v>64000</v>
      </c>
      <c r="E342" s="16" t="s">
        <v>12</v>
      </c>
      <c r="F342" s="234"/>
      <c r="H342" s="37"/>
      <c r="J342" s="37"/>
    </row>
    <row r="343" spans="1:10" s="16" customFormat="1" ht="25.5" x14ac:dyDescent="0.2">
      <c r="A343" s="16">
        <v>3</v>
      </c>
      <c r="B343" s="20" t="s">
        <v>4576</v>
      </c>
      <c r="C343" s="16" t="s">
        <v>4343</v>
      </c>
      <c r="D343" s="8">
        <v>64000</v>
      </c>
      <c r="E343" s="16" t="s">
        <v>12</v>
      </c>
      <c r="F343" s="235"/>
      <c r="H343" s="37"/>
      <c r="J343" s="37"/>
    </row>
    <row r="344" spans="1:10" ht="13.5" x14ac:dyDescent="0.25">
      <c r="A344" s="241" t="s">
        <v>964</v>
      </c>
      <c r="B344" s="241"/>
      <c r="C344" s="241" t="s">
        <v>4344</v>
      </c>
      <c r="D344" s="241"/>
      <c r="E344" s="241"/>
      <c r="F344" s="241"/>
      <c r="H344" s="36"/>
      <c r="J344" s="36"/>
    </row>
    <row r="345" spans="1:10" s="16" customFormat="1" ht="27" customHeight="1" x14ac:dyDescent="0.2">
      <c r="A345" s="16">
        <v>1</v>
      </c>
      <c r="B345" s="20" t="s">
        <v>4577</v>
      </c>
      <c r="C345" s="16" t="s">
        <v>4345</v>
      </c>
      <c r="D345" s="8">
        <v>71800</v>
      </c>
      <c r="E345" s="16" t="s">
        <v>12</v>
      </c>
      <c r="F345" s="274"/>
      <c r="H345" s="37"/>
      <c r="J345" s="37"/>
    </row>
    <row r="346" spans="1:10" s="16" customFormat="1" ht="25.5" x14ac:dyDescent="0.2">
      <c r="A346" s="16">
        <v>2</v>
      </c>
      <c r="B346" s="20" t="s">
        <v>4578</v>
      </c>
      <c r="C346" s="16" t="s">
        <v>4346</v>
      </c>
      <c r="D346" s="8">
        <v>100400</v>
      </c>
      <c r="E346" s="16" t="s">
        <v>12</v>
      </c>
      <c r="F346" s="234"/>
      <c r="H346" s="37"/>
      <c r="J346" s="37"/>
    </row>
    <row r="347" spans="1:10" s="16" customFormat="1" ht="25.5" x14ac:dyDescent="0.2">
      <c r="A347" s="16">
        <v>3</v>
      </c>
      <c r="B347" s="20" t="s">
        <v>4579</v>
      </c>
      <c r="C347" s="16" t="s">
        <v>4347</v>
      </c>
      <c r="D347" s="8">
        <v>100400</v>
      </c>
      <c r="E347" s="16" t="s">
        <v>12</v>
      </c>
      <c r="F347" s="235"/>
      <c r="H347" s="37"/>
      <c r="J347" s="37"/>
    </row>
    <row r="348" spans="1:10" ht="13.5" x14ac:dyDescent="0.25">
      <c r="A348" s="241" t="s">
        <v>965</v>
      </c>
      <c r="B348" s="241"/>
      <c r="C348" s="241" t="s">
        <v>4348</v>
      </c>
      <c r="D348" s="241"/>
      <c r="E348" s="241"/>
      <c r="F348" s="241"/>
      <c r="H348" s="36"/>
      <c r="J348" s="36"/>
    </row>
    <row r="349" spans="1:10" s="16" customFormat="1" ht="26.45" customHeight="1" x14ac:dyDescent="0.2">
      <c r="A349" s="16">
        <v>1</v>
      </c>
      <c r="B349" s="20" t="s">
        <v>4580</v>
      </c>
      <c r="C349" s="16" t="s">
        <v>4349</v>
      </c>
      <c r="D349" s="8">
        <v>71800</v>
      </c>
      <c r="E349" s="16" t="s">
        <v>12</v>
      </c>
      <c r="F349" s="274" t="s">
        <v>103</v>
      </c>
      <c r="G349" s="147"/>
      <c r="H349" s="37"/>
      <c r="J349" s="37"/>
    </row>
    <row r="350" spans="1:10" s="16" customFormat="1" ht="25.9" customHeight="1" x14ac:dyDescent="0.2">
      <c r="A350" s="16">
        <v>2</v>
      </c>
      <c r="B350" s="20" t="s">
        <v>4581</v>
      </c>
      <c r="C350" s="16" t="s">
        <v>4350</v>
      </c>
      <c r="D350" s="8">
        <v>100400</v>
      </c>
      <c r="E350" s="16" t="s">
        <v>12</v>
      </c>
      <c r="F350" s="234"/>
      <c r="H350" s="37"/>
      <c r="J350" s="37"/>
    </row>
    <row r="351" spans="1:10" s="16" customFormat="1" ht="26.45" customHeight="1" x14ac:dyDescent="0.2">
      <c r="A351" s="16">
        <v>3</v>
      </c>
      <c r="B351" s="20" t="s">
        <v>4582</v>
      </c>
      <c r="C351" s="16" t="s">
        <v>4351</v>
      </c>
      <c r="D351" s="8">
        <v>100400</v>
      </c>
      <c r="E351" s="16" t="s">
        <v>12</v>
      </c>
      <c r="F351" s="235"/>
      <c r="H351" s="37"/>
      <c r="J351" s="37"/>
    </row>
    <row r="352" spans="1:10" ht="13.5" x14ac:dyDescent="0.25">
      <c r="A352" s="241" t="s">
        <v>966</v>
      </c>
      <c r="B352" s="241"/>
      <c r="C352" s="241" t="s">
        <v>4352</v>
      </c>
      <c r="D352" s="241"/>
      <c r="E352" s="241"/>
      <c r="F352" s="241"/>
      <c r="H352" s="36"/>
      <c r="J352" s="36"/>
    </row>
    <row r="353" spans="1:10" s="16" customFormat="1" ht="25.5" x14ac:dyDescent="0.2">
      <c r="A353" s="16">
        <v>1</v>
      </c>
      <c r="B353" s="20" t="s">
        <v>4586</v>
      </c>
      <c r="C353" s="16" t="s">
        <v>4353</v>
      </c>
      <c r="D353" s="8">
        <v>20100</v>
      </c>
      <c r="E353" s="16" t="s">
        <v>12</v>
      </c>
      <c r="F353" s="12"/>
      <c r="H353" s="37"/>
      <c r="J353" s="37"/>
    </row>
    <row r="354" spans="1:10" s="16" customFormat="1" ht="25.5" x14ac:dyDescent="0.2">
      <c r="A354" s="16">
        <v>2</v>
      </c>
      <c r="B354" s="20" t="s">
        <v>4583</v>
      </c>
      <c r="C354" s="16" t="s">
        <v>4354</v>
      </c>
      <c r="D354" s="8">
        <v>44200</v>
      </c>
      <c r="E354" s="16" t="s">
        <v>12</v>
      </c>
      <c r="F354" s="12"/>
      <c r="H354" s="37"/>
      <c r="J354" s="37"/>
    </row>
    <row r="355" spans="1:10" s="16" customFormat="1" ht="25.5" x14ac:dyDescent="0.2">
      <c r="A355" s="16">
        <v>3</v>
      </c>
      <c r="B355" s="20" t="s">
        <v>4584</v>
      </c>
      <c r="C355" s="16" t="s">
        <v>4355</v>
      </c>
      <c r="D355" s="8">
        <v>70400</v>
      </c>
      <c r="E355" s="16" t="s">
        <v>12</v>
      </c>
      <c r="F355" s="12"/>
      <c r="H355" s="37"/>
      <c r="J355" s="37"/>
    </row>
    <row r="356" spans="1:10" s="24" customFormat="1" ht="17.45" customHeight="1" x14ac:dyDescent="0.2">
      <c r="A356" s="109"/>
      <c r="B356" s="110"/>
      <c r="C356" s="111" t="s">
        <v>970</v>
      </c>
      <c r="D356" s="111"/>
      <c r="E356" s="111"/>
      <c r="F356" s="112"/>
    </row>
    <row r="357" spans="1:10" ht="13.5" x14ac:dyDescent="0.25">
      <c r="A357" s="241" t="s">
        <v>770</v>
      </c>
      <c r="B357" s="241"/>
      <c r="C357" s="241" t="s">
        <v>972</v>
      </c>
      <c r="D357" s="241"/>
      <c r="E357" s="241"/>
      <c r="F357" s="241"/>
      <c r="H357" s="36"/>
      <c r="J357" s="36"/>
    </row>
    <row r="358" spans="1:10" s="16" customFormat="1" ht="25.5" x14ac:dyDescent="0.2">
      <c r="A358" s="16">
        <v>1</v>
      </c>
      <c r="B358" s="29" t="s">
        <v>973</v>
      </c>
      <c r="C358" s="16" t="s">
        <v>974</v>
      </c>
      <c r="D358" s="8">
        <v>23600</v>
      </c>
      <c r="E358" s="16" t="s">
        <v>12</v>
      </c>
      <c r="F358" s="8"/>
      <c r="H358" s="37"/>
      <c r="J358" s="37"/>
    </row>
    <row r="359" spans="1:10" s="16" customFormat="1" ht="25.5" x14ac:dyDescent="0.2">
      <c r="A359" s="16">
        <v>2</v>
      </c>
      <c r="B359" s="29" t="s">
        <v>975</v>
      </c>
      <c r="C359" s="16" t="s">
        <v>976</v>
      </c>
      <c r="D359" s="8">
        <v>33000</v>
      </c>
      <c r="E359" s="16" t="s">
        <v>12</v>
      </c>
      <c r="F359" s="8"/>
      <c r="H359" s="37"/>
      <c r="J359" s="37"/>
    </row>
    <row r="360" spans="1:10" s="16" customFormat="1" ht="25.5" x14ac:dyDescent="0.2">
      <c r="A360" s="16">
        <v>3</v>
      </c>
      <c r="B360" s="29" t="s">
        <v>977</v>
      </c>
      <c r="C360" s="16" t="s">
        <v>978</v>
      </c>
      <c r="D360" s="8">
        <v>33000</v>
      </c>
      <c r="E360" s="16" t="s">
        <v>12</v>
      </c>
      <c r="F360" s="8"/>
      <c r="H360" s="37"/>
      <c r="J360" s="37"/>
    </row>
    <row r="361" spans="1:10" ht="13.5" x14ac:dyDescent="0.25">
      <c r="A361" s="241" t="s">
        <v>771</v>
      </c>
      <c r="B361" s="241"/>
      <c r="C361" s="241" t="s">
        <v>980</v>
      </c>
      <c r="D361" s="241"/>
      <c r="E361" s="241"/>
      <c r="F361" s="241"/>
      <c r="G361" s="16"/>
      <c r="H361" s="36"/>
      <c r="J361" s="36"/>
    </row>
    <row r="362" spans="1:10" s="16" customFormat="1" ht="25.5" x14ac:dyDescent="0.2">
      <c r="A362" s="16">
        <v>1</v>
      </c>
      <c r="B362" s="29" t="s">
        <v>981</v>
      </c>
      <c r="C362" s="16" t="s">
        <v>982</v>
      </c>
      <c r="D362" s="8">
        <v>51900</v>
      </c>
      <c r="E362" s="16" t="s">
        <v>12</v>
      </c>
      <c r="F362" s="8"/>
      <c r="H362" s="37"/>
      <c r="J362" s="37"/>
    </row>
    <row r="363" spans="1:10" s="16" customFormat="1" ht="25.5" x14ac:dyDescent="0.2">
      <c r="A363" s="16">
        <v>2</v>
      </c>
      <c r="B363" s="29" t="s">
        <v>983</v>
      </c>
      <c r="C363" s="16" t="s">
        <v>984</v>
      </c>
      <c r="D363" s="8">
        <v>72600</v>
      </c>
      <c r="E363" s="16" t="s">
        <v>12</v>
      </c>
      <c r="F363" s="8"/>
      <c r="H363" s="37"/>
      <c r="J363" s="37"/>
    </row>
    <row r="364" spans="1:10" s="16" customFormat="1" ht="25.5" x14ac:dyDescent="0.2">
      <c r="A364" s="16">
        <v>3</v>
      </c>
      <c r="B364" s="29" t="s">
        <v>985</v>
      </c>
      <c r="C364" s="16" t="s">
        <v>986</v>
      </c>
      <c r="D364" s="8">
        <v>72600</v>
      </c>
      <c r="E364" s="16" t="s">
        <v>12</v>
      </c>
      <c r="F364" s="8"/>
      <c r="H364" s="37"/>
      <c r="J364" s="37"/>
    </row>
    <row r="365" spans="1:10" ht="13.5" x14ac:dyDescent="0.25">
      <c r="A365" s="241" t="s">
        <v>967</v>
      </c>
      <c r="B365" s="241"/>
      <c r="C365" s="241" t="s">
        <v>987</v>
      </c>
      <c r="D365" s="241"/>
      <c r="E365" s="241"/>
      <c r="F365" s="241"/>
      <c r="G365" s="16"/>
      <c r="H365" s="36"/>
      <c r="J365" s="36"/>
    </row>
    <row r="366" spans="1:10" s="16" customFormat="1" ht="25.5" x14ac:dyDescent="0.2">
      <c r="A366" s="16">
        <v>1</v>
      </c>
      <c r="B366" s="29" t="s">
        <v>988</v>
      </c>
      <c r="C366" s="16" t="s">
        <v>989</v>
      </c>
      <c r="D366" s="8">
        <v>81400</v>
      </c>
      <c r="E366" s="16" t="s">
        <v>12</v>
      </c>
      <c r="F366" s="8"/>
      <c r="H366" s="37"/>
      <c r="J366" s="37"/>
    </row>
    <row r="367" spans="1:10" s="16" customFormat="1" ht="25.5" x14ac:dyDescent="0.2">
      <c r="A367" s="16">
        <v>2</v>
      </c>
      <c r="B367" s="29" t="s">
        <v>990</v>
      </c>
      <c r="C367" s="16" t="s">
        <v>991</v>
      </c>
      <c r="D367" s="8">
        <v>113900</v>
      </c>
      <c r="E367" s="16" t="s">
        <v>12</v>
      </c>
      <c r="F367" s="8"/>
      <c r="H367" s="37"/>
      <c r="J367" s="37"/>
    </row>
    <row r="368" spans="1:10" s="16" customFormat="1" ht="25.5" x14ac:dyDescent="0.2">
      <c r="A368" s="16">
        <v>3</v>
      </c>
      <c r="B368" s="29" t="s">
        <v>992</v>
      </c>
      <c r="C368" s="16" t="s">
        <v>993</v>
      </c>
      <c r="D368" s="8">
        <v>113900</v>
      </c>
      <c r="E368" s="16" t="s">
        <v>12</v>
      </c>
      <c r="F368" s="8"/>
      <c r="H368" s="37"/>
      <c r="J368" s="37"/>
    </row>
    <row r="369" spans="1:10" ht="13.5" x14ac:dyDescent="0.25">
      <c r="A369" s="241" t="s">
        <v>968</v>
      </c>
      <c r="B369" s="241"/>
      <c r="C369" s="241" t="s">
        <v>995</v>
      </c>
      <c r="D369" s="241"/>
      <c r="E369" s="241"/>
      <c r="F369" s="241"/>
      <c r="G369" s="16"/>
      <c r="H369" s="36"/>
      <c r="J369" s="36"/>
    </row>
    <row r="370" spans="1:10" s="16" customFormat="1" ht="25.5" x14ac:dyDescent="0.2">
      <c r="A370" s="16">
        <v>1</v>
      </c>
      <c r="B370" s="29" t="s">
        <v>996</v>
      </c>
      <c r="C370" s="3" t="s">
        <v>997</v>
      </c>
      <c r="D370" s="8">
        <v>81400</v>
      </c>
      <c r="E370" s="16" t="s">
        <v>12</v>
      </c>
      <c r="F370" s="256" t="s">
        <v>103</v>
      </c>
      <c r="H370" s="37"/>
      <c r="J370" s="37"/>
    </row>
    <row r="371" spans="1:10" s="16" customFormat="1" ht="25.5" x14ac:dyDescent="0.2">
      <c r="A371" s="16">
        <v>2</v>
      </c>
      <c r="B371" s="29" t="s">
        <v>998</v>
      </c>
      <c r="C371" s="3" t="s">
        <v>999</v>
      </c>
      <c r="D371" s="8">
        <v>113900</v>
      </c>
      <c r="E371" s="16" t="s">
        <v>12</v>
      </c>
      <c r="F371" s="257"/>
      <c r="H371" s="37"/>
      <c r="J371" s="37"/>
    </row>
    <row r="372" spans="1:10" s="16" customFormat="1" ht="25.5" x14ac:dyDescent="0.2">
      <c r="A372" s="16">
        <v>3</v>
      </c>
      <c r="B372" s="29" t="s">
        <v>1000</v>
      </c>
      <c r="C372" s="3" t="s">
        <v>1001</v>
      </c>
      <c r="D372" s="8">
        <v>113900</v>
      </c>
      <c r="E372" s="16" t="s">
        <v>12</v>
      </c>
      <c r="F372" s="258"/>
      <c r="H372" s="37"/>
      <c r="J372" s="37"/>
    </row>
    <row r="373" spans="1:10" ht="13.5" x14ac:dyDescent="0.25">
      <c r="A373" s="241" t="s">
        <v>969</v>
      </c>
      <c r="B373" s="241"/>
      <c r="C373" s="241" t="s">
        <v>1003</v>
      </c>
      <c r="D373" s="241"/>
      <c r="E373" s="241"/>
      <c r="F373" s="241"/>
      <c r="H373" s="36"/>
      <c r="J373" s="36"/>
    </row>
    <row r="374" spans="1:10" s="16" customFormat="1" ht="25.5" x14ac:dyDescent="0.2">
      <c r="A374" s="16">
        <v>1</v>
      </c>
      <c r="B374" s="29" t="s">
        <v>1004</v>
      </c>
      <c r="C374" s="16" t="s">
        <v>1005</v>
      </c>
      <c r="D374" s="8">
        <v>22800</v>
      </c>
      <c r="E374" s="16" t="s">
        <v>12</v>
      </c>
      <c r="F374" s="8"/>
      <c r="H374" s="37"/>
      <c r="J374" s="37"/>
    </row>
    <row r="375" spans="1:10" s="16" customFormat="1" ht="25.5" x14ac:dyDescent="0.2">
      <c r="A375" s="125">
        <v>2</v>
      </c>
      <c r="B375" s="143" t="s">
        <v>1006</v>
      </c>
      <c r="C375" s="130" t="s">
        <v>1007</v>
      </c>
      <c r="D375" s="106">
        <v>50200</v>
      </c>
      <c r="E375" s="125" t="s">
        <v>12</v>
      </c>
      <c r="F375" s="106"/>
      <c r="H375" s="37"/>
      <c r="J375" s="37"/>
    </row>
    <row r="376" spans="1:10" s="16" customFormat="1" ht="25.5" x14ac:dyDescent="0.2">
      <c r="A376" s="125">
        <v>3</v>
      </c>
      <c r="B376" s="143" t="s">
        <v>1008</v>
      </c>
      <c r="C376" s="130" t="s">
        <v>1009</v>
      </c>
      <c r="D376" s="106">
        <v>79800</v>
      </c>
      <c r="E376" s="125" t="s">
        <v>12</v>
      </c>
      <c r="F376" s="106"/>
      <c r="H376" s="37"/>
      <c r="J376" s="37"/>
    </row>
    <row r="377" spans="1:10" s="157" customFormat="1" ht="17.45" customHeight="1" x14ac:dyDescent="0.2">
      <c r="A377" s="148"/>
      <c r="B377" s="149"/>
      <c r="C377" s="150" t="s">
        <v>2406</v>
      </c>
      <c r="D377" s="150"/>
      <c r="E377" s="150"/>
      <c r="F377" s="151"/>
    </row>
    <row r="378" spans="1:10" s="124" customFormat="1" ht="13.5" x14ac:dyDescent="0.25">
      <c r="A378" s="316" t="s">
        <v>971</v>
      </c>
      <c r="B378" s="316"/>
      <c r="C378" s="316" t="s">
        <v>2407</v>
      </c>
      <c r="D378" s="316"/>
      <c r="E378" s="316"/>
      <c r="F378" s="316"/>
      <c r="H378" s="123"/>
      <c r="J378" s="123"/>
    </row>
    <row r="379" spans="1:10" s="125" customFormat="1" ht="25.5" x14ac:dyDescent="0.2">
      <c r="A379" s="125">
        <v>1</v>
      </c>
      <c r="B379" s="105" t="s">
        <v>2427</v>
      </c>
      <c r="C379" s="124" t="s">
        <v>2408</v>
      </c>
      <c r="D379" s="106">
        <v>47400</v>
      </c>
      <c r="E379" s="125" t="s">
        <v>12</v>
      </c>
      <c r="F379" s="106"/>
      <c r="H379" s="194"/>
      <c r="J379" s="194"/>
    </row>
    <row r="380" spans="1:10" s="125" customFormat="1" ht="25.5" x14ac:dyDescent="0.2">
      <c r="A380" s="125">
        <v>2</v>
      </c>
      <c r="B380" s="105" t="s">
        <v>2428</v>
      </c>
      <c r="C380" s="124" t="s">
        <v>2409</v>
      </c>
      <c r="D380" s="106">
        <v>66400</v>
      </c>
      <c r="E380" s="125" t="s">
        <v>12</v>
      </c>
      <c r="F380" s="106"/>
      <c r="H380" s="194"/>
      <c r="J380" s="194"/>
    </row>
    <row r="381" spans="1:10" s="125" customFormat="1" ht="25.5" x14ac:dyDescent="0.2">
      <c r="A381" s="125">
        <v>3</v>
      </c>
      <c r="B381" s="105" t="s">
        <v>2429</v>
      </c>
      <c r="C381" s="124" t="s">
        <v>2410</v>
      </c>
      <c r="D381" s="106">
        <v>66400</v>
      </c>
      <c r="E381" s="125" t="s">
        <v>12</v>
      </c>
      <c r="F381" s="106"/>
      <c r="H381" s="194"/>
      <c r="J381" s="194"/>
    </row>
    <row r="382" spans="1:10" s="124" customFormat="1" ht="13.5" x14ac:dyDescent="0.25">
      <c r="A382" s="316" t="s">
        <v>979</v>
      </c>
      <c r="B382" s="316"/>
      <c r="C382" s="316" t="s">
        <v>2411</v>
      </c>
      <c r="D382" s="316"/>
      <c r="E382" s="316"/>
      <c r="F382" s="316"/>
      <c r="G382" s="125"/>
      <c r="H382" s="123"/>
      <c r="J382" s="123"/>
    </row>
    <row r="383" spans="1:10" s="125" customFormat="1" ht="25.5" x14ac:dyDescent="0.2">
      <c r="A383" s="125">
        <v>1</v>
      </c>
      <c r="B383" s="105" t="s">
        <v>2430</v>
      </c>
      <c r="C383" s="124" t="s">
        <v>2412</v>
      </c>
      <c r="D383" s="106">
        <v>104300</v>
      </c>
      <c r="E383" s="125" t="s">
        <v>12</v>
      </c>
      <c r="F383" s="106"/>
      <c r="H383" s="194"/>
      <c r="J383" s="194"/>
    </row>
    <row r="384" spans="1:10" s="125" customFormat="1" ht="25.5" x14ac:dyDescent="0.2">
      <c r="A384" s="125">
        <v>2</v>
      </c>
      <c r="B384" s="105" t="s">
        <v>2431</v>
      </c>
      <c r="C384" s="124" t="s">
        <v>2413</v>
      </c>
      <c r="D384" s="106">
        <v>146100</v>
      </c>
      <c r="E384" s="125" t="s">
        <v>12</v>
      </c>
      <c r="F384" s="106"/>
      <c r="G384" s="195"/>
      <c r="H384" s="194"/>
      <c r="J384" s="194"/>
    </row>
    <row r="385" spans="1:10" s="125" customFormat="1" ht="25.5" x14ac:dyDescent="0.2">
      <c r="A385" s="125">
        <v>3</v>
      </c>
      <c r="B385" s="105" t="s">
        <v>2432</v>
      </c>
      <c r="C385" s="124" t="s">
        <v>2414</v>
      </c>
      <c r="D385" s="106">
        <v>146100</v>
      </c>
      <c r="E385" s="125" t="s">
        <v>12</v>
      </c>
      <c r="F385" s="106"/>
      <c r="H385" s="194"/>
      <c r="J385" s="194"/>
    </row>
    <row r="386" spans="1:10" s="124" customFormat="1" ht="13.5" x14ac:dyDescent="0.25">
      <c r="A386" s="316" t="s">
        <v>793</v>
      </c>
      <c r="B386" s="316"/>
      <c r="C386" s="316" t="s">
        <v>2415</v>
      </c>
      <c r="D386" s="316"/>
      <c r="E386" s="316"/>
      <c r="F386" s="316"/>
      <c r="G386" s="125"/>
      <c r="H386" s="123"/>
      <c r="J386" s="123"/>
    </row>
    <row r="387" spans="1:10" s="125" customFormat="1" ht="25.5" x14ac:dyDescent="0.2">
      <c r="A387" s="125">
        <v>1</v>
      </c>
      <c r="B387" s="105" t="s">
        <v>2433</v>
      </c>
      <c r="C387" s="124" t="s">
        <v>2416</v>
      </c>
      <c r="D387" s="106">
        <v>163500</v>
      </c>
      <c r="E387" s="125" t="s">
        <v>12</v>
      </c>
      <c r="F387" s="106"/>
      <c r="H387" s="194"/>
      <c r="J387" s="194"/>
    </row>
    <row r="388" spans="1:10" s="125" customFormat="1" ht="25.5" x14ac:dyDescent="0.2">
      <c r="A388" s="125">
        <v>2</v>
      </c>
      <c r="B388" s="105" t="s">
        <v>2434</v>
      </c>
      <c r="C388" s="124" t="s">
        <v>2417</v>
      </c>
      <c r="D388" s="106">
        <v>229100</v>
      </c>
      <c r="E388" s="125" t="s">
        <v>12</v>
      </c>
      <c r="F388" s="106"/>
      <c r="H388" s="194"/>
      <c r="J388" s="194"/>
    </row>
    <row r="389" spans="1:10" s="125" customFormat="1" ht="25.5" x14ac:dyDescent="0.2">
      <c r="A389" s="125">
        <v>3</v>
      </c>
      <c r="B389" s="105" t="s">
        <v>2435</v>
      </c>
      <c r="C389" s="124" t="s">
        <v>2418</v>
      </c>
      <c r="D389" s="106">
        <v>229100</v>
      </c>
      <c r="E389" s="125" t="s">
        <v>12</v>
      </c>
      <c r="F389" s="106"/>
      <c r="H389" s="194"/>
      <c r="J389" s="194"/>
    </row>
    <row r="390" spans="1:10" s="124" customFormat="1" ht="13.5" x14ac:dyDescent="0.25">
      <c r="A390" s="316" t="s">
        <v>994</v>
      </c>
      <c r="B390" s="316"/>
      <c r="C390" s="316" t="s">
        <v>2419</v>
      </c>
      <c r="D390" s="316"/>
      <c r="E390" s="316"/>
      <c r="F390" s="316"/>
      <c r="G390" s="125"/>
      <c r="H390" s="123"/>
      <c r="J390" s="123"/>
    </row>
    <row r="391" spans="1:10" s="125" customFormat="1" ht="25.5" x14ac:dyDescent="0.2">
      <c r="A391" s="125">
        <v>1</v>
      </c>
      <c r="B391" s="105" t="s">
        <v>2436</v>
      </c>
      <c r="C391" s="124" t="s">
        <v>2420</v>
      </c>
      <c r="D391" s="106">
        <v>163500</v>
      </c>
      <c r="E391" s="125" t="s">
        <v>12</v>
      </c>
      <c r="F391" s="265" t="s">
        <v>103</v>
      </c>
      <c r="H391" s="194"/>
      <c r="J391" s="194"/>
    </row>
    <row r="392" spans="1:10" s="125" customFormat="1" ht="25.5" x14ac:dyDescent="0.2">
      <c r="A392" s="125">
        <v>2</v>
      </c>
      <c r="B392" s="105" t="s">
        <v>2437</v>
      </c>
      <c r="C392" s="124" t="s">
        <v>2421</v>
      </c>
      <c r="D392" s="106">
        <v>229100</v>
      </c>
      <c r="E392" s="125" t="s">
        <v>12</v>
      </c>
      <c r="F392" s="266"/>
      <c r="H392" s="194"/>
      <c r="J392" s="194"/>
    </row>
    <row r="393" spans="1:10" s="125" customFormat="1" ht="25.5" x14ac:dyDescent="0.2">
      <c r="A393" s="125">
        <v>3</v>
      </c>
      <c r="B393" s="105" t="s">
        <v>2438</v>
      </c>
      <c r="C393" s="124" t="s">
        <v>2422</v>
      </c>
      <c r="D393" s="106">
        <v>229100</v>
      </c>
      <c r="E393" s="125" t="s">
        <v>12</v>
      </c>
      <c r="F393" s="267"/>
      <c r="H393" s="194"/>
      <c r="J393" s="194"/>
    </row>
    <row r="394" spans="1:10" s="124" customFormat="1" ht="13.5" x14ac:dyDescent="0.25">
      <c r="A394" s="316" t="s">
        <v>1002</v>
      </c>
      <c r="B394" s="316"/>
      <c r="C394" s="316" t="s">
        <v>2423</v>
      </c>
      <c r="D394" s="316"/>
      <c r="E394" s="316"/>
      <c r="F394" s="316"/>
      <c r="H394" s="123"/>
      <c r="J394" s="123"/>
    </row>
    <row r="395" spans="1:10" s="125" customFormat="1" ht="25.5" x14ac:dyDescent="0.2">
      <c r="A395" s="125">
        <v>1</v>
      </c>
      <c r="B395" s="105" t="s">
        <v>2439</v>
      </c>
      <c r="C395" s="124" t="s">
        <v>2424</v>
      </c>
      <c r="D395" s="106">
        <v>45800</v>
      </c>
      <c r="E395" s="125" t="s">
        <v>12</v>
      </c>
      <c r="F395" s="106"/>
      <c r="H395" s="194"/>
      <c r="J395" s="194"/>
    </row>
    <row r="396" spans="1:10" s="125" customFormat="1" ht="25.5" x14ac:dyDescent="0.2">
      <c r="A396" s="125">
        <v>2</v>
      </c>
      <c r="B396" s="105" t="s">
        <v>2440</v>
      </c>
      <c r="C396" s="130" t="s">
        <v>2425</v>
      </c>
      <c r="D396" s="106">
        <v>100800</v>
      </c>
      <c r="E396" s="125" t="s">
        <v>12</v>
      </c>
      <c r="F396" s="106"/>
      <c r="H396" s="194"/>
      <c r="J396" s="194"/>
    </row>
    <row r="397" spans="1:10" s="125" customFormat="1" ht="25.5" x14ac:dyDescent="0.2">
      <c r="A397" s="125">
        <v>3</v>
      </c>
      <c r="B397" s="105" t="s">
        <v>2441</v>
      </c>
      <c r="C397" s="130" t="s">
        <v>2426</v>
      </c>
      <c r="D397" s="106">
        <v>160300</v>
      </c>
      <c r="E397" s="125" t="s">
        <v>12</v>
      </c>
      <c r="F397" s="106"/>
      <c r="H397" s="194"/>
      <c r="J397" s="194"/>
    </row>
    <row r="398" spans="1:10" x14ac:dyDescent="0.2">
      <c r="B398" s="29"/>
      <c r="C398" s="17"/>
      <c r="D398" s="8"/>
      <c r="F398" s="9"/>
      <c r="I398" s="36"/>
    </row>
    <row r="399" spans="1:10" x14ac:dyDescent="0.2">
      <c r="C399" s="17"/>
    </row>
    <row r="400" spans="1:10" ht="25.9" customHeight="1" thickBot="1" x14ac:dyDescent="0.25">
      <c r="B400" s="245" t="s">
        <v>258</v>
      </c>
      <c r="C400" s="246"/>
      <c r="D400" s="247"/>
    </row>
  </sheetData>
  <mergeCells count="190">
    <mergeCell ref="A1:B1"/>
    <mergeCell ref="D1:E1"/>
    <mergeCell ref="D2:E2"/>
    <mergeCell ref="B400:D400"/>
    <mergeCell ref="A89:B89"/>
    <mergeCell ref="C89:F89"/>
    <mergeCell ref="A101:B101"/>
    <mergeCell ref="C101:F101"/>
    <mergeCell ref="F99:F100"/>
    <mergeCell ref="A92:B92"/>
    <mergeCell ref="C92:F92"/>
    <mergeCell ref="A95:B95"/>
    <mergeCell ref="C95:F95"/>
    <mergeCell ref="A98:B98"/>
    <mergeCell ref="C98:F98"/>
    <mergeCell ref="A106:B106"/>
    <mergeCell ref="C106:F106"/>
    <mergeCell ref="F107:F109"/>
    <mergeCell ref="F110:F112"/>
    <mergeCell ref="F134:F141"/>
    <mergeCell ref="D5:E5"/>
    <mergeCell ref="A6:F6"/>
    <mergeCell ref="A8:B8"/>
    <mergeCell ref="C8:F8"/>
    <mergeCell ref="A3:B3"/>
    <mergeCell ref="C3:E3"/>
    <mergeCell ref="F3:F4"/>
    <mergeCell ref="A4:B4"/>
    <mergeCell ref="A72:B72"/>
    <mergeCell ref="C72:F72"/>
    <mergeCell ref="A56:B56"/>
    <mergeCell ref="C56:F56"/>
    <mergeCell ref="A40:B40"/>
    <mergeCell ref="C40:F40"/>
    <mergeCell ref="F57:F71"/>
    <mergeCell ref="A24:B24"/>
    <mergeCell ref="C24:F24"/>
    <mergeCell ref="F125:F127"/>
    <mergeCell ref="F128:F130"/>
    <mergeCell ref="A133:B133"/>
    <mergeCell ref="C133:F133"/>
    <mergeCell ref="A115:B115"/>
    <mergeCell ref="C115:F115"/>
    <mergeCell ref="F116:F118"/>
    <mergeCell ref="F119:F121"/>
    <mergeCell ref="A124:B124"/>
    <mergeCell ref="C124:F124"/>
    <mergeCell ref="A172:B172"/>
    <mergeCell ref="C172:F172"/>
    <mergeCell ref="A142:B142"/>
    <mergeCell ref="C142:F142"/>
    <mergeCell ref="A162:B162"/>
    <mergeCell ref="C162:F162"/>
    <mergeCell ref="A184:B184"/>
    <mergeCell ref="C184:F184"/>
    <mergeCell ref="A189:B189"/>
    <mergeCell ref="C189:F189"/>
    <mergeCell ref="A176:B176"/>
    <mergeCell ref="C176:F176"/>
    <mergeCell ref="A180:B180"/>
    <mergeCell ref="C180:F180"/>
    <mergeCell ref="A205:B205"/>
    <mergeCell ref="C205:F205"/>
    <mergeCell ref="A210:B210"/>
    <mergeCell ref="C210:F210"/>
    <mergeCell ref="F212:F213"/>
    <mergeCell ref="A193:B193"/>
    <mergeCell ref="C193:F193"/>
    <mergeCell ref="A197:B197"/>
    <mergeCell ref="C197:F197"/>
    <mergeCell ref="A201:B201"/>
    <mergeCell ref="C201:F201"/>
    <mergeCell ref="F202:F204"/>
    <mergeCell ref="F220:F221"/>
    <mergeCell ref="A222:B222"/>
    <mergeCell ref="C222:F222"/>
    <mergeCell ref="A226:B226"/>
    <mergeCell ref="C226:F226"/>
    <mergeCell ref="A214:B214"/>
    <mergeCell ref="C214:F214"/>
    <mergeCell ref="F216:F217"/>
    <mergeCell ref="A218:B218"/>
    <mergeCell ref="C218:F218"/>
    <mergeCell ref="F223:F225"/>
    <mergeCell ref="F237:F238"/>
    <mergeCell ref="A239:B239"/>
    <mergeCell ref="C239:F239"/>
    <mergeCell ref="F241:F242"/>
    <mergeCell ref="A243:B243"/>
    <mergeCell ref="C243:F243"/>
    <mergeCell ref="A231:B231"/>
    <mergeCell ref="C231:F231"/>
    <mergeCell ref="F233:F234"/>
    <mergeCell ref="A235:B235"/>
    <mergeCell ref="C235:F235"/>
    <mergeCell ref="F244:F246"/>
    <mergeCell ref="A273:B273"/>
    <mergeCell ref="C273:F273"/>
    <mergeCell ref="F274:F276"/>
    <mergeCell ref="A277:B277"/>
    <mergeCell ref="C277:F277"/>
    <mergeCell ref="F261:F263"/>
    <mergeCell ref="A264:B264"/>
    <mergeCell ref="C264:F264"/>
    <mergeCell ref="F265:F267"/>
    <mergeCell ref="A268:B268"/>
    <mergeCell ref="C268:F268"/>
    <mergeCell ref="F253:F255"/>
    <mergeCell ref="A256:B256"/>
    <mergeCell ref="C256:F256"/>
    <mergeCell ref="F257:F259"/>
    <mergeCell ref="A260:B260"/>
    <mergeCell ref="C260:F260"/>
    <mergeCell ref="A247:B247"/>
    <mergeCell ref="C247:F247"/>
    <mergeCell ref="A252:B252"/>
    <mergeCell ref="C252:F252"/>
    <mergeCell ref="A294:B294"/>
    <mergeCell ref="C294:F294"/>
    <mergeCell ref="F295:F297"/>
    <mergeCell ref="A298:B298"/>
    <mergeCell ref="C298:F298"/>
    <mergeCell ref="F286:F288"/>
    <mergeCell ref="A289:B289"/>
    <mergeCell ref="C289:F289"/>
    <mergeCell ref="F278:F280"/>
    <mergeCell ref="A281:B281"/>
    <mergeCell ref="C281:F281"/>
    <mergeCell ref="F282:F284"/>
    <mergeCell ref="A285:B285"/>
    <mergeCell ref="C285:F285"/>
    <mergeCell ref="F299:F301"/>
    <mergeCell ref="A302:B302"/>
    <mergeCell ref="C302:F302"/>
    <mergeCell ref="F303:F305"/>
    <mergeCell ref="A306:B306"/>
    <mergeCell ref="C306:F306"/>
    <mergeCell ref="F307:F309"/>
    <mergeCell ref="A310:B310"/>
    <mergeCell ref="C310:F310"/>
    <mergeCell ref="A327:B327"/>
    <mergeCell ref="C327:F327"/>
    <mergeCell ref="A336:B336"/>
    <mergeCell ref="C336:F336"/>
    <mergeCell ref="F337:F339"/>
    <mergeCell ref="A340:B340"/>
    <mergeCell ref="C340:F340"/>
    <mergeCell ref="A315:B315"/>
    <mergeCell ref="C315:F315"/>
    <mergeCell ref="F316:F318"/>
    <mergeCell ref="A319:B319"/>
    <mergeCell ref="C319:F319"/>
    <mergeCell ref="F320:F322"/>
    <mergeCell ref="A323:B323"/>
    <mergeCell ref="C323:F323"/>
    <mergeCell ref="F324:F326"/>
    <mergeCell ref="A382:B382"/>
    <mergeCell ref="C382:F382"/>
    <mergeCell ref="F341:F343"/>
    <mergeCell ref="A344:B344"/>
    <mergeCell ref="C344:F344"/>
    <mergeCell ref="F345:F347"/>
    <mergeCell ref="A348:B348"/>
    <mergeCell ref="C348:F348"/>
    <mergeCell ref="A357:B357"/>
    <mergeCell ref="C357:F357"/>
    <mergeCell ref="A386:B386"/>
    <mergeCell ref="C386:F386"/>
    <mergeCell ref="A390:B390"/>
    <mergeCell ref="C390:F390"/>
    <mergeCell ref="A394:B394"/>
    <mergeCell ref="C394:F394"/>
    <mergeCell ref="F391:F393"/>
    <mergeCell ref="F328:F330"/>
    <mergeCell ref="A331:B331"/>
    <mergeCell ref="C331:F331"/>
    <mergeCell ref="F349:F351"/>
    <mergeCell ref="A352:B352"/>
    <mergeCell ref="C352:F352"/>
    <mergeCell ref="A373:B373"/>
    <mergeCell ref="C373:F373"/>
    <mergeCell ref="F370:F372"/>
    <mergeCell ref="A361:B361"/>
    <mergeCell ref="C361:F361"/>
    <mergeCell ref="A365:B365"/>
    <mergeCell ref="C365:F365"/>
    <mergeCell ref="A369:B369"/>
    <mergeCell ref="C369:F369"/>
    <mergeCell ref="A378:B378"/>
    <mergeCell ref="C378:F378"/>
  </mergeCells>
  <hyperlinks>
    <hyperlink ref="F3" location="Содержание!A1" display="Содержание!A1" xr:uid="{5C09749A-1F0E-4572-98C7-CADD67861369}"/>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1">
    <pageSetUpPr fitToPage="1"/>
  </sheetPr>
  <dimension ref="A1:G154"/>
  <sheetViews>
    <sheetView zoomScaleNormal="100" workbookViewId="0">
      <selection activeCell="C3" sqref="C3:E3"/>
    </sheetView>
  </sheetViews>
  <sheetFormatPr defaultColWidth="9" defaultRowHeight="12.75" x14ac:dyDescent="0.2"/>
  <cols>
    <col min="1" max="1" width="4.7109375" style="3" customWidth="1"/>
    <col min="2" max="2" width="59.28515625" style="3" customWidth="1"/>
    <col min="3" max="3" width="145.85546875" style="3" customWidth="1"/>
    <col min="4" max="4" width="14.28515625" style="3" customWidth="1"/>
    <col min="5" max="5" width="4.7109375" style="3" customWidth="1"/>
    <col min="6" max="6" width="75.42578125" style="3" customWidth="1"/>
    <col min="7" max="7" width="12" style="3" bestFit="1" customWidth="1"/>
    <col min="8" max="16384" width="9" style="3"/>
  </cols>
  <sheetData>
    <row r="1" spans="1:6" x14ac:dyDescent="0.2">
      <c r="A1" s="243"/>
      <c r="B1" s="243"/>
      <c r="C1" s="2"/>
      <c r="D1" s="242" t="s">
        <v>2595</v>
      </c>
      <c r="E1" s="243"/>
      <c r="F1" s="166" t="str">
        <f>'Переводы в Linux'!F1</f>
        <v>от 18.08.2026</v>
      </c>
    </row>
    <row r="2" spans="1:6" ht="13.15" customHeight="1" x14ac:dyDescent="0.2">
      <c r="A2" s="57"/>
      <c r="B2" s="32"/>
      <c r="C2" s="48"/>
      <c r="D2" s="243" t="s">
        <v>1</v>
      </c>
      <c r="E2" s="243"/>
      <c r="F2" s="2" t="s">
        <v>19</v>
      </c>
    </row>
    <row r="3" spans="1:6" x14ac:dyDescent="0.2">
      <c r="A3" s="243"/>
      <c r="B3" s="243"/>
      <c r="C3" s="231"/>
      <c r="D3" s="231"/>
      <c r="E3" s="231"/>
      <c r="F3" s="232" t="s">
        <v>2</v>
      </c>
    </row>
    <row r="4" spans="1:6" x14ac:dyDescent="0.2">
      <c r="A4" s="243"/>
      <c r="B4" s="243"/>
      <c r="C4" s="4"/>
      <c r="D4" s="4"/>
      <c r="E4" s="4"/>
      <c r="F4" s="232"/>
    </row>
    <row r="5" spans="1:6" ht="16.149999999999999" customHeight="1" x14ac:dyDescent="0.2">
      <c r="A5" s="341" t="s">
        <v>4823</v>
      </c>
      <c r="B5" s="342"/>
      <c r="C5" s="342"/>
      <c r="D5" s="342"/>
      <c r="E5" s="342"/>
      <c r="F5" s="343"/>
    </row>
    <row r="6" spans="1:6" s="52" customFormat="1" ht="13.5" x14ac:dyDescent="0.25">
      <c r="A6" s="327"/>
      <c r="B6" s="327"/>
      <c r="C6" s="328" t="s">
        <v>1115</v>
      </c>
      <c r="D6" s="328"/>
      <c r="E6" s="328"/>
      <c r="F6" s="329"/>
    </row>
    <row r="7" spans="1:6" ht="13.15" customHeight="1" x14ac:dyDescent="0.2">
      <c r="A7" s="330"/>
      <c r="B7" s="331"/>
      <c r="C7" s="331"/>
      <c r="D7" s="331"/>
      <c r="E7" s="331"/>
      <c r="F7" s="332"/>
    </row>
    <row r="8" spans="1:6" ht="13.15" customHeight="1" x14ac:dyDescent="0.2">
      <c r="A8" s="305" t="s">
        <v>3354</v>
      </c>
      <c r="B8" s="306"/>
      <c r="C8" s="306"/>
      <c r="D8" s="306"/>
      <c r="E8" s="306"/>
      <c r="F8" s="307"/>
    </row>
    <row r="9" spans="1:6" ht="13.15" customHeight="1" x14ac:dyDescent="0.2">
      <c r="A9" s="305" t="s">
        <v>3356</v>
      </c>
      <c r="B9" s="306"/>
      <c r="C9" s="306"/>
      <c r="D9" s="306"/>
      <c r="E9" s="306"/>
      <c r="F9" s="307"/>
    </row>
    <row r="10" spans="1:6" ht="13.15" customHeight="1" x14ac:dyDescent="0.2">
      <c r="A10" s="305" t="s">
        <v>3355</v>
      </c>
      <c r="B10" s="306"/>
      <c r="C10" s="306"/>
      <c r="D10" s="306"/>
      <c r="E10" s="306"/>
      <c r="F10" s="307"/>
    </row>
    <row r="11" spans="1:6" ht="13.15" customHeight="1" x14ac:dyDescent="0.2">
      <c r="A11" s="305" t="s">
        <v>3357</v>
      </c>
      <c r="B11" s="306"/>
      <c r="C11" s="306"/>
      <c r="D11" s="306"/>
      <c r="E11" s="306"/>
      <c r="F11" s="307"/>
    </row>
    <row r="12" spans="1:6" ht="13.15" customHeight="1" x14ac:dyDescent="0.2">
      <c r="A12" s="336" t="s">
        <v>4280</v>
      </c>
      <c r="B12" s="337"/>
      <c r="C12" s="337"/>
      <c r="D12" s="337"/>
      <c r="E12" s="337"/>
      <c r="F12" s="338"/>
    </row>
    <row r="13" spans="1:6" ht="13.15" customHeight="1" x14ac:dyDescent="0.2">
      <c r="A13" s="305" t="s">
        <v>1018</v>
      </c>
      <c r="B13" s="306"/>
      <c r="C13" s="306"/>
      <c r="D13" s="306"/>
      <c r="E13" s="306"/>
      <c r="F13" s="307"/>
    </row>
    <row r="14" spans="1:6" ht="12.6" customHeight="1" x14ac:dyDescent="0.2">
      <c r="A14" s="203"/>
      <c r="B14" s="204"/>
      <c r="C14" s="204"/>
      <c r="D14" s="204"/>
      <c r="E14" s="204"/>
      <c r="F14" s="205"/>
    </row>
    <row r="15" spans="1:6" s="52" customFormat="1" ht="13.5" x14ac:dyDescent="0.25">
      <c r="A15" s="327"/>
      <c r="B15" s="327"/>
      <c r="C15" s="328" t="s">
        <v>3358</v>
      </c>
      <c r="D15" s="328"/>
      <c r="E15" s="328"/>
      <c r="F15" s="329"/>
    </row>
    <row r="16" spans="1:6" ht="13.15" customHeight="1" x14ac:dyDescent="0.2">
      <c r="A16" s="330"/>
      <c r="B16" s="331"/>
      <c r="C16" s="331"/>
      <c r="D16" s="331"/>
      <c r="E16" s="331"/>
      <c r="F16" s="332"/>
    </row>
    <row r="17" spans="1:7" ht="13.15" customHeight="1" x14ac:dyDescent="0.2">
      <c r="A17" s="305" t="s">
        <v>3359</v>
      </c>
      <c r="B17" s="306"/>
      <c r="C17" s="306"/>
      <c r="D17" s="306"/>
      <c r="E17" s="306"/>
      <c r="F17" s="307"/>
    </row>
    <row r="18" spans="1:7" ht="13.15" customHeight="1" x14ac:dyDescent="0.2">
      <c r="A18" s="305" t="s">
        <v>3360</v>
      </c>
      <c r="B18" s="306"/>
      <c r="C18" s="306"/>
      <c r="D18" s="306"/>
      <c r="E18" s="306"/>
      <c r="F18" s="307"/>
    </row>
    <row r="19" spans="1:7" ht="13.15" customHeight="1" x14ac:dyDescent="0.2">
      <c r="A19" s="305" t="s">
        <v>3361</v>
      </c>
      <c r="B19" s="306"/>
      <c r="C19" s="306"/>
      <c r="D19" s="306"/>
      <c r="E19" s="306"/>
      <c r="F19" s="307"/>
    </row>
    <row r="20" spans="1:7" ht="13.15" customHeight="1" x14ac:dyDescent="0.2">
      <c r="A20" s="305" t="s">
        <v>3357</v>
      </c>
      <c r="B20" s="306"/>
      <c r="C20" s="306"/>
      <c r="D20" s="306"/>
      <c r="E20" s="306"/>
      <c r="F20" s="307"/>
    </row>
    <row r="21" spans="1:7" ht="13.15" customHeight="1" x14ac:dyDescent="0.2">
      <c r="A21" s="336" t="s">
        <v>4280</v>
      </c>
      <c r="B21" s="337"/>
      <c r="C21" s="337"/>
      <c r="D21" s="337"/>
      <c r="E21" s="337"/>
      <c r="F21" s="338"/>
    </row>
    <row r="22" spans="1:7" ht="13.15" customHeight="1" x14ac:dyDescent="0.2">
      <c r="A22" s="305" t="s">
        <v>1018</v>
      </c>
      <c r="B22" s="306"/>
      <c r="C22" s="306"/>
      <c r="D22" s="306"/>
      <c r="E22" s="306"/>
      <c r="F22" s="307"/>
    </row>
    <row r="23" spans="1:7" ht="12.6" customHeight="1" x14ac:dyDescent="0.2">
      <c r="A23" s="203"/>
      <c r="B23" s="204"/>
      <c r="C23" s="204"/>
      <c r="D23" s="204"/>
      <c r="E23" s="204"/>
      <c r="F23" s="205"/>
    </row>
    <row r="24" spans="1:7" s="52" customFormat="1" ht="13.5" x14ac:dyDescent="0.25">
      <c r="A24" s="327"/>
      <c r="B24" s="327"/>
      <c r="C24" s="328" t="s">
        <v>1013</v>
      </c>
      <c r="D24" s="328"/>
      <c r="E24" s="328"/>
      <c r="F24" s="329"/>
    </row>
    <row r="25" spans="1:7" s="16" customFormat="1" ht="13.9" customHeight="1" x14ac:dyDescent="0.2">
      <c r="A25" s="178"/>
      <c r="B25" s="176"/>
      <c r="C25" s="176"/>
      <c r="D25" s="176"/>
      <c r="E25" s="176"/>
      <c r="F25" s="177"/>
    </row>
    <row r="26" spans="1:7" s="16" customFormat="1" ht="13.9" customHeight="1" x14ac:dyDescent="0.2">
      <c r="A26" s="253" t="s">
        <v>1106</v>
      </c>
      <c r="B26" s="254"/>
      <c r="C26" s="254"/>
      <c r="D26" s="254"/>
      <c r="E26" s="254"/>
      <c r="F26" s="255"/>
    </row>
    <row r="27" spans="1:7" s="209" customFormat="1" ht="13.9" customHeight="1" x14ac:dyDescent="0.2">
      <c r="A27" s="344" t="s">
        <v>1014</v>
      </c>
      <c r="B27" s="345"/>
      <c r="C27" s="345"/>
      <c r="D27" s="210"/>
      <c r="E27" s="210"/>
      <c r="F27" s="210"/>
      <c r="G27" s="210"/>
    </row>
    <row r="28" spans="1:7" s="16" customFormat="1" ht="14.45" customHeight="1" x14ac:dyDescent="0.2">
      <c r="A28" s="174"/>
      <c r="B28" s="253" t="s">
        <v>1015</v>
      </c>
      <c r="C28" s="254"/>
      <c r="D28" s="254"/>
      <c r="E28" s="254"/>
      <c r="F28" s="254"/>
      <c r="G28" s="255"/>
    </row>
    <row r="29" spans="1:7" s="16" customFormat="1" ht="14.45" customHeight="1" x14ac:dyDescent="0.2">
      <c r="A29" s="174"/>
      <c r="B29" s="253" t="s">
        <v>1016</v>
      </c>
      <c r="C29" s="254"/>
      <c r="D29" s="254"/>
      <c r="E29" s="254"/>
      <c r="F29" s="254"/>
      <c r="G29" s="255"/>
    </row>
    <row r="30" spans="1:7" s="16" customFormat="1" ht="14.45" customHeight="1" x14ac:dyDescent="0.2">
      <c r="A30" s="174"/>
      <c r="B30" s="253" t="s">
        <v>1017</v>
      </c>
      <c r="C30" s="254"/>
      <c r="D30" s="254"/>
      <c r="E30" s="254"/>
      <c r="F30" s="254"/>
      <c r="G30" s="255"/>
    </row>
    <row r="31" spans="1:7" s="16" customFormat="1" ht="13.9" customHeight="1" x14ac:dyDescent="0.2">
      <c r="A31" s="340" t="s">
        <v>3798</v>
      </c>
      <c r="B31" s="286"/>
      <c r="C31" s="286"/>
      <c r="D31" s="286"/>
      <c r="E31" s="286"/>
      <c r="F31" s="287"/>
    </row>
    <row r="32" spans="1:7" s="16" customFormat="1" ht="13.9" customHeight="1" x14ac:dyDescent="0.2">
      <c r="A32" s="253" t="s">
        <v>3800</v>
      </c>
      <c r="B32" s="254"/>
      <c r="C32" s="254"/>
      <c r="D32" s="254"/>
      <c r="E32" s="254"/>
      <c r="F32" s="255"/>
    </row>
    <row r="33" spans="1:6" s="16" customFormat="1" ht="13.9" customHeight="1" x14ac:dyDescent="0.2">
      <c r="A33" s="253" t="s">
        <v>1018</v>
      </c>
      <c r="B33" s="254"/>
      <c r="C33" s="254"/>
      <c r="D33" s="254"/>
      <c r="E33" s="254"/>
      <c r="F33" s="255"/>
    </row>
    <row r="34" spans="1:6" s="16" customFormat="1" ht="12.75" customHeight="1" x14ac:dyDescent="0.2">
      <c r="A34" s="179"/>
      <c r="B34" s="179"/>
      <c r="C34" s="179"/>
      <c r="D34" s="179"/>
      <c r="E34" s="179"/>
      <c r="F34" s="180"/>
    </row>
    <row r="35" spans="1:6" s="52" customFormat="1" ht="15" customHeight="1" x14ac:dyDescent="0.25">
      <c r="A35" s="339"/>
      <c r="B35" s="339"/>
      <c r="C35" s="328" t="s">
        <v>797</v>
      </c>
      <c r="D35" s="328"/>
      <c r="E35" s="328"/>
      <c r="F35" s="329"/>
    </row>
    <row r="36" spans="1:6" s="97" customFormat="1" ht="13.5" x14ac:dyDescent="0.25">
      <c r="A36" s="153"/>
      <c r="B36" s="153"/>
      <c r="C36" s="95"/>
      <c r="D36" s="95"/>
      <c r="E36" s="95"/>
      <c r="F36" s="96"/>
    </row>
    <row r="37" spans="1:6" ht="14.45" customHeight="1" x14ac:dyDescent="0.2">
      <c r="A37" s="253" t="s">
        <v>1024</v>
      </c>
      <c r="B37" s="254"/>
      <c r="C37" s="254"/>
      <c r="D37" s="254"/>
      <c r="E37" s="254"/>
      <c r="F37" s="255"/>
    </row>
    <row r="38" spans="1:6" ht="15" customHeight="1" x14ac:dyDescent="0.2">
      <c r="A38" s="305" t="s">
        <v>1023</v>
      </c>
      <c r="B38" s="306"/>
      <c r="C38" s="306"/>
      <c r="D38" s="306"/>
      <c r="E38" s="306"/>
      <c r="F38" s="307"/>
    </row>
    <row r="39" spans="1:6" x14ac:dyDescent="0.2">
      <c r="A39" s="336" t="s">
        <v>4281</v>
      </c>
      <c r="B39" s="337"/>
      <c r="C39" s="337"/>
      <c r="D39" s="337"/>
      <c r="E39" s="337"/>
      <c r="F39" s="338"/>
    </row>
    <row r="40" spans="1:6" ht="13.9" customHeight="1" x14ac:dyDescent="0.2">
      <c r="A40" s="305" t="s">
        <v>1018</v>
      </c>
      <c r="B40" s="306"/>
      <c r="C40" s="306"/>
      <c r="D40" s="306"/>
      <c r="E40" s="306"/>
      <c r="F40" s="307"/>
    </row>
    <row r="41" spans="1:6" x14ac:dyDescent="0.2">
      <c r="A41" s="336"/>
      <c r="B41" s="337"/>
      <c r="C41" s="337"/>
      <c r="D41" s="337"/>
      <c r="E41" s="337"/>
      <c r="F41" s="338"/>
    </row>
    <row r="42" spans="1:6" s="52" customFormat="1" ht="13.5" x14ac:dyDescent="0.25">
      <c r="A42" s="339"/>
      <c r="B42" s="339"/>
      <c r="C42" s="328" t="s">
        <v>4705</v>
      </c>
      <c r="D42" s="328"/>
      <c r="E42" s="328"/>
      <c r="F42" s="329"/>
    </row>
    <row r="43" spans="1:6" s="97" customFormat="1" ht="10.15" customHeight="1" x14ac:dyDescent="0.25">
      <c r="A43" s="94"/>
      <c r="B43" s="94"/>
      <c r="C43" s="95"/>
      <c r="D43" s="95"/>
      <c r="E43" s="95"/>
      <c r="F43" s="96"/>
    </row>
    <row r="44" spans="1:6" x14ac:dyDescent="0.2">
      <c r="A44" s="333" t="s">
        <v>4684</v>
      </c>
      <c r="B44" s="334"/>
      <c r="C44" s="334"/>
      <c r="D44" s="334"/>
      <c r="E44" s="334"/>
      <c r="F44" s="335"/>
    </row>
    <row r="45" spans="1:6" x14ac:dyDescent="0.2">
      <c r="A45" s="91"/>
      <c r="B45" s="92"/>
      <c r="C45" s="92"/>
      <c r="D45" s="92"/>
      <c r="E45" s="92"/>
      <c r="F45" s="93"/>
    </row>
    <row r="46" spans="1:6" ht="13.15" customHeight="1" x14ac:dyDescent="0.2">
      <c r="A46" s="336" t="s">
        <v>4281</v>
      </c>
      <c r="B46" s="337"/>
      <c r="C46" s="337"/>
      <c r="D46" s="337"/>
      <c r="E46" s="337"/>
      <c r="F46" s="338"/>
    </row>
    <row r="47" spans="1:6" s="97" customFormat="1" x14ac:dyDescent="0.2">
      <c r="A47" s="336"/>
      <c r="B47" s="337"/>
      <c r="C47" s="337"/>
      <c r="D47" s="337"/>
      <c r="E47" s="337"/>
      <c r="F47" s="338"/>
    </row>
    <row r="48" spans="1:6" x14ac:dyDescent="0.2">
      <c r="B48" s="18" t="s">
        <v>4678</v>
      </c>
      <c r="C48" s="16" t="s">
        <v>4685</v>
      </c>
      <c r="D48" s="8">
        <v>315800</v>
      </c>
      <c r="E48" s="3" t="s">
        <v>12</v>
      </c>
      <c r="F48" s="102" t="s">
        <v>248</v>
      </c>
    </row>
    <row r="49" spans="1:6" ht="25.5" x14ac:dyDescent="0.2">
      <c r="B49" s="18" t="s">
        <v>4679</v>
      </c>
      <c r="C49" s="16" t="s">
        <v>4686</v>
      </c>
      <c r="D49" s="8">
        <v>442100</v>
      </c>
      <c r="E49" s="3" t="s">
        <v>12</v>
      </c>
      <c r="F49" s="346" t="s">
        <v>2975</v>
      </c>
    </row>
    <row r="50" spans="1:6" ht="25.5" x14ac:dyDescent="0.2">
      <c r="B50" s="18" t="s">
        <v>4680</v>
      </c>
      <c r="C50" s="16" t="s">
        <v>4687</v>
      </c>
      <c r="D50" s="8">
        <v>442100</v>
      </c>
      <c r="E50" s="3" t="s">
        <v>12</v>
      </c>
      <c r="F50" s="346"/>
    </row>
    <row r="51" spans="1:6" ht="25.5" x14ac:dyDescent="0.2">
      <c r="B51" s="18" t="s">
        <v>4681</v>
      </c>
      <c r="C51" s="16" t="s">
        <v>4688</v>
      </c>
      <c r="D51" s="8">
        <v>300000</v>
      </c>
      <c r="E51" s="3" t="s">
        <v>12</v>
      </c>
      <c r="F51" s="12" t="s">
        <v>248</v>
      </c>
    </row>
    <row r="52" spans="1:6" ht="25.5" x14ac:dyDescent="0.2">
      <c r="B52" s="18" t="s">
        <v>4682</v>
      </c>
      <c r="C52" s="16" t="s">
        <v>4689</v>
      </c>
      <c r="D52" s="8">
        <v>420000</v>
      </c>
      <c r="E52" s="3" t="s">
        <v>12</v>
      </c>
      <c r="F52" s="346" t="s">
        <v>2975</v>
      </c>
    </row>
    <row r="53" spans="1:6" ht="25.5" x14ac:dyDescent="0.2">
      <c r="B53" s="18" t="s">
        <v>4683</v>
      </c>
      <c r="C53" s="16" t="s">
        <v>4690</v>
      </c>
      <c r="D53" s="8">
        <v>420000</v>
      </c>
      <c r="E53" s="3" t="s">
        <v>12</v>
      </c>
      <c r="F53" s="346"/>
    </row>
    <row r="54" spans="1:6" x14ac:dyDescent="0.2">
      <c r="B54" s="18"/>
      <c r="C54" s="16"/>
      <c r="D54" s="198"/>
      <c r="F54" s="62"/>
    </row>
    <row r="55" spans="1:6" x14ac:dyDescent="0.2">
      <c r="A55" s="333" t="s">
        <v>2886</v>
      </c>
      <c r="B55" s="334"/>
      <c r="C55" s="334"/>
      <c r="D55" s="334"/>
      <c r="E55" s="334"/>
      <c r="F55" s="335"/>
    </row>
    <row r="56" spans="1:6" x14ac:dyDescent="0.2">
      <c r="A56" s="91"/>
      <c r="B56" s="92"/>
      <c r="C56" s="92"/>
      <c r="D56" s="92"/>
      <c r="E56" s="92"/>
      <c r="F56" s="199"/>
    </row>
    <row r="57" spans="1:6" x14ac:dyDescent="0.2">
      <c r="A57" s="336" t="s">
        <v>4281</v>
      </c>
      <c r="B57" s="337"/>
      <c r="C57" s="337"/>
      <c r="D57" s="337"/>
      <c r="E57" s="337"/>
      <c r="F57" s="338"/>
    </row>
    <row r="58" spans="1:6" x14ac:dyDescent="0.2">
      <c r="A58" s="197"/>
      <c r="B58" s="90"/>
      <c r="C58" s="90"/>
      <c r="D58" s="90"/>
      <c r="E58" s="90"/>
      <c r="F58" s="200"/>
    </row>
    <row r="59" spans="1:6" ht="25.5" customHeight="1" x14ac:dyDescent="0.2">
      <c r="B59" s="18" t="s">
        <v>2874</v>
      </c>
      <c r="C59" s="16" t="s">
        <v>2890</v>
      </c>
      <c r="D59" s="8">
        <v>347400</v>
      </c>
      <c r="E59" s="3" t="s">
        <v>12</v>
      </c>
      <c r="F59" s="12" t="s">
        <v>2896</v>
      </c>
    </row>
    <row r="60" spans="1:6" ht="25.5" customHeight="1" x14ac:dyDescent="0.2">
      <c r="B60" s="18" t="s">
        <v>2875</v>
      </c>
      <c r="C60" s="16" t="s">
        <v>2891</v>
      </c>
      <c r="D60" s="8">
        <v>486300</v>
      </c>
      <c r="E60" s="3" t="s">
        <v>12</v>
      </c>
      <c r="F60" s="12" t="s">
        <v>2976</v>
      </c>
    </row>
    <row r="61" spans="1:6" ht="25.5" x14ac:dyDescent="0.2">
      <c r="B61" s="18" t="s">
        <v>2876</v>
      </c>
      <c r="C61" s="16" t="s">
        <v>2892</v>
      </c>
      <c r="D61" s="8">
        <v>486300</v>
      </c>
      <c r="E61" s="3" t="s">
        <v>12</v>
      </c>
      <c r="F61" s="12"/>
    </row>
    <row r="62" spans="1:6" ht="25.5" x14ac:dyDescent="0.2">
      <c r="B62" s="18" t="s">
        <v>2877</v>
      </c>
      <c r="C62" s="16" t="s">
        <v>2893</v>
      </c>
      <c r="D62" s="8">
        <v>330000</v>
      </c>
      <c r="E62" s="3" t="s">
        <v>12</v>
      </c>
      <c r="F62" s="12" t="s">
        <v>2896</v>
      </c>
    </row>
    <row r="63" spans="1:6" ht="25.5" x14ac:dyDescent="0.2">
      <c r="B63" s="18" t="s">
        <v>2878</v>
      </c>
      <c r="C63" s="16" t="s">
        <v>2894</v>
      </c>
      <c r="D63" s="8">
        <v>462000</v>
      </c>
      <c r="E63" s="3" t="s">
        <v>12</v>
      </c>
      <c r="F63" s="12" t="s">
        <v>2977</v>
      </c>
    </row>
    <row r="64" spans="1:6" ht="25.5" x14ac:dyDescent="0.2">
      <c r="A64" s="91"/>
      <c r="B64" s="18" t="s">
        <v>2879</v>
      </c>
      <c r="C64" s="16" t="s">
        <v>2895</v>
      </c>
      <c r="D64" s="8">
        <v>462000</v>
      </c>
      <c r="E64" s="3" t="s">
        <v>12</v>
      </c>
      <c r="F64" s="12"/>
    </row>
    <row r="65" spans="1:6" x14ac:dyDescent="0.2">
      <c r="A65" s="91"/>
      <c r="B65" s="18"/>
      <c r="C65" s="16"/>
      <c r="D65" s="198"/>
      <c r="F65" s="62"/>
    </row>
    <row r="66" spans="1:6" s="97" customFormat="1" x14ac:dyDescent="0.2">
      <c r="A66" s="333" t="s">
        <v>2887</v>
      </c>
      <c r="B66" s="334"/>
      <c r="C66" s="334"/>
      <c r="D66" s="334"/>
      <c r="E66" s="334"/>
      <c r="F66" s="335"/>
    </row>
    <row r="67" spans="1:6" x14ac:dyDescent="0.2">
      <c r="A67" s="91"/>
      <c r="B67" s="92"/>
      <c r="C67" s="92"/>
      <c r="D67" s="92"/>
      <c r="E67" s="92"/>
      <c r="F67" s="93"/>
    </row>
    <row r="68" spans="1:6" s="97" customFormat="1" ht="12.75" customHeight="1" x14ac:dyDescent="0.2">
      <c r="A68" s="336" t="s">
        <v>4281</v>
      </c>
      <c r="B68" s="337"/>
      <c r="C68" s="337"/>
      <c r="D68" s="337"/>
      <c r="E68" s="337"/>
      <c r="F68" s="338"/>
    </row>
    <row r="69" spans="1:6" s="97" customFormat="1" x14ac:dyDescent="0.2">
      <c r="A69" s="98"/>
      <c r="B69" s="99"/>
      <c r="C69" s="90"/>
      <c r="D69" s="90"/>
      <c r="E69" s="90"/>
      <c r="F69" s="100"/>
    </row>
    <row r="70" spans="1:6" ht="26.45" customHeight="1" x14ac:dyDescent="0.2">
      <c r="A70" s="85"/>
      <c r="B70" s="101" t="s">
        <v>4691</v>
      </c>
      <c r="C70" s="3" t="s">
        <v>4697</v>
      </c>
      <c r="D70" s="21">
        <v>94700</v>
      </c>
      <c r="E70" s="3" t="s">
        <v>12</v>
      </c>
      <c r="F70" s="301" t="s">
        <v>4704</v>
      </c>
    </row>
    <row r="71" spans="1:6" ht="26.45" customHeight="1" x14ac:dyDescent="0.2">
      <c r="B71" s="15" t="s">
        <v>4692</v>
      </c>
      <c r="C71" s="16" t="s">
        <v>4698</v>
      </c>
      <c r="D71" s="21">
        <v>132600</v>
      </c>
      <c r="E71" s="3" t="s">
        <v>12</v>
      </c>
      <c r="F71" s="302" t="s">
        <v>135</v>
      </c>
    </row>
    <row r="72" spans="1:6" ht="26.45" customHeight="1" x14ac:dyDescent="0.2">
      <c r="B72" s="15" t="s">
        <v>4693</v>
      </c>
      <c r="C72" s="3" t="s">
        <v>4699</v>
      </c>
      <c r="D72" s="21">
        <v>132600</v>
      </c>
      <c r="E72" s="3" t="s">
        <v>12</v>
      </c>
      <c r="F72" s="303" t="s">
        <v>135</v>
      </c>
    </row>
    <row r="73" spans="1:6" ht="25.5" x14ac:dyDescent="0.2">
      <c r="B73" s="15" t="s">
        <v>4694</v>
      </c>
      <c r="C73" s="3" t="s">
        <v>4700</v>
      </c>
      <c r="D73" s="21">
        <v>94700</v>
      </c>
      <c r="E73" s="3" t="s">
        <v>12</v>
      </c>
      <c r="F73" s="301" t="s">
        <v>4703</v>
      </c>
    </row>
    <row r="74" spans="1:6" ht="25.5" x14ac:dyDescent="0.2">
      <c r="B74" s="15" t="s">
        <v>4695</v>
      </c>
      <c r="C74" s="16" t="s">
        <v>4701</v>
      </c>
      <c r="D74" s="21">
        <v>132600</v>
      </c>
      <c r="E74" s="3" t="s">
        <v>12</v>
      </c>
      <c r="F74" s="302" t="s">
        <v>135</v>
      </c>
    </row>
    <row r="75" spans="1:6" ht="25.5" x14ac:dyDescent="0.2">
      <c r="B75" s="15" t="s">
        <v>4696</v>
      </c>
      <c r="C75" s="3" t="s">
        <v>4702</v>
      </c>
      <c r="D75" s="21">
        <v>132600</v>
      </c>
      <c r="E75" s="3" t="s">
        <v>12</v>
      </c>
      <c r="F75" s="303" t="s">
        <v>135</v>
      </c>
    </row>
    <row r="76" spans="1:6" x14ac:dyDescent="0.2">
      <c r="B76" s="15"/>
      <c r="D76" s="21"/>
      <c r="F76" s="154"/>
    </row>
    <row r="77" spans="1:6" s="97" customFormat="1" x14ac:dyDescent="0.2">
      <c r="A77" s="333" t="s">
        <v>2889</v>
      </c>
      <c r="B77" s="334"/>
      <c r="C77" s="334"/>
      <c r="D77" s="334"/>
      <c r="E77" s="334"/>
      <c r="F77" s="335"/>
    </row>
    <row r="78" spans="1:6" x14ac:dyDescent="0.2">
      <c r="A78" s="333" t="s">
        <v>2888</v>
      </c>
      <c r="B78" s="334"/>
      <c r="C78" s="334"/>
      <c r="D78" s="334"/>
      <c r="E78" s="334"/>
      <c r="F78" s="335"/>
    </row>
    <row r="79" spans="1:6" x14ac:dyDescent="0.2">
      <c r="A79" s="91"/>
      <c r="B79" s="92"/>
      <c r="C79" s="92"/>
      <c r="D79" s="92"/>
      <c r="E79" s="92"/>
      <c r="F79" s="199"/>
    </row>
    <row r="80" spans="1:6" s="97" customFormat="1" ht="12.75" customHeight="1" x14ac:dyDescent="0.2">
      <c r="A80" s="336" t="s">
        <v>4281</v>
      </c>
      <c r="B80" s="337"/>
      <c r="C80" s="337"/>
      <c r="D80" s="337"/>
      <c r="E80" s="337"/>
      <c r="F80" s="338"/>
    </row>
    <row r="81" spans="1:7" s="97" customFormat="1" ht="12.75" customHeight="1" x14ac:dyDescent="0.2">
      <c r="A81" s="197"/>
      <c r="B81" s="90"/>
      <c r="C81" s="90"/>
      <c r="D81" s="90"/>
      <c r="E81" s="90"/>
      <c r="F81" s="200"/>
    </row>
    <row r="82" spans="1:7" ht="26.45" customHeight="1" x14ac:dyDescent="0.2">
      <c r="A82" s="85"/>
      <c r="B82" s="101" t="s">
        <v>2899</v>
      </c>
      <c r="C82" s="3" t="s">
        <v>2905</v>
      </c>
      <c r="D82" s="21">
        <v>104200</v>
      </c>
      <c r="E82" s="3" t="s">
        <v>12</v>
      </c>
      <c r="F82" s="301" t="s">
        <v>2897</v>
      </c>
    </row>
    <row r="83" spans="1:7" ht="26.45" customHeight="1" x14ac:dyDescent="0.2">
      <c r="B83" s="101" t="s">
        <v>2900</v>
      </c>
      <c r="C83" s="3" t="s">
        <v>2906</v>
      </c>
      <c r="D83" s="21">
        <v>145800</v>
      </c>
      <c r="E83" s="3" t="s">
        <v>12</v>
      </c>
      <c r="F83" s="302" t="s">
        <v>135</v>
      </c>
    </row>
    <row r="84" spans="1:7" ht="26.45" customHeight="1" x14ac:dyDescent="0.2">
      <c r="B84" s="101" t="s">
        <v>2901</v>
      </c>
      <c r="C84" s="3" t="s">
        <v>2907</v>
      </c>
      <c r="D84" s="21">
        <v>145800</v>
      </c>
      <c r="E84" s="3" t="s">
        <v>12</v>
      </c>
      <c r="F84" s="303" t="s">
        <v>135</v>
      </c>
    </row>
    <row r="85" spans="1:7" ht="25.5" customHeight="1" x14ac:dyDescent="0.2">
      <c r="B85" s="101" t="s">
        <v>2902</v>
      </c>
      <c r="C85" s="3" t="s">
        <v>2908</v>
      </c>
      <c r="D85" s="21">
        <v>104200</v>
      </c>
      <c r="E85" s="3" t="s">
        <v>12</v>
      </c>
      <c r="F85" s="301" t="s">
        <v>2898</v>
      </c>
    </row>
    <row r="86" spans="1:7" ht="25.5" x14ac:dyDescent="0.2">
      <c r="B86" s="101" t="s">
        <v>2903</v>
      </c>
      <c r="C86" s="3" t="s">
        <v>2909</v>
      </c>
      <c r="D86" s="21">
        <v>145800</v>
      </c>
      <c r="E86" s="3" t="s">
        <v>12</v>
      </c>
      <c r="F86" s="302" t="s">
        <v>135</v>
      </c>
    </row>
    <row r="87" spans="1:7" ht="25.5" x14ac:dyDescent="0.2">
      <c r="B87" s="101" t="s">
        <v>2904</v>
      </c>
      <c r="C87" s="3" t="s">
        <v>2910</v>
      </c>
      <c r="D87" s="21">
        <v>145800</v>
      </c>
      <c r="E87" s="3" t="s">
        <v>12</v>
      </c>
      <c r="F87" s="303" t="s">
        <v>135</v>
      </c>
    </row>
    <row r="88" spans="1:7" x14ac:dyDescent="0.2">
      <c r="B88" s="15"/>
      <c r="D88" s="21"/>
      <c r="F88" s="154"/>
    </row>
    <row r="89" spans="1:7" x14ac:dyDescent="0.2">
      <c r="B89" s="15"/>
      <c r="D89" s="21"/>
      <c r="F89" s="154"/>
    </row>
    <row r="90" spans="1:7" s="52" customFormat="1" ht="13.5" x14ac:dyDescent="0.25">
      <c r="A90" s="339"/>
      <c r="B90" s="339"/>
      <c r="C90" s="328" t="s">
        <v>1021</v>
      </c>
      <c r="D90" s="328"/>
      <c r="E90" s="328"/>
      <c r="F90" s="329"/>
    </row>
    <row r="91" spans="1:7" s="16" customFormat="1" x14ac:dyDescent="0.2">
      <c r="B91" s="20"/>
      <c r="D91" s="8"/>
      <c r="F91" s="181"/>
    </row>
    <row r="92" spans="1:7" s="16" customFormat="1" ht="14.45" customHeight="1" x14ac:dyDescent="0.2">
      <c r="A92" s="253" t="s">
        <v>1036</v>
      </c>
      <c r="B92" s="254"/>
      <c r="C92" s="254"/>
      <c r="D92" s="254"/>
      <c r="E92" s="254"/>
      <c r="F92" s="255"/>
    </row>
    <row r="93" spans="1:7" s="16" customFormat="1" ht="14.45" customHeight="1" x14ac:dyDescent="0.2">
      <c r="A93" s="253" t="s">
        <v>1025</v>
      </c>
      <c r="B93" s="254"/>
      <c r="C93" s="254"/>
      <c r="D93" s="175"/>
      <c r="E93" s="175"/>
      <c r="F93" s="182"/>
    </row>
    <row r="94" spans="1:7" s="16" customFormat="1" ht="13.15" customHeight="1" x14ac:dyDescent="0.2">
      <c r="A94" s="253" t="s">
        <v>2744</v>
      </c>
      <c r="B94" s="254"/>
      <c r="C94" s="255"/>
      <c r="D94" s="8"/>
      <c r="F94" s="181"/>
    </row>
    <row r="95" spans="1:7" s="16" customFormat="1" ht="14.45" customHeight="1" x14ac:dyDescent="0.2">
      <c r="A95" s="174"/>
      <c r="B95" s="253" t="s">
        <v>1019</v>
      </c>
      <c r="C95" s="254"/>
      <c r="D95" s="254"/>
      <c r="E95" s="254"/>
      <c r="F95" s="254"/>
      <c r="G95" s="255"/>
    </row>
    <row r="96" spans="1:7" s="16" customFormat="1" x14ac:dyDescent="0.2">
      <c r="B96" s="253" t="s">
        <v>1020</v>
      </c>
      <c r="C96" s="254"/>
      <c r="D96" s="254"/>
      <c r="E96" s="254"/>
      <c r="F96" s="254"/>
      <c r="G96" s="255"/>
    </row>
    <row r="97" spans="1:6" s="16" customFormat="1" x14ac:dyDescent="0.2">
      <c r="B97" s="183" t="s">
        <v>1022</v>
      </c>
      <c r="D97" s="8"/>
      <c r="F97" s="181"/>
    </row>
    <row r="98" spans="1:6" s="16" customFormat="1" ht="13.9" customHeight="1" x14ac:dyDescent="0.2">
      <c r="A98" s="253" t="s">
        <v>1026</v>
      </c>
      <c r="B98" s="254"/>
      <c r="C98" s="255"/>
      <c r="D98" s="8"/>
      <c r="F98" s="181"/>
    </row>
    <row r="99" spans="1:6" s="16" customFormat="1" x14ac:dyDescent="0.2">
      <c r="B99" s="20"/>
      <c r="D99" s="8"/>
      <c r="F99" s="181"/>
    </row>
    <row r="100" spans="1:6" s="16" customFormat="1" x14ac:dyDescent="0.2">
      <c r="A100" s="340" t="s">
        <v>3799</v>
      </c>
      <c r="B100" s="286"/>
      <c r="C100" s="286"/>
      <c r="D100" s="286"/>
      <c r="E100" s="286"/>
      <c r="F100" s="287"/>
    </row>
    <row r="101" spans="1:6" s="16" customFormat="1" ht="13.9" customHeight="1" x14ac:dyDescent="0.2">
      <c r="A101" s="253" t="s">
        <v>1018</v>
      </c>
      <c r="B101" s="254"/>
      <c r="C101" s="254"/>
      <c r="D101" s="254"/>
      <c r="E101" s="254"/>
      <c r="F101" s="255"/>
    </row>
    <row r="102" spans="1:6" s="16" customFormat="1" x14ac:dyDescent="0.2">
      <c r="B102" s="20"/>
      <c r="D102" s="8"/>
      <c r="F102" s="181"/>
    </row>
    <row r="103" spans="1:6" s="52" customFormat="1" ht="13.5" x14ac:dyDescent="0.25">
      <c r="A103" s="339"/>
      <c r="B103" s="339"/>
      <c r="C103" s="328" t="s">
        <v>1027</v>
      </c>
      <c r="D103" s="328"/>
      <c r="E103" s="328"/>
      <c r="F103" s="329"/>
    </row>
    <row r="104" spans="1:6" x14ac:dyDescent="0.2">
      <c r="B104" s="15"/>
      <c r="D104" s="21"/>
      <c r="F104" s="154"/>
    </row>
    <row r="105" spans="1:6" ht="14.45" customHeight="1" x14ac:dyDescent="0.2">
      <c r="A105" s="156" t="s">
        <v>1029</v>
      </c>
      <c r="B105" s="306" t="s">
        <v>1034</v>
      </c>
      <c r="C105" s="306"/>
      <c r="D105" s="306"/>
      <c r="E105" s="306"/>
      <c r="F105" s="307"/>
    </row>
    <row r="106" spans="1:6" ht="14.45" customHeight="1" x14ac:dyDescent="0.2">
      <c r="A106" s="53"/>
      <c r="B106" s="306" t="s">
        <v>1028</v>
      </c>
      <c r="C106" s="306"/>
      <c r="D106" s="306"/>
      <c r="E106" s="306"/>
      <c r="F106" s="307"/>
    </row>
    <row r="107" spans="1:6" x14ac:dyDescent="0.2">
      <c r="B107" s="155" t="s">
        <v>3802</v>
      </c>
      <c r="D107" s="21"/>
      <c r="F107" s="154"/>
    </row>
    <row r="108" spans="1:6" x14ac:dyDescent="0.2">
      <c r="B108" s="155" t="s">
        <v>3801</v>
      </c>
      <c r="D108" s="21"/>
      <c r="F108" s="154"/>
    </row>
    <row r="109" spans="1:6" x14ac:dyDescent="0.2">
      <c r="B109" s="155"/>
      <c r="D109" s="21"/>
      <c r="F109" s="154"/>
    </row>
    <row r="110" spans="1:6" x14ac:dyDescent="0.2">
      <c r="A110" s="305" t="s">
        <v>1032</v>
      </c>
      <c r="B110" s="306"/>
      <c r="C110" s="306"/>
      <c r="D110" s="306"/>
      <c r="E110" s="306"/>
      <c r="F110" s="307"/>
    </row>
    <row r="111" spans="1:6" x14ac:dyDescent="0.2">
      <c r="A111" s="336" t="s">
        <v>3799</v>
      </c>
      <c r="B111" s="337"/>
      <c r="C111" s="337"/>
      <c r="D111" s="337"/>
      <c r="E111" s="337"/>
      <c r="F111" s="338"/>
    </row>
    <row r="112" spans="1:6" ht="13.9" customHeight="1" x14ac:dyDescent="0.2">
      <c r="A112" s="305" t="s">
        <v>1018</v>
      </c>
      <c r="B112" s="306"/>
      <c r="C112" s="306"/>
      <c r="D112" s="306"/>
      <c r="E112" s="306"/>
      <c r="F112" s="307"/>
    </row>
    <row r="113" spans="1:6" ht="13.9" customHeight="1" x14ac:dyDescent="0.2">
      <c r="A113" s="170"/>
      <c r="B113" s="172"/>
      <c r="C113" s="171"/>
      <c r="D113" s="171"/>
      <c r="E113" s="171"/>
      <c r="F113" s="173"/>
    </row>
    <row r="114" spans="1:6" ht="25.5" x14ac:dyDescent="0.2">
      <c r="B114" s="101" t="s">
        <v>2442</v>
      </c>
      <c r="C114" s="16" t="s">
        <v>3804</v>
      </c>
      <c r="D114" s="8">
        <v>80700</v>
      </c>
      <c r="E114" s="16" t="s">
        <v>12</v>
      </c>
      <c r="F114" s="301" t="s">
        <v>1031</v>
      </c>
    </row>
    <row r="115" spans="1:6" ht="25.5" x14ac:dyDescent="0.2">
      <c r="B115" s="15" t="s">
        <v>2443</v>
      </c>
      <c r="C115" s="16" t="s">
        <v>2469</v>
      </c>
      <c r="D115" s="8">
        <v>48400</v>
      </c>
      <c r="E115" s="16" t="s">
        <v>12</v>
      </c>
      <c r="F115" s="302"/>
    </row>
    <row r="116" spans="1:6" ht="25.5" x14ac:dyDescent="0.2">
      <c r="B116" s="15" t="s">
        <v>2444</v>
      </c>
      <c r="C116" s="16" t="s">
        <v>2470</v>
      </c>
      <c r="D116" s="8">
        <v>83000</v>
      </c>
      <c r="E116" s="16" t="s">
        <v>12</v>
      </c>
      <c r="F116" s="302"/>
    </row>
    <row r="117" spans="1:6" ht="25.5" x14ac:dyDescent="0.2">
      <c r="B117" s="15" t="s">
        <v>2445</v>
      </c>
      <c r="C117" s="16" t="s">
        <v>2471</v>
      </c>
      <c r="D117" s="8">
        <v>49800</v>
      </c>
      <c r="E117" s="16" t="s">
        <v>12</v>
      </c>
      <c r="F117" s="302"/>
    </row>
    <row r="118" spans="1:6" ht="25.5" x14ac:dyDescent="0.2">
      <c r="B118" s="101" t="s">
        <v>2446</v>
      </c>
      <c r="C118" s="16" t="s">
        <v>2472</v>
      </c>
      <c r="D118" s="8">
        <v>83000</v>
      </c>
      <c r="E118" s="16" t="s">
        <v>12</v>
      </c>
      <c r="F118" s="302"/>
    </row>
    <row r="119" spans="1:6" ht="25.5" x14ac:dyDescent="0.2">
      <c r="B119" s="15" t="s">
        <v>2447</v>
      </c>
      <c r="C119" s="16" t="s">
        <v>2502</v>
      </c>
      <c r="D119" s="8">
        <v>49800</v>
      </c>
      <c r="E119" s="16" t="s">
        <v>12</v>
      </c>
      <c r="F119" s="302"/>
    </row>
    <row r="120" spans="1:6" ht="25.5" x14ac:dyDescent="0.2">
      <c r="B120" s="15" t="s">
        <v>2448</v>
      </c>
      <c r="C120" s="16" t="s">
        <v>2473</v>
      </c>
      <c r="D120" s="8">
        <v>80700</v>
      </c>
      <c r="E120" s="16" t="s">
        <v>12</v>
      </c>
      <c r="F120" s="302"/>
    </row>
    <row r="121" spans="1:6" ht="25.5" x14ac:dyDescent="0.2">
      <c r="B121" s="15" t="s">
        <v>2449</v>
      </c>
      <c r="C121" s="16" t="s">
        <v>2474</v>
      </c>
      <c r="D121" s="8">
        <v>48400</v>
      </c>
      <c r="E121" s="16" t="s">
        <v>12</v>
      </c>
      <c r="F121" s="302"/>
    </row>
    <row r="122" spans="1:6" ht="25.5" x14ac:dyDescent="0.2">
      <c r="B122" s="101" t="s">
        <v>2450</v>
      </c>
      <c r="C122" s="16" t="s">
        <v>2475</v>
      </c>
      <c r="D122" s="8">
        <v>83000</v>
      </c>
      <c r="E122" s="16" t="s">
        <v>12</v>
      </c>
      <c r="F122" s="302"/>
    </row>
    <row r="123" spans="1:6" ht="25.5" x14ac:dyDescent="0.2">
      <c r="B123" s="15" t="s">
        <v>2451</v>
      </c>
      <c r="C123" s="16" t="s">
        <v>2476</v>
      </c>
      <c r="D123" s="8">
        <v>49800</v>
      </c>
      <c r="E123" s="16" t="s">
        <v>12</v>
      </c>
      <c r="F123" s="302"/>
    </row>
    <row r="124" spans="1:6" ht="25.5" x14ac:dyDescent="0.2">
      <c r="B124" s="15" t="s">
        <v>2452</v>
      </c>
      <c r="C124" s="16" t="s">
        <v>2477</v>
      </c>
      <c r="D124" s="8">
        <v>83000</v>
      </c>
      <c r="E124" s="16" t="s">
        <v>12</v>
      </c>
      <c r="F124" s="302"/>
    </row>
    <row r="125" spans="1:6" ht="25.5" x14ac:dyDescent="0.2">
      <c r="B125" s="15" t="s">
        <v>2453</v>
      </c>
      <c r="C125" s="16" t="s">
        <v>2478</v>
      </c>
      <c r="D125" s="8">
        <v>49800</v>
      </c>
      <c r="E125" s="16" t="s">
        <v>12</v>
      </c>
      <c r="F125" s="302"/>
    </row>
    <row r="126" spans="1:6" ht="25.5" x14ac:dyDescent="0.2">
      <c r="B126" s="101" t="s">
        <v>2454</v>
      </c>
      <c r="C126" s="16" t="s">
        <v>2479</v>
      </c>
      <c r="D126" s="8">
        <v>80700</v>
      </c>
      <c r="E126" s="16" t="s">
        <v>12</v>
      </c>
      <c r="F126" s="302"/>
    </row>
    <row r="127" spans="1:6" ht="25.5" x14ac:dyDescent="0.2">
      <c r="B127" s="15" t="s">
        <v>2455</v>
      </c>
      <c r="C127" s="16" t="s">
        <v>2480</v>
      </c>
      <c r="D127" s="8">
        <v>48400</v>
      </c>
      <c r="E127" s="16" t="s">
        <v>12</v>
      </c>
      <c r="F127" s="302"/>
    </row>
    <row r="128" spans="1:6" ht="25.5" x14ac:dyDescent="0.2">
      <c r="B128" s="15" t="s">
        <v>2456</v>
      </c>
      <c r="C128" s="16" t="s">
        <v>2481</v>
      </c>
      <c r="D128" s="8">
        <v>83000</v>
      </c>
      <c r="E128" s="16" t="s">
        <v>12</v>
      </c>
      <c r="F128" s="302"/>
    </row>
    <row r="129" spans="1:6" ht="25.5" x14ac:dyDescent="0.2">
      <c r="B129" s="15" t="s">
        <v>2457</v>
      </c>
      <c r="C129" s="16" t="s">
        <v>2482</v>
      </c>
      <c r="D129" s="8">
        <v>49800</v>
      </c>
      <c r="E129" s="16" t="s">
        <v>12</v>
      </c>
      <c r="F129" s="302"/>
    </row>
    <row r="130" spans="1:6" ht="25.5" x14ac:dyDescent="0.2">
      <c r="B130" s="101" t="s">
        <v>2458</v>
      </c>
      <c r="C130" s="16" t="s">
        <v>2483</v>
      </c>
      <c r="D130" s="8">
        <v>83000</v>
      </c>
      <c r="E130" s="16" t="s">
        <v>12</v>
      </c>
      <c r="F130" s="302"/>
    </row>
    <row r="131" spans="1:6" ht="28.15" customHeight="1" x14ac:dyDescent="0.2">
      <c r="B131" s="15" t="s">
        <v>2459</v>
      </c>
      <c r="C131" s="16" t="s">
        <v>2484</v>
      </c>
      <c r="D131" s="8">
        <v>49800</v>
      </c>
      <c r="E131" s="16" t="s">
        <v>12</v>
      </c>
      <c r="F131" s="303"/>
    </row>
    <row r="132" spans="1:6" ht="13.15" customHeight="1" x14ac:dyDescent="0.2">
      <c r="B132" s="15"/>
      <c r="C132" s="16"/>
      <c r="D132" s="8"/>
      <c r="E132" s="16"/>
      <c r="F132" s="154"/>
    </row>
    <row r="133" spans="1:6" ht="14.45" customHeight="1" x14ac:dyDescent="0.2">
      <c r="A133" s="156" t="s">
        <v>1030</v>
      </c>
      <c r="B133" s="306" t="s">
        <v>1033</v>
      </c>
      <c r="C133" s="306"/>
      <c r="D133" s="306"/>
      <c r="E133" s="306"/>
      <c r="F133" s="307"/>
    </row>
    <row r="134" spans="1:6" ht="14.45" customHeight="1" x14ac:dyDescent="0.2">
      <c r="A134" s="53"/>
      <c r="B134" s="306" t="s">
        <v>1035</v>
      </c>
      <c r="C134" s="306"/>
      <c r="D134" s="306"/>
      <c r="E134" s="306"/>
      <c r="F134" s="307"/>
    </row>
    <row r="135" spans="1:6" x14ac:dyDescent="0.2">
      <c r="B135" s="155" t="s">
        <v>3802</v>
      </c>
      <c r="D135" s="21"/>
      <c r="F135" s="154"/>
    </row>
    <row r="136" spans="1:6" x14ac:dyDescent="0.2">
      <c r="B136" s="155" t="s">
        <v>3801</v>
      </c>
      <c r="D136" s="21"/>
      <c r="F136" s="154"/>
    </row>
    <row r="137" spans="1:6" x14ac:dyDescent="0.2">
      <c r="B137" s="155" t="s">
        <v>3803</v>
      </c>
      <c r="D137" s="21"/>
      <c r="F137" s="154"/>
    </row>
    <row r="138" spans="1:6" x14ac:dyDescent="0.2">
      <c r="B138" s="155"/>
      <c r="D138" s="21"/>
      <c r="F138" s="154"/>
    </row>
    <row r="139" spans="1:6" x14ac:dyDescent="0.2">
      <c r="A139" s="305" t="s">
        <v>1032</v>
      </c>
      <c r="B139" s="306"/>
      <c r="C139" s="306"/>
      <c r="D139" s="306"/>
      <c r="E139" s="306"/>
      <c r="F139" s="307"/>
    </row>
    <row r="140" spans="1:6" x14ac:dyDescent="0.2">
      <c r="A140" s="336" t="s">
        <v>3799</v>
      </c>
      <c r="B140" s="337"/>
      <c r="C140" s="337"/>
      <c r="D140" s="337"/>
      <c r="E140" s="337"/>
      <c r="F140" s="338"/>
    </row>
    <row r="141" spans="1:6" ht="13.9" customHeight="1" x14ac:dyDescent="0.2">
      <c r="A141" s="305" t="s">
        <v>1018</v>
      </c>
      <c r="B141" s="306"/>
      <c r="C141" s="306"/>
      <c r="D141" s="306"/>
      <c r="E141" s="306"/>
      <c r="F141" s="307"/>
    </row>
    <row r="142" spans="1:6" x14ac:dyDescent="0.2">
      <c r="B142" s="15"/>
      <c r="C142" s="16"/>
      <c r="D142" s="8"/>
      <c r="E142" s="16"/>
      <c r="F142" s="154"/>
    </row>
    <row r="143" spans="1:6" ht="25.5" x14ac:dyDescent="0.2">
      <c r="B143" s="15" t="s">
        <v>2460</v>
      </c>
      <c r="C143" s="16" t="s">
        <v>2485</v>
      </c>
      <c r="D143" s="8">
        <v>130600</v>
      </c>
      <c r="E143" s="16" t="s">
        <v>12</v>
      </c>
      <c r="F143" s="301" t="s">
        <v>181</v>
      </c>
    </row>
    <row r="144" spans="1:6" ht="25.5" x14ac:dyDescent="0.2">
      <c r="B144" s="15" t="s">
        <v>2461</v>
      </c>
      <c r="C144" s="16" t="s">
        <v>2486</v>
      </c>
      <c r="D144" s="8">
        <v>78400</v>
      </c>
      <c r="E144" s="16" t="s">
        <v>12</v>
      </c>
      <c r="F144" s="302"/>
    </row>
    <row r="145" spans="2:6" ht="25.5" x14ac:dyDescent="0.2">
      <c r="B145" s="101" t="s">
        <v>2462</v>
      </c>
      <c r="C145" s="16" t="s">
        <v>2487</v>
      </c>
      <c r="D145" s="8">
        <v>13100</v>
      </c>
      <c r="E145" s="16" t="s">
        <v>12</v>
      </c>
      <c r="F145" s="302"/>
    </row>
    <row r="146" spans="2:6" ht="25.5" x14ac:dyDescent="0.2">
      <c r="B146" s="15" t="s">
        <v>2463</v>
      </c>
      <c r="C146" s="16" t="s">
        <v>2488</v>
      </c>
      <c r="D146" s="8">
        <v>143000</v>
      </c>
      <c r="E146" s="16" t="s">
        <v>12</v>
      </c>
      <c r="F146" s="302"/>
    </row>
    <row r="147" spans="2:6" ht="25.5" x14ac:dyDescent="0.2">
      <c r="B147" s="15" t="s">
        <v>2464</v>
      </c>
      <c r="C147" s="16" t="s">
        <v>2489</v>
      </c>
      <c r="D147" s="8">
        <v>85800</v>
      </c>
      <c r="E147" s="16" t="s">
        <v>12</v>
      </c>
      <c r="F147" s="302"/>
    </row>
    <row r="148" spans="2:6" ht="25.5" x14ac:dyDescent="0.2">
      <c r="B148" s="15" t="s">
        <v>2465</v>
      </c>
      <c r="C148" s="16" t="s">
        <v>2490</v>
      </c>
      <c r="D148" s="8">
        <v>28600</v>
      </c>
      <c r="E148" s="16" t="s">
        <v>12</v>
      </c>
      <c r="F148" s="302"/>
    </row>
    <row r="149" spans="2:6" ht="25.5" x14ac:dyDescent="0.2">
      <c r="B149" s="101" t="s">
        <v>2466</v>
      </c>
      <c r="C149" s="16" t="s">
        <v>2491</v>
      </c>
      <c r="D149" s="8">
        <v>143000</v>
      </c>
      <c r="E149" s="16" t="s">
        <v>12</v>
      </c>
      <c r="F149" s="302"/>
    </row>
    <row r="150" spans="2:6" ht="25.5" x14ac:dyDescent="0.2">
      <c r="B150" s="15" t="s">
        <v>2467</v>
      </c>
      <c r="C150" s="16" t="s">
        <v>2492</v>
      </c>
      <c r="D150" s="8">
        <v>85800</v>
      </c>
      <c r="E150" s="16" t="s">
        <v>12</v>
      </c>
      <c r="F150" s="302"/>
    </row>
    <row r="151" spans="2:6" ht="25.5" x14ac:dyDescent="0.2">
      <c r="B151" s="15" t="s">
        <v>2468</v>
      </c>
      <c r="C151" s="16" t="s">
        <v>2493</v>
      </c>
      <c r="D151" s="8">
        <v>28600</v>
      </c>
      <c r="E151" s="16" t="s">
        <v>12</v>
      </c>
      <c r="F151" s="303"/>
    </row>
    <row r="152" spans="2:6" x14ac:dyDescent="0.2">
      <c r="B152" s="15"/>
      <c r="D152" s="21"/>
      <c r="F152" s="154"/>
    </row>
    <row r="154" spans="2:6" ht="26.45" customHeight="1" thickBot="1" x14ac:dyDescent="0.25">
      <c r="B154" s="245" t="s">
        <v>258</v>
      </c>
      <c r="C154" s="246"/>
      <c r="D154" s="247"/>
    </row>
  </sheetData>
  <mergeCells count="86">
    <mergeCell ref="A47:F47"/>
    <mergeCell ref="A90:B90"/>
    <mergeCell ref="C90:F90"/>
    <mergeCell ref="B133:F133"/>
    <mergeCell ref="A103:B103"/>
    <mergeCell ref="C103:F103"/>
    <mergeCell ref="A100:F100"/>
    <mergeCell ref="A94:C94"/>
    <mergeCell ref="A92:F92"/>
    <mergeCell ref="A93:C93"/>
    <mergeCell ref="B95:G95"/>
    <mergeCell ref="B96:G96"/>
    <mergeCell ref="A78:F78"/>
    <mergeCell ref="F82:F84"/>
    <mergeCell ref="F85:F87"/>
    <mergeCell ref="A80:F80"/>
    <mergeCell ref="A141:F141"/>
    <mergeCell ref="F143:F151"/>
    <mergeCell ref="B134:F134"/>
    <mergeCell ref="A110:F110"/>
    <mergeCell ref="B105:F105"/>
    <mergeCell ref="B106:F106"/>
    <mergeCell ref="A139:F139"/>
    <mergeCell ref="A140:F140"/>
    <mergeCell ref="A111:F111"/>
    <mergeCell ref="A112:F112"/>
    <mergeCell ref="F114:F131"/>
    <mergeCell ref="A1:B1"/>
    <mergeCell ref="D1:E1"/>
    <mergeCell ref="D2:E2"/>
    <mergeCell ref="B154:D154"/>
    <mergeCell ref="A37:F37"/>
    <mergeCell ref="A46:F46"/>
    <mergeCell ref="F49:F50"/>
    <mergeCell ref="F52:F53"/>
    <mergeCell ref="A66:F66"/>
    <mergeCell ref="A42:B42"/>
    <mergeCell ref="A68:F68"/>
    <mergeCell ref="F70:F72"/>
    <mergeCell ref="F73:F75"/>
    <mergeCell ref="C42:F42"/>
    <mergeCell ref="A44:F44"/>
    <mergeCell ref="A38:F38"/>
    <mergeCell ref="A39:F39"/>
    <mergeCell ref="A101:F101"/>
    <mergeCell ref="A98:C98"/>
    <mergeCell ref="A17:F17"/>
    <mergeCell ref="A18:F18"/>
    <mergeCell ref="A19:F19"/>
    <mergeCell ref="A20:F20"/>
    <mergeCell ref="A27:C27"/>
    <mergeCell ref="C3:E3"/>
    <mergeCell ref="A31:F31"/>
    <mergeCell ref="A33:F33"/>
    <mergeCell ref="A6:B6"/>
    <mergeCell ref="C6:F6"/>
    <mergeCell ref="A7:F7"/>
    <mergeCell ref="A8:F8"/>
    <mergeCell ref="A12:F12"/>
    <mergeCell ref="F3:F4"/>
    <mergeCell ref="A4:B4"/>
    <mergeCell ref="A5:F5"/>
    <mergeCell ref="A3:B3"/>
    <mergeCell ref="A21:F21"/>
    <mergeCell ref="A22:F22"/>
    <mergeCell ref="A55:F55"/>
    <mergeCell ref="A57:F57"/>
    <mergeCell ref="A77:F77"/>
    <mergeCell ref="A32:F32"/>
    <mergeCell ref="A11:F11"/>
    <mergeCell ref="A41:F41"/>
    <mergeCell ref="A40:F40"/>
    <mergeCell ref="A13:F13"/>
    <mergeCell ref="B28:G28"/>
    <mergeCell ref="B29:G29"/>
    <mergeCell ref="B30:G30"/>
    <mergeCell ref="A35:B35"/>
    <mergeCell ref="A24:B24"/>
    <mergeCell ref="C24:F24"/>
    <mergeCell ref="A26:F26"/>
    <mergeCell ref="C35:F35"/>
    <mergeCell ref="A9:F9"/>
    <mergeCell ref="A15:B15"/>
    <mergeCell ref="C15:F15"/>
    <mergeCell ref="A16:F16"/>
    <mergeCell ref="A10:F10"/>
  </mergeCells>
  <hyperlinks>
    <hyperlink ref="F3" location="Содержание!A1" display="Содержание!A1" xr:uid="{00000000-0004-0000-1800-000000000000}"/>
  </hyperlinks>
  <printOptions horizontalCentered="1"/>
  <pageMargins left="0.70866141732283472" right="0.43307086614173229" top="0.51181102362204722" bottom="0.31496062992125984" header="0.31496062992125984" footer="0.31496062992125984"/>
  <pageSetup paperSize="9" scale="19" orientation="landscape" r:id="rId1"/>
  <headerFooter>
    <oddHeader>&amp;ПСтраница &amp;С из &amp;К</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FEE4-9E98-426A-B303-84243864078E}">
  <dimension ref="A1:H41"/>
  <sheetViews>
    <sheetView zoomScaleNormal="100" workbookViewId="0">
      <selection sqref="A1:B1"/>
    </sheetView>
  </sheetViews>
  <sheetFormatPr defaultColWidth="9"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 min="7" max="7" width="13.7109375" customWidth="1"/>
    <col min="8" max="8" width="13.42578125" customWidth="1"/>
    <col min="10" max="10" width="35.140625" customWidth="1"/>
    <col min="11" max="11" width="28.28515625" customWidth="1"/>
    <col min="12" max="12" width="21.7109375" customWidth="1"/>
  </cols>
  <sheetData>
    <row r="1" spans="1:7" ht="12.75" x14ac:dyDescent="0.2">
      <c r="A1" s="243"/>
      <c r="B1" s="243"/>
      <c r="C1" s="2"/>
      <c r="D1" s="242" t="s">
        <v>2595</v>
      </c>
      <c r="E1" s="243"/>
      <c r="F1" s="166" t="str">
        <f>'Платформа nanoCAD'!F1</f>
        <v>от 18.08.2026</v>
      </c>
    </row>
    <row r="2" spans="1:7" ht="12.75" customHeight="1" x14ac:dyDescent="0.2">
      <c r="A2" s="56"/>
      <c r="B2" s="14"/>
      <c r="C2" s="58"/>
      <c r="D2" s="243" t="s">
        <v>1</v>
      </c>
      <c r="E2" s="243"/>
      <c r="F2" s="2" t="s">
        <v>261</v>
      </c>
    </row>
    <row r="3" spans="1:7" ht="12.75" x14ac:dyDescent="0.2">
      <c r="A3" s="243"/>
      <c r="B3" s="243"/>
      <c r="C3" s="231"/>
      <c r="D3" s="231"/>
      <c r="E3" s="231"/>
      <c r="F3" s="232" t="s">
        <v>2</v>
      </c>
    </row>
    <row r="4" spans="1:7" ht="12.75" x14ac:dyDescent="0.2">
      <c r="A4" s="243"/>
      <c r="B4" s="243"/>
      <c r="C4" s="4"/>
      <c r="D4" s="4"/>
      <c r="E4" s="4"/>
      <c r="F4" s="232"/>
    </row>
    <row r="5" spans="1:7" ht="16.149999999999999" customHeight="1" x14ac:dyDescent="0.2">
      <c r="A5" s="5" t="s">
        <v>3</v>
      </c>
      <c r="B5" s="5" t="s">
        <v>6</v>
      </c>
      <c r="C5" s="5" t="s">
        <v>7</v>
      </c>
      <c r="D5" s="229" t="s">
        <v>8</v>
      </c>
      <c r="E5" s="230"/>
      <c r="F5" s="5" t="s">
        <v>9</v>
      </c>
    </row>
    <row r="6" spans="1:7" ht="16.5" customHeight="1" x14ac:dyDescent="0.2">
      <c r="A6" s="253" t="s">
        <v>120</v>
      </c>
      <c r="B6" s="254"/>
      <c r="C6" s="254"/>
      <c r="D6" s="254"/>
      <c r="E6" s="254"/>
      <c r="F6" s="255"/>
    </row>
    <row r="7" spans="1:7" ht="13.5" x14ac:dyDescent="0.25">
      <c r="A7" s="241" t="s">
        <v>85</v>
      </c>
      <c r="B7" s="241"/>
      <c r="C7" s="241" t="s">
        <v>11</v>
      </c>
      <c r="D7" s="241"/>
      <c r="E7" s="241"/>
      <c r="F7" s="241"/>
    </row>
    <row r="8" spans="1:7" ht="12.75" x14ac:dyDescent="0.2">
      <c r="A8" s="3">
        <v>1</v>
      </c>
      <c r="B8" s="29" t="s">
        <v>704</v>
      </c>
      <c r="C8" s="16" t="s">
        <v>1061</v>
      </c>
      <c r="D8" s="8">
        <v>90400</v>
      </c>
      <c r="E8" s="3" t="s">
        <v>12</v>
      </c>
      <c r="F8" s="10"/>
    </row>
    <row r="9" spans="1:7" ht="12.75" x14ac:dyDescent="0.2">
      <c r="A9" s="3">
        <v>2</v>
      </c>
      <c r="B9" s="29" t="s">
        <v>713</v>
      </c>
      <c r="C9" s="16" t="s">
        <v>1062</v>
      </c>
      <c r="D9" s="8">
        <v>117500</v>
      </c>
      <c r="E9" s="3" t="s">
        <v>12</v>
      </c>
      <c r="F9" s="10"/>
    </row>
    <row r="10" spans="1:7" ht="12.75" x14ac:dyDescent="0.2">
      <c r="A10" s="3">
        <v>3</v>
      </c>
      <c r="B10" s="29" t="s">
        <v>714</v>
      </c>
      <c r="C10" s="16" t="s">
        <v>1063</v>
      </c>
      <c r="D10" s="8">
        <v>117500</v>
      </c>
      <c r="E10" s="3" t="s">
        <v>12</v>
      </c>
      <c r="F10" s="10"/>
    </row>
    <row r="11" spans="1:7" ht="13.5" x14ac:dyDescent="0.25">
      <c r="A11" s="239" t="s">
        <v>60</v>
      </c>
      <c r="B11" s="239"/>
      <c r="C11" s="241" t="s">
        <v>251</v>
      </c>
      <c r="D11" s="241"/>
      <c r="E11" s="241"/>
      <c r="F11" s="241"/>
    </row>
    <row r="12" spans="1:7" ht="12.75" x14ac:dyDescent="0.2">
      <c r="A12" s="3">
        <v>1</v>
      </c>
      <c r="B12" s="29" t="s">
        <v>705</v>
      </c>
      <c r="C12" s="16" t="s">
        <v>1064</v>
      </c>
      <c r="D12" s="8">
        <v>85900</v>
      </c>
      <c r="E12" s="3" t="s">
        <v>12</v>
      </c>
      <c r="F12" s="256" t="s">
        <v>1037</v>
      </c>
    </row>
    <row r="13" spans="1:7" ht="25.5" x14ac:dyDescent="0.2">
      <c r="A13" s="3">
        <v>2</v>
      </c>
      <c r="B13" s="29" t="s">
        <v>715</v>
      </c>
      <c r="C13" s="16" t="s">
        <v>1065</v>
      </c>
      <c r="D13" s="8">
        <v>111600</v>
      </c>
      <c r="E13" s="3" t="s">
        <v>12</v>
      </c>
      <c r="F13" s="257"/>
    </row>
    <row r="14" spans="1:7" ht="25.5" x14ac:dyDescent="0.2">
      <c r="A14" s="3">
        <v>3</v>
      </c>
      <c r="B14" s="29" t="s">
        <v>716</v>
      </c>
      <c r="C14" s="16" t="s">
        <v>1066</v>
      </c>
      <c r="D14" s="8">
        <v>111600</v>
      </c>
      <c r="E14" s="3" t="s">
        <v>12</v>
      </c>
      <c r="F14" s="258"/>
    </row>
    <row r="15" spans="1:7" ht="13.5" x14ac:dyDescent="0.25">
      <c r="A15" s="239" t="s">
        <v>14</v>
      </c>
      <c r="B15" s="239"/>
      <c r="C15" s="239" t="s">
        <v>61</v>
      </c>
      <c r="D15" s="239"/>
      <c r="E15" s="239"/>
      <c r="F15" s="240"/>
    </row>
    <row r="16" spans="1:7" ht="12.75" x14ac:dyDescent="0.2">
      <c r="A16" s="3">
        <v>1</v>
      </c>
      <c r="B16" s="20" t="s">
        <v>706</v>
      </c>
      <c r="C16" s="16" t="s">
        <v>1067</v>
      </c>
      <c r="D16" s="8">
        <v>198900</v>
      </c>
      <c r="E16" s="3" t="s">
        <v>12</v>
      </c>
      <c r="F16" s="10"/>
      <c r="G16" s="65"/>
    </row>
    <row r="17" spans="1:7" ht="12.75" x14ac:dyDescent="0.2">
      <c r="A17" s="3">
        <v>2</v>
      </c>
      <c r="B17" s="20" t="s">
        <v>717</v>
      </c>
      <c r="C17" s="16" t="s">
        <v>1068</v>
      </c>
      <c r="D17" s="8">
        <v>258500</v>
      </c>
      <c r="E17" s="3" t="s">
        <v>12</v>
      </c>
      <c r="F17" s="10"/>
      <c r="G17" s="65"/>
    </row>
    <row r="18" spans="1:7" ht="12.75" x14ac:dyDescent="0.2">
      <c r="A18" s="3">
        <v>3</v>
      </c>
      <c r="B18" s="20" t="s">
        <v>718</v>
      </c>
      <c r="C18" s="16" t="s">
        <v>1069</v>
      </c>
      <c r="D18" s="8">
        <v>258500</v>
      </c>
      <c r="E18" s="3" t="s">
        <v>12</v>
      </c>
      <c r="F18" s="10"/>
      <c r="G18" s="65"/>
    </row>
    <row r="19" spans="1:7" s="68" customFormat="1" ht="13.5" x14ac:dyDescent="0.25">
      <c r="A19" s="239" t="s">
        <v>18</v>
      </c>
      <c r="B19" s="239"/>
      <c r="C19" s="241" t="s">
        <v>251</v>
      </c>
      <c r="D19" s="241"/>
      <c r="E19" s="241"/>
      <c r="F19" s="241"/>
      <c r="G19" s="65"/>
    </row>
    <row r="20" spans="1:7" ht="12.75" x14ac:dyDescent="0.2">
      <c r="A20" s="3">
        <v>1</v>
      </c>
      <c r="B20" s="20" t="s">
        <v>707</v>
      </c>
      <c r="C20" s="16" t="s">
        <v>1070</v>
      </c>
      <c r="D20" s="8">
        <v>189000</v>
      </c>
      <c r="E20" s="3" t="s">
        <v>12</v>
      </c>
      <c r="F20" s="256" t="s">
        <v>1037</v>
      </c>
      <c r="G20" s="65"/>
    </row>
    <row r="21" spans="1:7" ht="25.5" x14ac:dyDescent="0.2">
      <c r="A21" s="3">
        <v>2</v>
      </c>
      <c r="B21" s="20" t="s">
        <v>719</v>
      </c>
      <c r="C21" s="16" t="s">
        <v>1071</v>
      </c>
      <c r="D21" s="8">
        <v>245600</v>
      </c>
      <c r="E21" s="3" t="s">
        <v>12</v>
      </c>
      <c r="F21" s="257"/>
      <c r="G21" s="65"/>
    </row>
    <row r="22" spans="1:7" ht="25.5" x14ac:dyDescent="0.2">
      <c r="A22" s="3">
        <v>3</v>
      </c>
      <c r="B22" s="20" t="s">
        <v>720</v>
      </c>
      <c r="C22" s="16" t="s">
        <v>1072</v>
      </c>
      <c r="D22" s="8">
        <v>245600</v>
      </c>
      <c r="E22" s="3" t="s">
        <v>12</v>
      </c>
      <c r="F22" s="258"/>
      <c r="G22" s="65"/>
    </row>
    <row r="23" spans="1:7" ht="13.5" x14ac:dyDescent="0.25">
      <c r="A23" s="239" t="s">
        <v>62</v>
      </c>
      <c r="B23" s="239"/>
      <c r="C23" s="239" t="s">
        <v>63</v>
      </c>
      <c r="D23" s="239"/>
      <c r="E23" s="239"/>
      <c r="F23" s="240"/>
    </row>
    <row r="24" spans="1:7" ht="12.75" x14ac:dyDescent="0.2">
      <c r="A24" s="3">
        <v>1</v>
      </c>
      <c r="B24" s="20" t="s">
        <v>708</v>
      </c>
      <c r="C24" s="16" t="s">
        <v>1081</v>
      </c>
      <c r="D24" s="8">
        <v>311900</v>
      </c>
      <c r="E24" s="3" t="s">
        <v>12</v>
      </c>
      <c r="F24" s="10"/>
    </row>
    <row r="25" spans="1:7" ht="12.75" x14ac:dyDescent="0.2">
      <c r="A25" s="3">
        <v>2</v>
      </c>
      <c r="B25" s="20" t="s">
        <v>721</v>
      </c>
      <c r="C25" s="16" t="s">
        <v>1082</v>
      </c>
      <c r="D25" s="8">
        <v>405400</v>
      </c>
      <c r="E25" s="3" t="s">
        <v>12</v>
      </c>
      <c r="F25" s="10"/>
    </row>
    <row r="26" spans="1:7" ht="12.75" x14ac:dyDescent="0.2">
      <c r="A26" s="3">
        <v>3</v>
      </c>
      <c r="B26" s="20" t="s">
        <v>722</v>
      </c>
      <c r="C26" s="16" t="s">
        <v>1083</v>
      </c>
      <c r="D26" s="8">
        <v>405400</v>
      </c>
      <c r="E26" s="3" t="s">
        <v>12</v>
      </c>
      <c r="F26" s="10"/>
    </row>
    <row r="27" spans="1:7" ht="13.5" x14ac:dyDescent="0.25">
      <c r="A27" s="239" t="s">
        <v>664</v>
      </c>
      <c r="B27" s="239"/>
      <c r="C27" s="239" t="s">
        <v>251</v>
      </c>
      <c r="D27" s="239"/>
      <c r="E27" s="239"/>
      <c r="F27" s="240"/>
    </row>
    <row r="28" spans="1:7" ht="12.75" x14ac:dyDescent="0.2">
      <c r="A28" s="3">
        <v>1</v>
      </c>
      <c r="B28" s="20" t="s">
        <v>709</v>
      </c>
      <c r="C28" s="16" t="s">
        <v>1073</v>
      </c>
      <c r="D28" s="8">
        <v>296300</v>
      </c>
      <c r="E28" s="3" t="s">
        <v>12</v>
      </c>
      <c r="F28" s="256" t="s">
        <v>1037</v>
      </c>
    </row>
    <row r="29" spans="1:7" ht="25.5" x14ac:dyDescent="0.2">
      <c r="A29" s="3">
        <v>2</v>
      </c>
      <c r="B29" s="20" t="s">
        <v>723</v>
      </c>
      <c r="C29" s="16" t="s">
        <v>1074</v>
      </c>
      <c r="D29" s="8">
        <v>385100</v>
      </c>
      <c r="E29" s="3" t="s">
        <v>12</v>
      </c>
      <c r="F29" s="257"/>
    </row>
    <row r="30" spans="1:7" ht="25.5" x14ac:dyDescent="0.2">
      <c r="A30" s="3">
        <v>3</v>
      </c>
      <c r="B30" s="20" t="s">
        <v>724</v>
      </c>
      <c r="C30" s="16" t="s">
        <v>1075</v>
      </c>
      <c r="D30" s="8">
        <v>385100</v>
      </c>
      <c r="E30" s="3" t="s">
        <v>12</v>
      </c>
      <c r="F30" s="258"/>
    </row>
    <row r="31" spans="1:7" ht="13.5" x14ac:dyDescent="0.25">
      <c r="A31" s="239" t="s">
        <v>123</v>
      </c>
      <c r="B31" s="239"/>
      <c r="C31" s="239" t="s">
        <v>17</v>
      </c>
      <c r="D31" s="239"/>
      <c r="E31" s="239"/>
      <c r="F31" s="240"/>
    </row>
    <row r="32" spans="1:7" ht="12.75" x14ac:dyDescent="0.2">
      <c r="A32" s="3">
        <v>1</v>
      </c>
      <c r="B32" s="29" t="s">
        <v>710</v>
      </c>
      <c r="C32" s="16" t="s">
        <v>1076</v>
      </c>
      <c r="D32" s="8">
        <v>311900</v>
      </c>
      <c r="E32" s="3" t="s">
        <v>12</v>
      </c>
      <c r="F32" s="256" t="s">
        <v>67</v>
      </c>
    </row>
    <row r="33" spans="1:8" ht="12.75" x14ac:dyDescent="0.2">
      <c r="A33" s="3">
        <v>2</v>
      </c>
      <c r="B33" s="29" t="s">
        <v>725</v>
      </c>
      <c r="C33" s="16" t="s">
        <v>1077</v>
      </c>
      <c r="D33" s="8">
        <v>405400</v>
      </c>
      <c r="E33" s="3" t="s">
        <v>12</v>
      </c>
      <c r="F33" s="257"/>
    </row>
    <row r="34" spans="1:8" ht="12.75" x14ac:dyDescent="0.2">
      <c r="A34" s="3">
        <v>3</v>
      </c>
      <c r="B34" s="29" t="s">
        <v>726</v>
      </c>
      <c r="C34" s="16" t="s">
        <v>1078</v>
      </c>
      <c r="D34" s="8">
        <v>405400</v>
      </c>
      <c r="E34" s="3" t="s">
        <v>12</v>
      </c>
      <c r="F34" s="258"/>
    </row>
    <row r="35" spans="1:8" ht="13.5" x14ac:dyDescent="0.25">
      <c r="A35" s="239" t="s">
        <v>125</v>
      </c>
      <c r="B35" s="239"/>
      <c r="C35" s="239" t="s">
        <v>15</v>
      </c>
      <c r="D35" s="239"/>
      <c r="E35" s="239"/>
      <c r="F35" s="240"/>
    </row>
    <row r="36" spans="1:8" s="59" customFormat="1" ht="31.7" customHeight="1" x14ac:dyDescent="0.2">
      <c r="A36" s="236" t="s">
        <v>2229</v>
      </c>
      <c r="B36" s="237"/>
      <c r="C36" s="237"/>
      <c r="D36" s="237"/>
      <c r="E36" s="237"/>
      <c r="F36" s="238"/>
    </row>
    <row r="37" spans="1:8" ht="12.75" x14ac:dyDescent="0.2">
      <c r="A37" s="3">
        <v>1</v>
      </c>
      <c r="B37" s="29" t="s">
        <v>711</v>
      </c>
      <c r="C37" s="16" t="s">
        <v>1079</v>
      </c>
      <c r="D37" s="8">
        <v>77000</v>
      </c>
      <c r="E37" s="3" t="s">
        <v>12</v>
      </c>
      <c r="F37" s="9" t="s">
        <v>703</v>
      </c>
      <c r="H37" s="8"/>
    </row>
    <row r="38" spans="1:8" ht="12.75" x14ac:dyDescent="0.2">
      <c r="A38" s="3">
        <v>2</v>
      </c>
      <c r="B38" s="29" t="s">
        <v>712</v>
      </c>
      <c r="C38" s="16" t="s">
        <v>1080</v>
      </c>
      <c r="D38" s="8">
        <v>81100</v>
      </c>
      <c r="E38" s="3" t="s">
        <v>12</v>
      </c>
      <c r="F38" s="9" t="s">
        <v>223</v>
      </c>
    </row>
    <row r="40" spans="1:8" ht="12.75" thickBot="1" x14ac:dyDescent="0.25"/>
    <row r="41" spans="1:8" ht="25.9" customHeight="1" thickBot="1" x14ac:dyDescent="0.25">
      <c r="B41" s="245" t="s">
        <v>258</v>
      </c>
      <c r="C41" s="246"/>
      <c r="D41" s="247"/>
    </row>
  </sheetData>
  <mergeCells count="33">
    <mergeCell ref="F12:F14"/>
    <mergeCell ref="F20:F22"/>
    <mergeCell ref="F28:F30"/>
    <mergeCell ref="F32:F34"/>
    <mergeCell ref="A19:B19"/>
    <mergeCell ref="C19:D19"/>
    <mergeCell ref="E19:F19"/>
    <mergeCell ref="A27:B27"/>
    <mergeCell ref="C27:F27"/>
    <mergeCell ref="D5:E5"/>
    <mergeCell ref="A1:B1"/>
    <mergeCell ref="D1:E1"/>
    <mergeCell ref="D2:E2"/>
    <mergeCell ref="A3:B3"/>
    <mergeCell ref="C3:E3"/>
    <mergeCell ref="F3:F4"/>
    <mergeCell ref="A4:B4"/>
    <mergeCell ref="B41:D41"/>
    <mergeCell ref="A6:F6"/>
    <mergeCell ref="A7:B7"/>
    <mergeCell ref="C7:F7"/>
    <mergeCell ref="A15:B15"/>
    <mergeCell ref="C15:F15"/>
    <mergeCell ref="A23:B23"/>
    <mergeCell ref="C23:F23"/>
    <mergeCell ref="A31:B31"/>
    <mergeCell ref="C31:F31"/>
    <mergeCell ref="A35:B35"/>
    <mergeCell ref="C35:F35"/>
    <mergeCell ref="A36:F36"/>
    <mergeCell ref="A11:B11"/>
    <mergeCell ref="C11:D11"/>
    <mergeCell ref="E11:F11"/>
  </mergeCells>
  <hyperlinks>
    <hyperlink ref="F3" location="Содержание!A1" display="Содержание!A1" xr:uid="{DE67CA6C-A625-4024-B080-CEF16A63F67C}"/>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2"/>
  <dimension ref="A1:F8"/>
  <sheetViews>
    <sheetView workbookViewId="0">
      <selection activeCell="C24" sqref="C24"/>
    </sheetView>
  </sheetViews>
  <sheetFormatPr defaultColWidth="9" defaultRowHeight="12.75" x14ac:dyDescent="0.2"/>
  <cols>
    <col min="1" max="1" width="4.7109375" style="3" customWidth="1"/>
    <col min="2" max="2" width="55.7109375" style="3" customWidth="1"/>
    <col min="3" max="3" width="111.7109375" style="3" customWidth="1"/>
    <col min="4" max="4" width="14.28515625" style="3" customWidth="1"/>
    <col min="5" max="5" width="4.7109375" style="3" customWidth="1"/>
    <col min="6" max="6" width="71.85546875" style="3" customWidth="1"/>
    <col min="7" max="7" width="20.5703125" style="3" customWidth="1"/>
    <col min="8" max="15" width="9" style="3"/>
    <col min="16" max="16" width="10.140625" style="3" customWidth="1"/>
    <col min="17" max="16384" width="9" style="3"/>
  </cols>
  <sheetData>
    <row r="1" spans="1:6" x14ac:dyDescent="0.2">
      <c r="A1" s="243"/>
      <c r="B1" s="243"/>
      <c r="C1" s="2"/>
      <c r="D1" s="242" t="s">
        <v>2595</v>
      </c>
      <c r="E1" s="243"/>
      <c r="F1" s="166" t="str">
        <f>Спецпредложения!F1</f>
        <v>от 18.08.2026</v>
      </c>
    </row>
    <row r="2" spans="1:6" ht="13.15" customHeight="1" x14ac:dyDescent="0.2">
      <c r="A2" s="57"/>
      <c r="B2" s="32"/>
      <c r="C2" s="48"/>
      <c r="D2" s="243" t="s">
        <v>1</v>
      </c>
      <c r="E2" s="243"/>
      <c r="F2" s="2" t="s">
        <v>5</v>
      </c>
    </row>
    <row r="3" spans="1:6" x14ac:dyDescent="0.2">
      <c r="A3" s="243"/>
      <c r="B3" s="243"/>
      <c r="C3" s="231"/>
      <c r="D3" s="231"/>
      <c r="E3" s="231"/>
      <c r="F3" s="232" t="s">
        <v>2</v>
      </c>
    </row>
    <row r="4" spans="1:6" x14ac:dyDescent="0.2">
      <c r="A4" s="243"/>
      <c r="B4" s="243"/>
      <c r="C4" s="211"/>
      <c r="D4" s="4"/>
      <c r="E4" s="4"/>
      <c r="F4" s="232"/>
    </row>
    <row r="5" spans="1:6" ht="16.149999999999999" customHeight="1" x14ac:dyDescent="0.2">
      <c r="A5" s="5" t="s">
        <v>3</v>
      </c>
      <c r="B5" s="5" t="s">
        <v>6</v>
      </c>
      <c r="C5" s="5" t="s">
        <v>7</v>
      </c>
      <c r="D5" s="229" t="s">
        <v>8</v>
      </c>
      <c r="E5" s="230"/>
      <c r="F5" s="5" t="s">
        <v>9</v>
      </c>
    </row>
    <row r="6" spans="1:6" ht="13.5" x14ac:dyDescent="0.25">
      <c r="A6" s="241" t="s">
        <v>10</v>
      </c>
      <c r="B6" s="241"/>
      <c r="C6" s="241" t="s">
        <v>16</v>
      </c>
      <c r="D6" s="241"/>
      <c r="E6" s="241"/>
      <c r="F6" s="241"/>
    </row>
    <row r="7" spans="1:6" ht="45" x14ac:dyDescent="0.2">
      <c r="B7" s="15" t="s">
        <v>76</v>
      </c>
      <c r="C7" s="3" t="s">
        <v>22</v>
      </c>
      <c r="D7" s="23">
        <v>10200</v>
      </c>
      <c r="E7" s="3" t="s">
        <v>12</v>
      </c>
      <c r="F7" s="10" t="s">
        <v>2504</v>
      </c>
    </row>
    <row r="8" spans="1:6" ht="26.45" customHeight="1" x14ac:dyDescent="0.2">
      <c r="F8" s="10"/>
    </row>
  </sheetData>
  <mergeCells count="10">
    <mergeCell ref="A1:B1"/>
    <mergeCell ref="D1:E1"/>
    <mergeCell ref="D2:E2"/>
    <mergeCell ref="A6:B6"/>
    <mergeCell ref="C6:F6"/>
    <mergeCell ref="A3:B3"/>
    <mergeCell ref="C3:E3"/>
    <mergeCell ref="F3:F4"/>
    <mergeCell ref="A4:B4"/>
    <mergeCell ref="D5:E5"/>
  </mergeCells>
  <hyperlinks>
    <hyperlink ref="F3" location="Содержание!A1" display="Содержание!A1" xr:uid="{00000000-0004-0000-19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23"/>
  <dimension ref="A1:F14"/>
  <sheetViews>
    <sheetView workbookViewId="0">
      <selection activeCell="B31" sqref="B31"/>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0.7109375" style="3" customWidth="1"/>
    <col min="7" max="7" width="20.5703125" style="3" customWidth="1"/>
    <col min="8" max="15" width="9" style="3"/>
    <col min="16" max="16" width="10.140625" style="3" customWidth="1"/>
    <col min="17" max="16384" width="9" style="3"/>
  </cols>
  <sheetData>
    <row r="1" spans="1:6" x14ac:dyDescent="0.2">
      <c r="A1" s="243"/>
      <c r="B1" s="243"/>
      <c r="C1" s="2"/>
      <c r="D1" s="242" t="s">
        <v>2595</v>
      </c>
      <c r="E1" s="243"/>
      <c r="F1" s="166" t="str">
        <f>'Для всех продуктов'!F1</f>
        <v>от 18.08.2026</v>
      </c>
    </row>
    <row r="2" spans="1:6" ht="13.15" customHeight="1" x14ac:dyDescent="0.2">
      <c r="A2" s="57"/>
      <c r="B2" s="32"/>
      <c r="C2" s="48"/>
      <c r="D2" s="243" t="s">
        <v>1</v>
      </c>
      <c r="E2" s="243"/>
      <c r="F2" s="2" t="s">
        <v>64</v>
      </c>
    </row>
    <row r="3" spans="1:6" x14ac:dyDescent="0.2">
      <c r="A3" s="243"/>
      <c r="B3" s="243"/>
      <c r="C3" s="231"/>
      <c r="D3" s="231"/>
      <c r="E3" s="231"/>
      <c r="F3" s="232" t="s">
        <v>2</v>
      </c>
    </row>
    <row r="4" spans="1:6" x14ac:dyDescent="0.2">
      <c r="A4" s="243"/>
      <c r="B4" s="243"/>
      <c r="C4" s="4"/>
      <c r="D4" s="4"/>
      <c r="E4" s="4"/>
      <c r="F4" s="232"/>
    </row>
    <row r="5" spans="1:6" x14ac:dyDescent="0.2">
      <c r="A5" s="5" t="s">
        <v>3</v>
      </c>
      <c r="B5" s="5" t="s">
        <v>6</v>
      </c>
      <c r="C5" s="5" t="s">
        <v>7</v>
      </c>
      <c r="D5" s="229" t="s">
        <v>8</v>
      </c>
      <c r="E5" s="230"/>
      <c r="F5" s="5" t="s">
        <v>9</v>
      </c>
    </row>
    <row r="6" spans="1:6" x14ac:dyDescent="0.2">
      <c r="B6" s="347"/>
      <c r="C6" s="322"/>
      <c r="D6" s="322"/>
      <c r="E6" s="322"/>
      <c r="F6" s="323"/>
    </row>
    <row r="7" spans="1:6" ht="13.5" x14ac:dyDescent="0.25">
      <c r="A7" s="241" t="s">
        <v>55</v>
      </c>
      <c r="B7" s="241"/>
      <c r="C7" s="241"/>
      <c r="D7" s="241"/>
      <c r="E7" s="241"/>
      <c r="F7" s="241"/>
    </row>
    <row r="8" spans="1:6" ht="22.5" x14ac:dyDescent="0.2">
      <c r="A8" s="24">
        <v>1</v>
      </c>
      <c r="B8" s="20" t="s">
        <v>116</v>
      </c>
      <c r="C8" s="3" t="s">
        <v>113</v>
      </c>
      <c r="D8" s="25">
        <v>10200</v>
      </c>
      <c r="E8" s="3" t="s">
        <v>12</v>
      </c>
      <c r="F8" s="10" t="s">
        <v>2503</v>
      </c>
    </row>
    <row r="9" spans="1:6" ht="22.5" x14ac:dyDescent="0.2">
      <c r="A9" s="24">
        <v>2</v>
      </c>
      <c r="B9" s="18" t="s">
        <v>66</v>
      </c>
      <c r="C9" s="16" t="s">
        <v>65</v>
      </c>
      <c r="D9" s="25">
        <v>5100</v>
      </c>
      <c r="E9" s="3" t="s">
        <v>12</v>
      </c>
      <c r="F9" s="10" t="s">
        <v>2503</v>
      </c>
    </row>
    <row r="10" spans="1:6" ht="13.7" customHeight="1" x14ac:dyDescent="0.2">
      <c r="A10" s="24">
        <v>3</v>
      </c>
      <c r="B10" s="18" t="s">
        <v>69</v>
      </c>
      <c r="C10" s="16" t="s">
        <v>70</v>
      </c>
      <c r="D10" s="25">
        <v>5100</v>
      </c>
      <c r="E10" s="3" t="s">
        <v>12</v>
      </c>
      <c r="F10" s="10" t="s">
        <v>2503</v>
      </c>
    </row>
    <row r="11" spans="1:6" ht="22.5" x14ac:dyDescent="0.2">
      <c r="A11" s="24">
        <v>4</v>
      </c>
      <c r="B11" s="20" t="s">
        <v>114</v>
      </c>
      <c r="C11" s="3" t="s">
        <v>111</v>
      </c>
      <c r="D11" s="25">
        <v>5100</v>
      </c>
      <c r="E11" s="3" t="s">
        <v>12</v>
      </c>
      <c r="F11" s="10" t="s">
        <v>2503</v>
      </c>
    </row>
    <row r="12" spans="1:6" ht="22.5" x14ac:dyDescent="0.2">
      <c r="A12" s="24">
        <v>5</v>
      </c>
      <c r="B12" s="20" t="s">
        <v>115</v>
      </c>
      <c r="C12" s="3" t="s">
        <v>112</v>
      </c>
      <c r="D12" s="25">
        <v>5100</v>
      </c>
      <c r="E12" s="3" t="s">
        <v>12</v>
      </c>
      <c r="F12" s="10" t="s">
        <v>2503</v>
      </c>
    </row>
    <row r="13" spans="1:6" ht="22.5" x14ac:dyDescent="0.2">
      <c r="A13" s="24">
        <v>6</v>
      </c>
      <c r="B13" s="50" t="s">
        <v>117</v>
      </c>
      <c r="C13" s="3" t="s">
        <v>80</v>
      </c>
      <c r="D13" s="25">
        <v>5100</v>
      </c>
      <c r="E13" s="3" t="s">
        <v>12</v>
      </c>
      <c r="F13" s="10" t="s">
        <v>2503</v>
      </c>
    </row>
    <row r="14" spans="1:6" ht="22.5" x14ac:dyDescent="0.2">
      <c r="A14" s="24">
        <v>7</v>
      </c>
      <c r="B14" s="15" t="s">
        <v>192</v>
      </c>
      <c r="C14" s="3" t="s">
        <v>191</v>
      </c>
      <c r="D14" s="25">
        <v>5100</v>
      </c>
      <c r="E14" s="3" t="s">
        <v>12</v>
      </c>
      <c r="F14" s="10" t="s">
        <v>2503</v>
      </c>
    </row>
  </sheetData>
  <mergeCells count="11">
    <mergeCell ref="A1:B1"/>
    <mergeCell ref="D1:E1"/>
    <mergeCell ref="D2:E2"/>
    <mergeCell ref="D5:E5"/>
    <mergeCell ref="B6:F6"/>
    <mergeCell ref="A7:B7"/>
    <mergeCell ref="C7:F7"/>
    <mergeCell ref="A3:B3"/>
    <mergeCell ref="C3:E3"/>
    <mergeCell ref="F3:F4"/>
    <mergeCell ref="A4:B4"/>
  </mergeCells>
  <hyperlinks>
    <hyperlink ref="F3" location="Содержание!A1" display="Содержание!A1" xr:uid="{00000000-0004-0000-1A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9"/>
  <sheetViews>
    <sheetView workbookViewId="0">
      <selection activeCell="F3" sqref="F3:F4"/>
    </sheetView>
  </sheetViews>
  <sheetFormatPr defaultColWidth="9" defaultRowHeight="12.75" x14ac:dyDescent="0.2"/>
  <cols>
    <col min="1" max="1" width="4.7109375" style="3" customWidth="1"/>
    <col min="2" max="2" width="55.7109375" style="26" customWidth="1"/>
    <col min="3" max="3" width="111.7109375" style="3" customWidth="1"/>
    <col min="4" max="4" width="14.28515625" style="3" customWidth="1"/>
    <col min="5" max="5" width="4.7109375" style="3" customWidth="1"/>
    <col min="6" max="6" width="60.7109375" style="3" customWidth="1"/>
    <col min="7" max="7" width="20.5703125" style="3" customWidth="1"/>
    <col min="8" max="15" width="9" style="3"/>
    <col min="16" max="16" width="10.140625" style="3" customWidth="1"/>
    <col min="17" max="16384" width="9" style="3"/>
  </cols>
  <sheetData>
    <row r="1" spans="1:6" x14ac:dyDescent="0.2">
      <c r="A1" s="243"/>
      <c r="B1" s="243"/>
      <c r="C1" s="2"/>
      <c r="D1" s="242" t="s">
        <v>2595</v>
      </c>
      <c r="E1" s="243"/>
      <c r="F1" s="166" t="str">
        <f>'Консультационные услуги'!F1</f>
        <v>от 18.08.2026</v>
      </c>
    </row>
    <row r="2" spans="1:6" ht="13.15" customHeight="1" x14ac:dyDescent="0.2">
      <c r="A2" s="57"/>
      <c r="B2" s="32"/>
      <c r="C2" s="48"/>
      <c r="D2" s="243" t="s">
        <v>1</v>
      </c>
      <c r="E2" s="243"/>
      <c r="F2" s="2" t="s">
        <v>109</v>
      </c>
    </row>
    <row r="3" spans="1:6" x14ac:dyDescent="0.2">
      <c r="A3" s="243"/>
      <c r="B3" s="243"/>
      <c r="C3" s="231"/>
      <c r="D3" s="231"/>
      <c r="E3" s="231"/>
      <c r="F3" s="232" t="s">
        <v>2</v>
      </c>
    </row>
    <row r="4" spans="1:6" x14ac:dyDescent="0.2">
      <c r="A4" s="243"/>
      <c r="B4" s="243"/>
      <c r="C4" s="4"/>
      <c r="D4" s="4"/>
      <c r="E4" s="4"/>
      <c r="F4" s="232"/>
    </row>
    <row r="5" spans="1:6" ht="16.149999999999999" customHeight="1" x14ac:dyDescent="0.2">
      <c r="A5" s="5" t="s">
        <v>3</v>
      </c>
      <c r="B5" s="5" t="s">
        <v>6</v>
      </c>
      <c r="C5" s="5" t="s">
        <v>7</v>
      </c>
      <c r="D5" s="229" t="s">
        <v>8</v>
      </c>
      <c r="E5" s="230"/>
      <c r="F5" s="5" t="s">
        <v>9</v>
      </c>
    </row>
    <row r="6" spans="1:6" x14ac:dyDescent="0.2">
      <c r="A6" s="348"/>
      <c r="B6" s="322"/>
      <c r="C6" s="322"/>
      <c r="D6" s="322"/>
      <c r="E6" s="322"/>
      <c r="F6" s="323"/>
    </row>
    <row r="7" spans="1:6" ht="13.5" x14ac:dyDescent="0.25">
      <c r="A7" s="241"/>
      <c r="B7" s="241"/>
      <c r="C7" s="241" t="s">
        <v>3721</v>
      </c>
      <c r="D7" s="241"/>
      <c r="E7" s="241"/>
      <c r="F7" s="241"/>
    </row>
    <row r="8" spans="1:6" ht="25.5" x14ac:dyDescent="0.2">
      <c r="A8" s="3">
        <v>1</v>
      </c>
      <c r="B8" s="18" t="s">
        <v>2494</v>
      </c>
      <c r="C8" s="16" t="s">
        <v>3722</v>
      </c>
      <c r="D8" s="25">
        <v>72600</v>
      </c>
      <c r="E8" s="3" t="s">
        <v>12</v>
      </c>
      <c r="F8" s="3" t="s">
        <v>1107</v>
      </c>
    </row>
    <row r="9" spans="1:6" ht="25.5" x14ac:dyDescent="0.2">
      <c r="A9" s="3">
        <v>2</v>
      </c>
      <c r="B9" s="18" t="s">
        <v>2495</v>
      </c>
      <c r="C9" s="16" t="s">
        <v>3722</v>
      </c>
      <c r="D9" s="25">
        <v>181500</v>
      </c>
      <c r="E9" s="3" t="s">
        <v>12</v>
      </c>
      <c r="F9" s="3" t="s">
        <v>1108</v>
      </c>
    </row>
  </sheetData>
  <mergeCells count="11">
    <mergeCell ref="D5:E5"/>
    <mergeCell ref="A6:F6"/>
    <mergeCell ref="A7:B7"/>
    <mergeCell ref="C7:F7"/>
    <mergeCell ref="A3:B3"/>
    <mergeCell ref="C3:E3"/>
    <mergeCell ref="F3:F4"/>
    <mergeCell ref="A4:B4"/>
    <mergeCell ref="A1:B1"/>
    <mergeCell ref="D1:E1"/>
    <mergeCell ref="D2:E2"/>
  </mergeCells>
  <hyperlinks>
    <hyperlink ref="F3" location="Содержание!A1" display="Содержание!A1" xr:uid="{00000000-0004-0000-1B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
  <dimension ref="A1:I86"/>
  <sheetViews>
    <sheetView zoomScaleNormal="100" workbookViewId="0">
      <selection activeCell="B2" sqref="B2"/>
    </sheetView>
  </sheetViews>
  <sheetFormatPr defaultColWidth="9" defaultRowHeight="12" x14ac:dyDescent="0.2"/>
  <cols>
    <col min="1" max="1" width="4.7109375" customWidth="1"/>
    <col min="2" max="2" width="55.7109375" customWidth="1"/>
    <col min="3" max="3" width="136.28515625" customWidth="1"/>
    <col min="4" max="4" width="14.28515625" customWidth="1"/>
    <col min="5" max="5" width="4.7109375" customWidth="1"/>
    <col min="6" max="6" width="86.28515625" customWidth="1"/>
    <col min="7" max="7" width="22.140625" customWidth="1"/>
    <col min="8" max="8" width="13.28515625" bestFit="1" customWidth="1"/>
    <col min="10" max="10" width="35.140625" customWidth="1"/>
    <col min="11" max="11" width="28.28515625" customWidth="1"/>
    <col min="12" max="12" width="21.7109375" customWidth="1"/>
  </cols>
  <sheetData>
    <row r="1" spans="1:8" ht="12.75" x14ac:dyDescent="0.2">
      <c r="A1" s="243"/>
      <c r="B1" s="243"/>
      <c r="C1" s="2"/>
      <c r="D1" s="242" t="s">
        <v>2595</v>
      </c>
      <c r="E1" s="243"/>
      <c r="F1" s="166" t="str">
        <f>'Платформа nanoCAD'!F1</f>
        <v>от 18.08.2026</v>
      </c>
    </row>
    <row r="2" spans="1:8" ht="12.75" customHeight="1" x14ac:dyDescent="0.2">
      <c r="A2" s="56"/>
      <c r="B2" s="14"/>
      <c r="C2" s="58"/>
      <c r="D2" s="243" t="s">
        <v>1</v>
      </c>
      <c r="E2" s="243"/>
      <c r="F2" s="2" t="s">
        <v>25</v>
      </c>
    </row>
    <row r="3" spans="1:8" ht="12.75" x14ac:dyDescent="0.2">
      <c r="A3" s="243"/>
      <c r="B3" s="243"/>
      <c r="C3" s="231"/>
      <c r="D3" s="231"/>
      <c r="E3" s="231"/>
      <c r="F3" s="232" t="s">
        <v>2</v>
      </c>
    </row>
    <row r="4" spans="1:8" ht="12.75" x14ac:dyDescent="0.2">
      <c r="A4" s="243"/>
      <c r="B4" s="243"/>
      <c r="C4" s="4"/>
      <c r="D4" s="4"/>
      <c r="E4" s="4"/>
      <c r="F4" s="232"/>
    </row>
    <row r="5" spans="1:8" ht="16.149999999999999" customHeight="1" x14ac:dyDescent="0.2">
      <c r="A5" s="5" t="s">
        <v>3</v>
      </c>
      <c r="B5" s="5" t="s">
        <v>6</v>
      </c>
      <c r="C5" s="5" t="s">
        <v>7</v>
      </c>
      <c r="D5" s="229" t="s">
        <v>8</v>
      </c>
      <c r="E5" s="230"/>
      <c r="F5" s="5" t="s">
        <v>9</v>
      </c>
    </row>
    <row r="6" spans="1:8" s="59" customFormat="1" ht="27" customHeight="1" x14ac:dyDescent="0.2">
      <c r="A6" s="261" t="s">
        <v>34</v>
      </c>
      <c r="B6" s="262"/>
      <c r="C6" s="262"/>
      <c r="D6" s="262"/>
      <c r="E6" s="262"/>
      <c r="F6" s="263"/>
    </row>
    <row r="7" spans="1:8" ht="13.5" x14ac:dyDescent="0.25">
      <c r="A7" s="241" t="s">
        <v>85</v>
      </c>
      <c r="B7" s="241"/>
      <c r="C7" s="241" t="s">
        <v>11</v>
      </c>
      <c r="D7" s="241"/>
      <c r="E7" s="241"/>
      <c r="F7" s="241"/>
    </row>
    <row r="8" spans="1:8" ht="13.5" customHeight="1" x14ac:dyDescent="0.2">
      <c r="A8" s="3">
        <v>1</v>
      </c>
      <c r="B8" s="29" t="s">
        <v>3097</v>
      </c>
      <c r="C8" s="16" t="s">
        <v>3165</v>
      </c>
      <c r="D8" s="8">
        <v>32700</v>
      </c>
      <c r="E8" s="3" t="s">
        <v>12</v>
      </c>
      <c r="F8" s="256" t="s">
        <v>213</v>
      </c>
      <c r="H8" s="74"/>
    </row>
    <row r="9" spans="1:8" ht="13.9" customHeight="1" x14ac:dyDescent="0.2">
      <c r="A9" s="3">
        <v>2</v>
      </c>
      <c r="B9" s="29" t="s">
        <v>3098</v>
      </c>
      <c r="C9" s="16" t="s">
        <v>3166</v>
      </c>
      <c r="D9" s="8">
        <v>45800</v>
      </c>
      <c r="E9" s="3" t="s">
        <v>12</v>
      </c>
      <c r="F9" s="257"/>
    </row>
    <row r="10" spans="1:8" ht="15.6" customHeight="1" x14ac:dyDescent="0.2">
      <c r="A10" s="3">
        <v>3</v>
      </c>
      <c r="B10" s="29" t="s">
        <v>3099</v>
      </c>
      <c r="C10" s="16" t="s">
        <v>3167</v>
      </c>
      <c r="D10" s="8">
        <v>45800</v>
      </c>
      <c r="E10" s="3" t="s">
        <v>12</v>
      </c>
      <c r="F10" s="257"/>
    </row>
    <row r="11" spans="1:8" ht="12.75" customHeight="1" x14ac:dyDescent="0.2">
      <c r="A11" s="17">
        <v>4</v>
      </c>
      <c r="B11" s="29" t="s">
        <v>3100</v>
      </c>
      <c r="C11" s="16" t="s">
        <v>3168</v>
      </c>
      <c r="D11" s="8">
        <v>15800</v>
      </c>
      <c r="E11" s="3" t="s">
        <v>12</v>
      </c>
      <c r="F11" s="264" t="s">
        <v>218</v>
      </c>
    </row>
    <row r="12" spans="1:8" ht="12.75" customHeight="1" x14ac:dyDescent="0.2">
      <c r="A12" s="17">
        <v>5</v>
      </c>
      <c r="B12" s="29" t="s">
        <v>3101</v>
      </c>
      <c r="C12" s="16" t="s">
        <v>3169</v>
      </c>
      <c r="D12" s="8">
        <v>13600</v>
      </c>
      <c r="E12" s="3" t="s">
        <v>12</v>
      </c>
      <c r="F12" s="264"/>
    </row>
    <row r="13" spans="1:8" ht="12.75" customHeight="1" x14ac:dyDescent="0.2">
      <c r="A13" s="3">
        <v>6</v>
      </c>
      <c r="B13" s="29" t="s">
        <v>3102</v>
      </c>
      <c r="C13" s="16" t="s">
        <v>3170</v>
      </c>
      <c r="D13" s="8">
        <v>22500</v>
      </c>
      <c r="E13" s="3" t="s">
        <v>12</v>
      </c>
      <c r="F13" s="264"/>
    </row>
    <row r="14" spans="1:8" ht="34.5" customHeight="1" x14ac:dyDescent="0.2">
      <c r="A14" s="3">
        <v>7</v>
      </c>
      <c r="B14" s="29" t="s">
        <v>3103</v>
      </c>
      <c r="C14" s="16" t="s">
        <v>3171</v>
      </c>
      <c r="D14" s="8">
        <v>15800</v>
      </c>
      <c r="E14" s="3" t="s">
        <v>12</v>
      </c>
      <c r="F14" s="81" t="s">
        <v>228</v>
      </c>
    </row>
    <row r="15" spans="1:8" ht="22.9" customHeight="1" x14ac:dyDescent="0.2">
      <c r="A15" s="17">
        <v>8</v>
      </c>
      <c r="B15" s="29" t="s">
        <v>3104</v>
      </c>
      <c r="C15" s="16" t="s">
        <v>3172</v>
      </c>
      <c r="D15" s="8">
        <v>27000</v>
      </c>
      <c r="E15" s="53" t="s">
        <v>12</v>
      </c>
      <c r="F15" s="81" t="s">
        <v>217</v>
      </c>
    </row>
    <row r="16" spans="1:8" s="36" customFormat="1" ht="12.95" customHeight="1" x14ac:dyDescent="0.25">
      <c r="A16" s="239"/>
      <c r="B16" s="239"/>
      <c r="C16" s="86" t="s">
        <v>251</v>
      </c>
      <c r="D16" s="87"/>
      <c r="E16" s="87"/>
      <c r="F16" s="84"/>
      <c r="G16"/>
    </row>
    <row r="17" spans="1:9" ht="13.15" customHeight="1" x14ac:dyDescent="0.2">
      <c r="A17" s="3">
        <v>1</v>
      </c>
      <c r="B17" s="29" t="s">
        <v>3105</v>
      </c>
      <c r="C17" s="16" t="s">
        <v>3173</v>
      </c>
      <c r="D17" s="8">
        <v>31100</v>
      </c>
      <c r="E17" s="3" t="s">
        <v>12</v>
      </c>
      <c r="F17" s="264" t="s">
        <v>213</v>
      </c>
      <c r="H17" s="74"/>
    </row>
    <row r="18" spans="1:9" ht="29.45" customHeight="1" x14ac:dyDescent="0.2">
      <c r="A18" s="3">
        <v>2</v>
      </c>
      <c r="B18" s="29" t="s">
        <v>3106</v>
      </c>
      <c r="C18" s="16" t="s">
        <v>3174</v>
      </c>
      <c r="D18" s="8">
        <v>43500</v>
      </c>
      <c r="E18" s="3" t="s">
        <v>12</v>
      </c>
      <c r="F18" s="264"/>
      <c r="H18" s="74"/>
    </row>
    <row r="19" spans="1:9" ht="13.15" customHeight="1" x14ac:dyDescent="0.2">
      <c r="A19" s="3">
        <v>3</v>
      </c>
      <c r="B19" s="29" t="s">
        <v>3107</v>
      </c>
      <c r="C19" s="16" t="s">
        <v>3175</v>
      </c>
      <c r="D19" s="8">
        <v>43500</v>
      </c>
      <c r="E19" s="3" t="s">
        <v>12</v>
      </c>
      <c r="F19" s="264"/>
      <c r="H19" s="74"/>
    </row>
    <row r="20" spans="1:9" ht="13.15" customHeight="1" x14ac:dyDescent="0.2">
      <c r="A20" s="17">
        <v>4</v>
      </c>
      <c r="B20" s="29" t="s">
        <v>3108</v>
      </c>
      <c r="C20" s="16" t="s">
        <v>3176</v>
      </c>
      <c r="D20" s="8">
        <v>15000</v>
      </c>
      <c r="E20" s="3" t="s">
        <v>12</v>
      </c>
      <c r="F20" s="257" t="s">
        <v>218</v>
      </c>
      <c r="H20" s="74"/>
    </row>
    <row r="21" spans="1:9" ht="13.15" customHeight="1" x14ac:dyDescent="0.2">
      <c r="A21" s="17">
        <v>5</v>
      </c>
      <c r="B21" s="29" t="s">
        <v>3109</v>
      </c>
      <c r="C21" s="16" t="s">
        <v>3177</v>
      </c>
      <c r="D21" s="8">
        <v>12900</v>
      </c>
      <c r="E21" s="3" t="s">
        <v>12</v>
      </c>
      <c r="F21" s="257"/>
      <c r="H21" s="74"/>
    </row>
    <row r="22" spans="1:9" ht="13.15" customHeight="1" x14ac:dyDescent="0.2">
      <c r="A22" s="3">
        <v>6</v>
      </c>
      <c r="B22" s="29" t="s">
        <v>3110</v>
      </c>
      <c r="C22" s="16" t="s">
        <v>3178</v>
      </c>
      <c r="D22" s="8">
        <v>21400</v>
      </c>
      <c r="E22" s="3" t="s">
        <v>12</v>
      </c>
      <c r="F22" s="258"/>
      <c r="H22" s="74"/>
    </row>
    <row r="23" spans="1:9" ht="30" customHeight="1" x14ac:dyDescent="0.2">
      <c r="A23" s="3">
        <v>7</v>
      </c>
      <c r="B23" s="29" t="s">
        <v>3111</v>
      </c>
      <c r="C23" s="16" t="s">
        <v>3179</v>
      </c>
      <c r="D23" s="8">
        <v>15000</v>
      </c>
      <c r="E23" s="3" t="s">
        <v>12</v>
      </c>
      <c r="F23" s="10" t="s">
        <v>228</v>
      </c>
      <c r="H23" s="74"/>
    </row>
    <row r="24" spans="1:9" ht="25.15" customHeight="1" x14ac:dyDescent="0.2">
      <c r="A24" s="17">
        <v>8</v>
      </c>
      <c r="B24" s="29" t="s">
        <v>3112</v>
      </c>
      <c r="C24" s="16" t="s">
        <v>3180</v>
      </c>
      <c r="D24" s="8">
        <v>25700</v>
      </c>
      <c r="E24" s="3" t="s">
        <v>12</v>
      </c>
      <c r="F24" s="10" t="s">
        <v>217</v>
      </c>
      <c r="H24" s="74"/>
    </row>
    <row r="25" spans="1:9" s="68" customFormat="1" ht="13.5" x14ac:dyDescent="0.25">
      <c r="A25" s="239" t="s">
        <v>60</v>
      </c>
      <c r="B25" s="239"/>
      <c r="C25" s="239" t="s">
        <v>61</v>
      </c>
      <c r="D25" s="239"/>
      <c r="E25" s="239"/>
      <c r="F25" s="240"/>
      <c r="G25"/>
      <c r="I25"/>
    </row>
    <row r="26" spans="1:9" s="68" customFormat="1" ht="15" customHeight="1" x14ac:dyDescent="0.2">
      <c r="A26" s="3">
        <v>1</v>
      </c>
      <c r="B26" s="20" t="s">
        <v>3113</v>
      </c>
      <c r="C26" s="16" t="s">
        <v>3181</v>
      </c>
      <c r="D26" s="8">
        <v>71900</v>
      </c>
      <c r="E26" s="3" t="s">
        <v>12</v>
      </c>
      <c r="F26" s="256" t="s">
        <v>213</v>
      </c>
      <c r="G26" s="16"/>
      <c r="I26"/>
    </row>
    <row r="27" spans="1:9" s="68" customFormat="1" ht="12.75" x14ac:dyDescent="0.2">
      <c r="A27" s="3">
        <v>2</v>
      </c>
      <c r="B27" s="20" t="s">
        <v>3114</v>
      </c>
      <c r="C27" s="16" t="s">
        <v>3182</v>
      </c>
      <c r="D27" s="8">
        <v>100800</v>
      </c>
      <c r="E27" s="3" t="s">
        <v>12</v>
      </c>
      <c r="F27" s="257"/>
      <c r="G27" s="16"/>
      <c r="I27"/>
    </row>
    <row r="28" spans="1:9" s="68" customFormat="1" ht="12.75" x14ac:dyDescent="0.2">
      <c r="A28" s="3">
        <v>3</v>
      </c>
      <c r="B28" s="20" t="s">
        <v>3115</v>
      </c>
      <c r="C28" s="16" t="s">
        <v>3183</v>
      </c>
      <c r="D28" s="8">
        <v>100800</v>
      </c>
      <c r="E28" s="3" t="s">
        <v>12</v>
      </c>
      <c r="F28" s="258"/>
      <c r="G28" s="16"/>
      <c r="I28"/>
    </row>
    <row r="29" spans="1:9" s="68" customFormat="1" ht="12.75" customHeight="1" x14ac:dyDescent="0.2">
      <c r="A29" s="3">
        <v>4</v>
      </c>
      <c r="B29" s="20" t="s">
        <v>3116</v>
      </c>
      <c r="C29" s="16" t="s">
        <v>3184</v>
      </c>
      <c r="D29" s="8">
        <v>34800</v>
      </c>
      <c r="E29" s="3" t="s">
        <v>12</v>
      </c>
      <c r="F29" s="259" t="s">
        <v>214</v>
      </c>
      <c r="G29" s="16"/>
      <c r="I29"/>
    </row>
    <row r="30" spans="1:9" s="68" customFormat="1" ht="12.75" customHeight="1" x14ac:dyDescent="0.2">
      <c r="A30" s="3">
        <v>5</v>
      </c>
      <c r="B30" s="20" t="s">
        <v>3117</v>
      </c>
      <c r="C30" s="16" t="s">
        <v>3185</v>
      </c>
      <c r="D30" s="8">
        <v>29900</v>
      </c>
      <c r="E30" s="19" t="s">
        <v>12</v>
      </c>
      <c r="F30" s="257"/>
      <c r="G30" s="16"/>
      <c r="I30"/>
    </row>
    <row r="31" spans="1:9" s="68" customFormat="1" ht="12.75" customHeight="1" x14ac:dyDescent="0.2">
      <c r="A31" s="3">
        <v>6</v>
      </c>
      <c r="B31" s="20" t="s">
        <v>3118</v>
      </c>
      <c r="C31" s="16" t="s">
        <v>3186</v>
      </c>
      <c r="D31" s="8">
        <v>49500</v>
      </c>
      <c r="E31" s="15" t="s">
        <v>12</v>
      </c>
      <c r="F31" s="258"/>
      <c r="G31" s="16"/>
      <c r="I31"/>
    </row>
    <row r="32" spans="1:9" s="68" customFormat="1" ht="35.25" customHeight="1" x14ac:dyDescent="0.2">
      <c r="A32" s="3">
        <v>7</v>
      </c>
      <c r="B32" s="20" t="s">
        <v>3119</v>
      </c>
      <c r="C32" s="16" t="s">
        <v>3187</v>
      </c>
      <c r="D32" s="8">
        <v>34800</v>
      </c>
      <c r="E32" s="19" t="s">
        <v>12</v>
      </c>
      <c r="F32" s="133" t="s">
        <v>215</v>
      </c>
      <c r="G32" s="16"/>
      <c r="I32"/>
    </row>
    <row r="33" spans="1:9" s="68" customFormat="1" ht="23.45" customHeight="1" x14ac:dyDescent="0.2">
      <c r="A33" s="3">
        <v>8</v>
      </c>
      <c r="B33" s="20" t="s">
        <v>3120</v>
      </c>
      <c r="C33" s="16" t="s">
        <v>3188</v>
      </c>
      <c r="D33" s="8">
        <v>59400</v>
      </c>
      <c r="E33" s="3" t="s">
        <v>12</v>
      </c>
      <c r="F33" s="10" t="s">
        <v>216</v>
      </c>
      <c r="G33" s="16"/>
      <c r="I33"/>
    </row>
    <row r="34" spans="1:9" s="103" customFormat="1" ht="12.95" customHeight="1" x14ac:dyDescent="0.25">
      <c r="A34" s="86"/>
      <c r="B34" s="87"/>
      <c r="C34" s="86" t="s">
        <v>251</v>
      </c>
      <c r="D34" s="87"/>
      <c r="E34" s="87"/>
      <c r="F34" s="84"/>
      <c r="G34" s="38"/>
    </row>
    <row r="35" spans="1:9" s="68" customFormat="1" ht="15" customHeight="1" x14ac:dyDescent="0.2">
      <c r="A35" s="3">
        <v>1</v>
      </c>
      <c r="B35" s="20" t="s">
        <v>3121</v>
      </c>
      <c r="C35" s="16" t="s">
        <v>3189</v>
      </c>
      <c r="D35" s="8">
        <v>68300</v>
      </c>
      <c r="E35" s="3" t="s">
        <v>12</v>
      </c>
      <c r="F35" s="260" t="s">
        <v>213</v>
      </c>
      <c r="G35" s="16"/>
    </row>
    <row r="36" spans="1:9" s="68" customFormat="1" ht="26.45" customHeight="1" x14ac:dyDescent="0.2">
      <c r="A36" s="3">
        <v>2</v>
      </c>
      <c r="B36" s="20" t="s">
        <v>3122</v>
      </c>
      <c r="C36" s="16" t="s">
        <v>3190</v>
      </c>
      <c r="D36" s="8">
        <v>95800</v>
      </c>
      <c r="E36" s="3" t="s">
        <v>12</v>
      </c>
      <c r="F36" s="260"/>
      <c r="G36" s="16"/>
    </row>
    <row r="37" spans="1:9" s="68" customFormat="1" ht="15" customHeight="1" x14ac:dyDescent="0.2">
      <c r="A37" s="3">
        <v>3</v>
      </c>
      <c r="B37" s="20" t="s">
        <v>3123</v>
      </c>
      <c r="C37" s="16" t="s">
        <v>3191</v>
      </c>
      <c r="D37" s="8">
        <v>95800</v>
      </c>
      <c r="E37" s="3" t="s">
        <v>12</v>
      </c>
      <c r="F37" s="260"/>
      <c r="G37" s="16"/>
    </row>
    <row r="38" spans="1:9" s="68" customFormat="1" ht="15" customHeight="1" x14ac:dyDescent="0.2">
      <c r="A38" s="3">
        <v>4</v>
      </c>
      <c r="B38" s="20" t="s">
        <v>3124</v>
      </c>
      <c r="C38" s="16" t="s">
        <v>3192</v>
      </c>
      <c r="D38" s="8">
        <v>33100</v>
      </c>
      <c r="E38" s="85" t="s">
        <v>12</v>
      </c>
      <c r="F38" s="257" t="s">
        <v>214</v>
      </c>
      <c r="G38" s="16"/>
    </row>
    <row r="39" spans="1:9" s="68" customFormat="1" ht="15" customHeight="1" x14ac:dyDescent="0.2">
      <c r="A39" s="3">
        <v>5</v>
      </c>
      <c r="B39" s="20" t="s">
        <v>3125</v>
      </c>
      <c r="C39" s="16" t="s">
        <v>3193</v>
      </c>
      <c r="D39" s="8">
        <v>28400</v>
      </c>
      <c r="E39" s="19" t="s">
        <v>12</v>
      </c>
      <c r="F39" s="257"/>
      <c r="G39" s="16"/>
    </row>
    <row r="40" spans="1:9" s="68" customFormat="1" ht="15" customHeight="1" x14ac:dyDescent="0.2">
      <c r="A40" s="3">
        <v>6</v>
      </c>
      <c r="B40" s="20" t="s">
        <v>3126</v>
      </c>
      <c r="C40" s="16" t="s">
        <v>3194</v>
      </c>
      <c r="D40" s="8">
        <v>47000</v>
      </c>
      <c r="E40" s="15" t="s">
        <v>12</v>
      </c>
      <c r="F40" s="258"/>
      <c r="G40" s="16"/>
    </row>
    <row r="41" spans="1:9" s="68" customFormat="1" ht="25.15" customHeight="1" x14ac:dyDescent="0.2">
      <c r="A41" s="3">
        <v>7</v>
      </c>
      <c r="B41" s="20" t="s">
        <v>3127</v>
      </c>
      <c r="C41" s="16" t="s">
        <v>3195</v>
      </c>
      <c r="D41" s="8">
        <v>33100</v>
      </c>
      <c r="E41" s="3" t="s">
        <v>12</v>
      </c>
      <c r="F41" s="10" t="s">
        <v>215</v>
      </c>
      <c r="G41" s="16"/>
    </row>
    <row r="42" spans="1:9" s="68" customFormat="1" ht="25.15" customHeight="1" x14ac:dyDescent="0.2">
      <c r="A42" s="3">
        <v>8</v>
      </c>
      <c r="B42" s="20" t="s">
        <v>3128</v>
      </c>
      <c r="C42" s="16" t="s">
        <v>3196</v>
      </c>
      <c r="D42" s="8">
        <v>56400</v>
      </c>
      <c r="E42" s="3" t="s">
        <v>12</v>
      </c>
      <c r="F42" s="10" t="s">
        <v>216</v>
      </c>
      <c r="G42" s="16"/>
    </row>
    <row r="43" spans="1:9" ht="13.5" x14ac:dyDescent="0.25">
      <c r="A43" s="239" t="s">
        <v>62</v>
      </c>
      <c r="B43" s="239"/>
      <c r="C43" s="239" t="s">
        <v>63</v>
      </c>
      <c r="D43" s="239"/>
      <c r="E43" s="239"/>
      <c r="F43" s="240"/>
    </row>
    <row r="44" spans="1:9" ht="12.75" customHeight="1" x14ac:dyDescent="0.2">
      <c r="A44" s="3">
        <v>1</v>
      </c>
      <c r="B44" s="20" t="s">
        <v>3129</v>
      </c>
      <c r="C44" s="16" t="s">
        <v>3197</v>
      </c>
      <c r="D44" s="8">
        <v>112800</v>
      </c>
      <c r="E44" s="3" t="s">
        <v>12</v>
      </c>
      <c r="F44" s="256" t="s">
        <v>213</v>
      </c>
    </row>
    <row r="45" spans="1:9" ht="12.75" x14ac:dyDescent="0.2">
      <c r="A45" s="3">
        <v>2</v>
      </c>
      <c r="B45" s="20" t="s">
        <v>3130</v>
      </c>
      <c r="C45" s="16" t="s">
        <v>3198</v>
      </c>
      <c r="D45" s="8">
        <v>158000</v>
      </c>
      <c r="E45" s="3" t="s">
        <v>12</v>
      </c>
      <c r="F45" s="257"/>
    </row>
    <row r="46" spans="1:9" ht="12.75" x14ac:dyDescent="0.2">
      <c r="A46" s="3">
        <v>3</v>
      </c>
      <c r="B46" s="20" t="s">
        <v>3131</v>
      </c>
      <c r="C46" s="16" t="s">
        <v>3199</v>
      </c>
      <c r="D46" s="8">
        <v>158000</v>
      </c>
      <c r="E46" s="3" t="s">
        <v>12</v>
      </c>
      <c r="F46" s="258"/>
    </row>
    <row r="47" spans="1:9" ht="12.75" customHeight="1" x14ac:dyDescent="0.2">
      <c r="A47" s="3">
        <v>4</v>
      </c>
      <c r="B47" s="20" t="s">
        <v>3132</v>
      </c>
      <c r="C47" s="16" t="s">
        <v>3200</v>
      </c>
      <c r="D47" s="8">
        <v>54500</v>
      </c>
      <c r="E47" s="3" t="s">
        <v>12</v>
      </c>
      <c r="F47" s="259" t="s">
        <v>214</v>
      </c>
    </row>
    <row r="48" spans="1:9" ht="12.75" customHeight="1" x14ac:dyDescent="0.2">
      <c r="A48" s="3">
        <v>5</v>
      </c>
      <c r="B48" s="20" t="s">
        <v>3133</v>
      </c>
      <c r="C48" s="16" t="s">
        <v>3201</v>
      </c>
      <c r="D48" s="8">
        <v>46900</v>
      </c>
      <c r="E48" s="19" t="s">
        <v>12</v>
      </c>
      <c r="F48" s="257"/>
    </row>
    <row r="49" spans="1:7" ht="12.75" customHeight="1" x14ac:dyDescent="0.2">
      <c r="A49" s="3">
        <v>6</v>
      </c>
      <c r="B49" s="20" t="s">
        <v>3134</v>
      </c>
      <c r="C49" s="16" t="s">
        <v>3202</v>
      </c>
      <c r="D49" s="8">
        <v>77600</v>
      </c>
      <c r="E49" s="15" t="s">
        <v>12</v>
      </c>
      <c r="F49" s="258"/>
    </row>
    <row r="50" spans="1:7" ht="28.9" customHeight="1" x14ac:dyDescent="0.2">
      <c r="A50" s="3">
        <v>7</v>
      </c>
      <c r="B50" s="20" t="s">
        <v>3135</v>
      </c>
      <c r="C50" s="16" t="s">
        <v>3203</v>
      </c>
      <c r="D50" s="8">
        <v>54500</v>
      </c>
      <c r="E50" s="3" t="s">
        <v>12</v>
      </c>
      <c r="F50" s="10" t="s">
        <v>215</v>
      </c>
    </row>
    <row r="51" spans="1:7" ht="22.15" customHeight="1" x14ac:dyDescent="0.2">
      <c r="A51" s="3">
        <v>8</v>
      </c>
      <c r="B51" s="20" t="s">
        <v>3136</v>
      </c>
      <c r="C51" s="16" t="s">
        <v>3204</v>
      </c>
      <c r="D51" s="8">
        <v>93200</v>
      </c>
      <c r="E51" s="3" t="s">
        <v>12</v>
      </c>
      <c r="F51" s="10" t="s">
        <v>216</v>
      </c>
    </row>
    <row r="52" spans="1:7" s="36" customFormat="1" ht="12.95" customHeight="1" x14ac:dyDescent="0.25">
      <c r="A52" s="86" t="s">
        <v>139</v>
      </c>
      <c r="B52" s="87"/>
      <c r="C52" s="86" t="s">
        <v>251</v>
      </c>
      <c r="D52" s="87"/>
      <c r="E52" s="87"/>
      <c r="F52" s="84"/>
      <c r="G52" s="38"/>
    </row>
    <row r="53" spans="1:7" ht="15.6" customHeight="1" x14ac:dyDescent="0.2">
      <c r="A53" s="3">
        <v>1</v>
      </c>
      <c r="B53" s="20" t="s">
        <v>3137</v>
      </c>
      <c r="C53" s="16" t="s">
        <v>3205</v>
      </c>
      <c r="D53" s="8">
        <v>107200</v>
      </c>
      <c r="E53" s="3" t="s">
        <v>12</v>
      </c>
      <c r="F53" s="260" t="s">
        <v>213</v>
      </c>
    </row>
    <row r="54" spans="1:7" ht="28.9" customHeight="1" x14ac:dyDescent="0.2">
      <c r="A54" s="3">
        <v>2</v>
      </c>
      <c r="B54" s="20" t="s">
        <v>3138</v>
      </c>
      <c r="C54" s="16" t="s">
        <v>3206</v>
      </c>
      <c r="D54" s="8">
        <v>150100</v>
      </c>
      <c r="E54" s="3" t="s">
        <v>12</v>
      </c>
      <c r="F54" s="260"/>
    </row>
    <row r="55" spans="1:7" ht="14.45" customHeight="1" x14ac:dyDescent="0.2">
      <c r="A55" s="3">
        <v>3</v>
      </c>
      <c r="B55" s="20" t="s">
        <v>3139</v>
      </c>
      <c r="C55" s="16" t="s">
        <v>3207</v>
      </c>
      <c r="D55" s="8">
        <v>150100</v>
      </c>
      <c r="E55" s="3" t="s">
        <v>12</v>
      </c>
      <c r="F55" s="260"/>
    </row>
    <row r="56" spans="1:7" ht="14.45" customHeight="1" x14ac:dyDescent="0.2">
      <c r="A56" s="3">
        <v>4</v>
      </c>
      <c r="B56" s="20" t="s">
        <v>3140</v>
      </c>
      <c r="C56" s="16" t="s">
        <v>3208</v>
      </c>
      <c r="D56" s="8">
        <v>51800</v>
      </c>
      <c r="E56" s="3" t="s">
        <v>12</v>
      </c>
      <c r="F56" s="259" t="s">
        <v>214</v>
      </c>
    </row>
    <row r="57" spans="1:7" ht="14.45" customHeight="1" x14ac:dyDescent="0.2">
      <c r="A57" s="3">
        <v>5</v>
      </c>
      <c r="B57" s="20" t="s">
        <v>3141</v>
      </c>
      <c r="C57" s="16" t="s">
        <v>3209</v>
      </c>
      <c r="D57" s="8">
        <v>44600</v>
      </c>
      <c r="E57" s="19" t="s">
        <v>12</v>
      </c>
      <c r="F57" s="257"/>
    </row>
    <row r="58" spans="1:7" ht="14.45" customHeight="1" x14ac:dyDescent="0.2">
      <c r="A58" s="3">
        <v>6</v>
      </c>
      <c r="B58" s="20" t="s">
        <v>3142</v>
      </c>
      <c r="C58" s="16" t="s">
        <v>3210</v>
      </c>
      <c r="D58" s="8">
        <v>73700</v>
      </c>
      <c r="E58" s="15" t="s">
        <v>12</v>
      </c>
      <c r="F58" s="258"/>
    </row>
    <row r="59" spans="1:7" ht="24.6" customHeight="1" x14ac:dyDescent="0.2">
      <c r="A59" s="3">
        <v>7</v>
      </c>
      <c r="B59" s="20" t="s">
        <v>3143</v>
      </c>
      <c r="C59" s="16" t="s">
        <v>3211</v>
      </c>
      <c r="D59" s="8">
        <v>51800</v>
      </c>
      <c r="E59" s="3" t="s">
        <v>12</v>
      </c>
      <c r="F59" s="10" t="s">
        <v>215</v>
      </c>
    </row>
    <row r="60" spans="1:7" ht="22.15" customHeight="1" x14ac:dyDescent="0.2">
      <c r="A60" s="3">
        <v>8</v>
      </c>
      <c r="B60" s="20" t="s">
        <v>3144</v>
      </c>
      <c r="C60" s="16" t="s">
        <v>3212</v>
      </c>
      <c r="D60" s="8">
        <v>88500</v>
      </c>
      <c r="E60" s="3" t="s">
        <v>12</v>
      </c>
      <c r="F60" s="10" t="s">
        <v>216</v>
      </c>
    </row>
    <row r="61" spans="1:7" ht="13.5" x14ac:dyDescent="0.25">
      <c r="A61" s="239" t="s">
        <v>139</v>
      </c>
      <c r="B61" s="239"/>
      <c r="C61" s="239" t="s">
        <v>17</v>
      </c>
      <c r="D61" s="239"/>
      <c r="E61" s="239"/>
      <c r="F61" s="240"/>
    </row>
    <row r="62" spans="1:7" ht="12.75" customHeight="1" x14ac:dyDescent="0.2">
      <c r="A62" s="3">
        <v>1</v>
      </c>
      <c r="B62" s="29" t="s">
        <v>3145</v>
      </c>
      <c r="C62" s="3" t="s">
        <v>3213</v>
      </c>
      <c r="D62" s="8">
        <v>112800</v>
      </c>
      <c r="E62" s="3" t="s">
        <v>12</v>
      </c>
      <c r="F62" s="256" t="s">
        <v>219</v>
      </c>
    </row>
    <row r="63" spans="1:7" ht="15" customHeight="1" x14ac:dyDescent="0.2">
      <c r="A63" s="3">
        <v>2</v>
      </c>
      <c r="B63" s="29" t="s">
        <v>3146</v>
      </c>
      <c r="C63" s="3" t="s">
        <v>3214</v>
      </c>
      <c r="D63" s="8">
        <v>158000</v>
      </c>
      <c r="E63" s="3" t="s">
        <v>12</v>
      </c>
      <c r="F63" s="257"/>
    </row>
    <row r="64" spans="1:7" ht="12.75" x14ac:dyDescent="0.2">
      <c r="A64" s="3">
        <v>3</v>
      </c>
      <c r="B64" s="29" t="s">
        <v>3147</v>
      </c>
      <c r="C64" s="3" t="s">
        <v>3215</v>
      </c>
      <c r="D64" s="8">
        <v>158000</v>
      </c>
      <c r="E64" s="3" t="s">
        <v>12</v>
      </c>
      <c r="F64" s="258"/>
    </row>
    <row r="65" spans="1:8" ht="12.75" x14ac:dyDescent="0.2">
      <c r="A65" s="3">
        <v>4</v>
      </c>
      <c r="B65" s="29" t="s">
        <v>3148</v>
      </c>
      <c r="C65" s="16" t="s">
        <v>3216</v>
      </c>
      <c r="D65" s="8">
        <v>54500</v>
      </c>
      <c r="E65" s="3" t="s">
        <v>12</v>
      </c>
      <c r="F65" s="259" t="s">
        <v>220</v>
      </c>
    </row>
    <row r="66" spans="1:8" ht="12.75" customHeight="1" x14ac:dyDescent="0.2">
      <c r="A66" s="3">
        <v>5</v>
      </c>
      <c r="B66" s="29" t="s">
        <v>3149</v>
      </c>
      <c r="C66" s="16" t="s">
        <v>3217</v>
      </c>
      <c r="D66" s="8">
        <v>46900</v>
      </c>
      <c r="E66" s="3" t="s">
        <v>12</v>
      </c>
      <c r="F66" s="257"/>
    </row>
    <row r="67" spans="1:8" ht="12.75" x14ac:dyDescent="0.2">
      <c r="A67" s="3">
        <v>6</v>
      </c>
      <c r="B67" s="29" t="s">
        <v>3150</v>
      </c>
      <c r="C67" s="16" t="s">
        <v>3218</v>
      </c>
      <c r="D67" s="8">
        <v>77600</v>
      </c>
      <c r="E67" s="3" t="s">
        <v>12</v>
      </c>
      <c r="F67" s="258"/>
      <c r="G67" s="1"/>
    </row>
    <row r="68" spans="1:8" ht="33" customHeight="1" x14ac:dyDescent="0.2">
      <c r="A68" s="3">
        <v>7</v>
      </c>
      <c r="B68" s="29" t="s">
        <v>3151</v>
      </c>
      <c r="C68" s="16" t="s">
        <v>3219</v>
      </c>
      <c r="D68" s="8">
        <v>54500</v>
      </c>
      <c r="E68" s="3" t="s">
        <v>12</v>
      </c>
      <c r="F68" s="10" t="s">
        <v>221</v>
      </c>
    </row>
    <row r="69" spans="1:8" ht="35.25" customHeight="1" x14ac:dyDescent="0.2">
      <c r="A69" s="3">
        <v>8</v>
      </c>
      <c r="B69" s="29" t="s">
        <v>3152</v>
      </c>
      <c r="C69" s="16" t="s">
        <v>3220</v>
      </c>
      <c r="D69" s="8">
        <v>93200</v>
      </c>
      <c r="E69" s="3" t="s">
        <v>12</v>
      </c>
      <c r="F69" s="10" t="s">
        <v>222</v>
      </c>
    </row>
    <row r="70" spans="1:8" ht="13.5" x14ac:dyDescent="0.25">
      <c r="A70" s="239" t="s">
        <v>13</v>
      </c>
      <c r="B70" s="239"/>
      <c r="C70" s="239" t="s">
        <v>15</v>
      </c>
      <c r="D70" s="239"/>
      <c r="E70" s="239"/>
      <c r="F70" s="240"/>
    </row>
    <row r="71" spans="1:8" s="59" customFormat="1" ht="31.7" customHeight="1" x14ac:dyDescent="0.2">
      <c r="A71" s="236" t="s">
        <v>2228</v>
      </c>
      <c r="B71" s="237"/>
      <c r="C71" s="237"/>
      <c r="D71" s="237"/>
      <c r="E71" s="237"/>
      <c r="F71" s="238"/>
      <c r="H71" s="8"/>
    </row>
    <row r="72" spans="1:8" ht="12.95" customHeight="1" x14ac:dyDescent="0.2">
      <c r="A72" s="3">
        <v>1</v>
      </c>
      <c r="B72" s="29" t="s">
        <v>3153</v>
      </c>
      <c r="C72" s="16" t="s">
        <v>3221</v>
      </c>
      <c r="D72" s="8">
        <v>30000</v>
      </c>
      <c r="E72" s="3" t="s">
        <v>12</v>
      </c>
      <c r="F72" s="9" t="s">
        <v>703</v>
      </c>
      <c r="G72" s="74"/>
      <c r="H72" s="8"/>
    </row>
    <row r="73" spans="1:8" ht="12.95" customHeight="1" x14ac:dyDescent="0.2">
      <c r="A73" s="3">
        <v>2</v>
      </c>
      <c r="B73" s="29" t="s">
        <v>3154</v>
      </c>
      <c r="C73" s="16" t="s">
        <v>3222</v>
      </c>
      <c r="D73" s="8">
        <v>10400</v>
      </c>
      <c r="E73" s="3" t="s">
        <v>12</v>
      </c>
      <c r="F73" s="9" t="s">
        <v>703</v>
      </c>
      <c r="G73" s="1"/>
      <c r="H73" s="8"/>
    </row>
    <row r="74" spans="1:8" ht="12.95" customHeight="1" x14ac:dyDescent="0.2">
      <c r="A74" s="3">
        <v>3</v>
      </c>
      <c r="B74" s="29" t="s">
        <v>3155</v>
      </c>
      <c r="C74" s="16" t="s">
        <v>3223</v>
      </c>
      <c r="D74" s="8">
        <v>8900</v>
      </c>
      <c r="E74" s="3" t="s">
        <v>12</v>
      </c>
      <c r="F74" s="9" t="s">
        <v>703</v>
      </c>
      <c r="H74" s="8"/>
    </row>
    <row r="75" spans="1:8" ht="12.95" customHeight="1" x14ac:dyDescent="0.2">
      <c r="A75" s="3">
        <v>4</v>
      </c>
      <c r="B75" s="29" t="s">
        <v>3156</v>
      </c>
      <c r="C75" s="16" t="s">
        <v>3224</v>
      </c>
      <c r="D75" s="8">
        <v>14700</v>
      </c>
      <c r="E75" s="3" t="s">
        <v>12</v>
      </c>
      <c r="F75" s="9" t="s">
        <v>703</v>
      </c>
      <c r="H75" s="8"/>
    </row>
    <row r="76" spans="1:8" ht="12.95" customHeight="1" x14ac:dyDescent="0.2">
      <c r="A76" s="3">
        <v>5</v>
      </c>
      <c r="B76" s="31" t="s">
        <v>3157</v>
      </c>
      <c r="C76" s="16" t="s">
        <v>3225</v>
      </c>
      <c r="D76" s="8">
        <v>10400</v>
      </c>
      <c r="E76" s="19" t="s">
        <v>12</v>
      </c>
      <c r="F76" s="9" t="s">
        <v>703</v>
      </c>
      <c r="H76" s="8"/>
    </row>
    <row r="77" spans="1:8" ht="12.95" customHeight="1" x14ac:dyDescent="0.2">
      <c r="A77" s="3">
        <v>6</v>
      </c>
      <c r="B77" s="29" t="s">
        <v>3158</v>
      </c>
      <c r="C77" s="16" t="s">
        <v>3226</v>
      </c>
      <c r="D77" s="8">
        <v>17700</v>
      </c>
      <c r="E77" s="15" t="s">
        <v>12</v>
      </c>
      <c r="F77" s="9" t="s">
        <v>703</v>
      </c>
      <c r="H77" s="8"/>
    </row>
    <row r="78" spans="1:8" ht="12.95" customHeight="1" x14ac:dyDescent="0.2">
      <c r="A78" s="3">
        <v>7</v>
      </c>
      <c r="B78" s="29" t="s">
        <v>3159</v>
      </c>
      <c r="C78" s="16" t="s">
        <v>3227</v>
      </c>
      <c r="D78" s="8">
        <v>31600</v>
      </c>
      <c r="E78" s="3" t="s">
        <v>12</v>
      </c>
      <c r="F78" s="9" t="s">
        <v>223</v>
      </c>
      <c r="G78" s="74"/>
    </row>
    <row r="79" spans="1:8" ht="12.95" customHeight="1" x14ac:dyDescent="0.2">
      <c r="A79" s="3">
        <v>8</v>
      </c>
      <c r="B79" s="29" t="s">
        <v>3160</v>
      </c>
      <c r="C79" s="16" t="s">
        <v>3228</v>
      </c>
      <c r="D79" s="8">
        <v>10900</v>
      </c>
      <c r="E79" s="3" t="s">
        <v>12</v>
      </c>
      <c r="F79" s="9" t="s">
        <v>223</v>
      </c>
    </row>
    <row r="80" spans="1:8" ht="12.95" customHeight="1" x14ac:dyDescent="0.2">
      <c r="A80" s="3">
        <v>9</v>
      </c>
      <c r="B80" s="29" t="s">
        <v>3161</v>
      </c>
      <c r="C80" s="16" t="s">
        <v>3229</v>
      </c>
      <c r="D80" s="8">
        <v>9400</v>
      </c>
      <c r="E80" s="3" t="s">
        <v>12</v>
      </c>
      <c r="F80" s="9" t="s">
        <v>223</v>
      </c>
    </row>
    <row r="81" spans="1:6" ht="12.95" customHeight="1" x14ac:dyDescent="0.2">
      <c r="A81" s="3">
        <v>10</v>
      </c>
      <c r="B81" s="29" t="s">
        <v>3162</v>
      </c>
      <c r="C81" s="16" t="s">
        <v>3230</v>
      </c>
      <c r="D81" s="8">
        <v>15500</v>
      </c>
      <c r="E81" s="3" t="s">
        <v>12</v>
      </c>
      <c r="F81" s="9" t="s">
        <v>223</v>
      </c>
    </row>
    <row r="82" spans="1:6" ht="12.95" customHeight="1" x14ac:dyDescent="0.2">
      <c r="A82" s="3">
        <v>11</v>
      </c>
      <c r="B82" s="31" t="s">
        <v>3163</v>
      </c>
      <c r="C82" s="16" t="s">
        <v>3231</v>
      </c>
      <c r="D82" s="8">
        <v>10900</v>
      </c>
      <c r="E82" s="19" t="s">
        <v>12</v>
      </c>
      <c r="F82" s="9" t="s">
        <v>223</v>
      </c>
    </row>
    <row r="83" spans="1:6" ht="12.95" customHeight="1" x14ac:dyDescent="0.2">
      <c r="A83" s="3">
        <v>12</v>
      </c>
      <c r="B83" s="29" t="s">
        <v>3164</v>
      </c>
      <c r="C83" s="16" t="s">
        <v>3232</v>
      </c>
      <c r="D83" s="8">
        <v>18600</v>
      </c>
      <c r="E83" s="15" t="s">
        <v>12</v>
      </c>
      <c r="F83" s="9" t="s">
        <v>223</v>
      </c>
    </row>
    <row r="86" spans="1:6" ht="25.5" customHeight="1" thickBot="1" x14ac:dyDescent="0.25">
      <c r="B86" s="245" t="s">
        <v>258</v>
      </c>
      <c r="C86" s="246"/>
      <c r="D86" s="247"/>
    </row>
  </sheetData>
  <mergeCells count="36">
    <mergeCell ref="B86:D86"/>
    <mergeCell ref="F8:F10"/>
    <mergeCell ref="A1:B1"/>
    <mergeCell ref="D1:E1"/>
    <mergeCell ref="D2:E2"/>
    <mergeCell ref="F11:F13"/>
    <mergeCell ref="F29:F31"/>
    <mergeCell ref="F44:F46"/>
    <mergeCell ref="A3:B3"/>
    <mergeCell ref="C3:E3"/>
    <mergeCell ref="F3:F4"/>
    <mergeCell ref="A7:B7"/>
    <mergeCell ref="A43:B43"/>
    <mergeCell ref="C43:F43"/>
    <mergeCell ref="F26:F28"/>
    <mergeCell ref="F17:F19"/>
    <mergeCell ref="F20:F22"/>
    <mergeCell ref="F35:F37"/>
    <mergeCell ref="F38:F40"/>
    <mergeCell ref="C25:F25"/>
    <mergeCell ref="A16:B16"/>
    <mergeCell ref="A4:B4"/>
    <mergeCell ref="D5:E5"/>
    <mergeCell ref="F65:F67"/>
    <mergeCell ref="A71:F71"/>
    <mergeCell ref="A70:B70"/>
    <mergeCell ref="C70:F70"/>
    <mergeCell ref="F53:F55"/>
    <mergeCell ref="F56:F58"/>
    <mergeCell ref="A61:B61"/>
    <mergeCell ref="C61:F61"/>
    <mergeCell ref="F62:F64"/>
    <mergeCell ref="C7:F7"/>
    <mergeCell ref="A6:F6"/>
    <mergeCell ref="F47:F49"/>
    <mergeCell ref="A25:B25"/>
  </mergeCells>
  <hyperlinks>
    <hyperlink ref="F3" location="Содержание!A1" display="Содержание!A1" xr:uid="{00000000-0004-0000-04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4B4B-1A60-4FD8-8E4F-7F2D5647704B}">
  <dimension ref="A1:L86"/>
  <sheetViews>
    <sheetView zoomScaleNormal="100" workbookViewId="0">
      <selection sqref="A1:B1"/>
    </sheetView>
  </sheetViews>
  <sheetFormatPr defaultColWidth="9" defaultRowHeight="12" x14ac:dyDescent="0.2"/>
  <cols>
    <col min="1" max="1" width="4.7109375" customWidth="1"/>
    <col min="2" max="2" width="55.7109375" customWidth="1"/>
    <col min="3" max="3" width="129.7109375" customWidth="1"/>
    <col min="4" max="4" width="14.28515625" customWidth="1"/>
    <col min="5" max="5" width="4.7109375" customWidth="1"/>
    <col min="6" max="6" width="72.5703125" customWidth="1"/>
    <col min="7" max="7" width="17.42578125" customWidth="1"/>
    <col min="8" max="8" width="19" customWidth="1"/>
    <col min="9" max="9" width="19.85546875" customWidth="1"/>
    <col min="10" max="10" width="25.28515625" customWidth="1"/>
    <col min="11" max="11" width="40.140625" customWidth="1"/>
    <col min="12" max="12" width="21.7109375" customWidth="1"/>
  </cols>
  <sheetData>
    <row r="1" spans="1:12" ht="12.75" x14ac:dyDescent="0.2">
      <c r="A1" s="243"/>
      <c r="B1" s="243"/>
      <c r="C1" s="2"/>
      <c r="D1" s="242" t="s">
        <v>2595</v>
      </c>
      <c r="E1" s="243"/>
      <c r="F1" s="166" t="str">
        <f>'Платформа nanoCAD'!F1</f>
        <v>от 18.08.2026</v>
      </c>
    </row>
    <row r="2" spans="1:12" ht="12.75" customHeight="1" x14ac:dyDescent="0.2">
      <c r="A2" s="56"/>
      <c r="B2" s="14"/>
      <c r="C2" s="58"/>
      <c r="D2" s="243" t="s">
        <v>1</v>
      </c>
      <c r="E2" s="243"/>
      <c r="F2" s="2" t="s">
        <v>240</v>
      </c>
    </row>
    <row r="3" spans="1:12" ht="12.75" x14ac:dyDescent="0.2">
      <c r="A3" s="243"/>
      <c r="B3" s="243"/>
      <c r="C3" s="231"/>
      <c r="D3" s="231"/>
      <c r="E3" s="231"/>
      <c r="F3" s="232" t="s">
        <v>2</v>
      </c>
    </row>
    <row r="4" spans="1:12" ht="12.75" x14ac:dyDescent="0.2">
      <c r="A4" s="243"/>
      <c r="B4" s="243"/>
      <c r="C4" s="4"/>
      <c r="D4" s="4"/>
      <c r="E4" s="4"/>
      <c r="F4" s="232"/>
    </row>
    <row r="5" spans="1:12" ht="16.149999999999999" customHeight="1" x14ac:dyDescent="0.2">
      <c r="A5" s="5" t="s">
        <v>3</v>
      </c>
      <c r="B5" s="5" t="s">
        <v>6</v>
      </c>
      <c r="C5" s="5" t="s">
        <v>7</v>
      </c>
      <c r="D5" s="229" t="s">
        <v>8</v>
      </c>
      <c r="E5" s="230"/>
      <c r="F5" s="5" t="s">
        <v>9</v>
      </c>
    </row>
    <row r="6" spans="1:12" s="59" customFormat="1" ht="38.450000000000003" customHeight="1" x14ac:dyDescent="0.2">
      <c r="A6" s="261" t="s">
        <v>698</v>
      </c>
      <c r="B6" s="262"/>
      <c r="C6" s="262"/>
      <c r="D6" s="262"/>
      <c r="E6" s="262"/>
      <c r="F6" s="263"/>
    </row>
    <row r="7" spans="1:12" ht="13.5" x14ac:dyDescent="0.25">
      <c r="A7" s="241" t="s">
        <v>85</v>
      </c>
      <c r="B7" s="241"/>
      <c r="C7" s="241" t="s">
        <v>11</v>
      </c>
      <c r="D7" s="241"/>
      <c r="E7" s="241"/>
      <c r="F7" s="241"/>
      <c r="K7" s="68"/>
    </row>
    <row r="8" spans="1:12" ht="12" customHeight="1" x14ac:dyDescent="0.2">
      <c r="A8" s="3">
        <v>1</v>
      </c>
      <c r="B8" s="29" t="s">
        <v>272</v>
      </c>
      <c r="C8" s="16" t="s">
        <v>340</v>
      </c>
      <c r="D8" s="8">
        <v>36000</v>
      </c>
      <c r="E8" s="3" t="s">
        <v>12</v>
      </c>
      <c r="F8" s="256" t="s">
        <v>231</v>
      </c>
      <c r="H8" s="74"/>
      <c r="J8" s="29"/>
      <c r="K8" s="29"/>
    </row>
    <row r="9" spans="1:12" ht="26.45" customHeight="1" x14ac:dyDescent="0.2">
      <c r="A9" s="3">
        <v>2</v>
      </c>
      <c r="B9" s="29" t="s">
        <v>273</v>
      </c>
      <c r="C9" s="16" t="s">
        <v>341</v>
      </c>
      <c r="D9" s="8">
        <v>50400</v>
      </c>
      <c r="E9" s="3" t="s">
        <v>12</v>
      </c>
      <c r="F9" s="257"/>
      <c r="H9" s="74"/>
      <c r="J9" s="29"/>
      <c r="K9" s="29"/>
    </row>
    <row r="10" spans="1:12" ht="28.15" customHeight="1" x14ac:dyDescent="0.2">
      <c r="A10" s="3">
        <v>3</v>
      </c>
      <c r="B10" s="29" t="s">
        <v>274</v>
      </c>
      <c r="C10" s="16" t="s">
        <v>342</v>
      </c>
      <c r="D10" s="8">
        <v>50400</v>
      </c>
      <c r="E10" s="3" t="s">
        <v>12</v>
      </c>
      <c r="F10" s="258"/>
      <c r="H10" s="74"/>
      <c r="J10" s="29"/>
      <c r="K10" s="29"/>
    </row>
    <row r="11" spans="1:12" ht="12.75" customHeight="1" x14ac:dyDescent="0.2">
      <c r="A11" s="17">
        <v>4</v>
      </c>
      <c r="B11" s="29" t="s">
        <v>275</v>
      </c>
      <c r="C11" s="16" t="s">
        <v>343</v>
      </c>
      <c r="D11" s="8">
        <v>17400</v>
      </c>
      <c r="E11" s="3" t="s">
        <v>12</v>
      </c>
      <c r="F11" s="259" t="s">
        <v>230</v>
      </c>
      <c r="G11" s="68"/>
      <c r="H11" s="74"/>
      <c r="J11" s="29"/>
      <c r="K11" s="78"/>
      <c r="L11" s="68"/>
    </row>
    <row r="12" spans="1:12" ht="12.75" customHeight="1" x14ac:dyDescent="0.2">
      <c r="A12" s="17">
        <v>5</v>
      </c>
      <c r="B12" s="29" t="s">
        <v>276</v>
      </c>
      <c r="C12" s="16" t="s">
        <v>344</v>
      </c>
      <c r="D12" s="8">
        <v>15000</v>
      </c>
      <c r="E12" s="3" t="s">
        <v>12</v>
      </c>
      <c r="F12" s="257"/>
      <c r="H12" s="74"/>
      <c r="J12" s="29"/>
      <c r="K12" s="78"/>
      <c r="L12" s="68"/>
    </row>
    <row r="13" spans="1:12" ht="12.75" customHeight="1" x14ac:dyDescent="0.2">
      <c r="A13" s="3">
        <v>6</v>
      </c>
      <c r="B13" s="29" t="s">
        <v>277</v>
      </c>
      <c r="C13" s="16" t="s">
        <v>345</v>
      </c>
      <c r="D13" s="8">
        <v>24800</v>
      </c>
      <c r="E13" s="3" t="s">
        <v>12</v>
      </c>
      <c r="F13" s="258"/>
      <c r="H13" s="74"/>
      <c r="J13" s="29"/>
      <c r="K13" s="78"/>
      <c r="L13" s="68"/>
    </row>
    <row r="14" spans="1:12" ht="34.5" customHeight="1" x14ac:dyDescent="0.2">
      <c r="A14" s="3">
        <v>7</v>
      </c>
      <c r="B14" s="29" t="s">
        <v>278</v>
      </c>
      <c r="C14" s="16" t="s">
        <v>346</v>
      </c>
      <c r="D14" s="8">
        <v>17400</v>
      </c>
      <c r="E14" s="3" t="s">
        <v>12</v>
      </c>
      <c r="F14" s="10" t="s">
        <v>233</v>
      </c>
      <c r="H14" s="74"/>
      <c r="J14" s="29"/>
      <c r="K14" s="78"/>
      <c r="L14" s="68"/>
    </row>
    <row r="15" spans="1:12" ht="33.75" customHeight="1" x14ac:dyDescent="0.2">
      <c r="A15" s="17">
        <v>8</v>
      </c>
      <c r="B15" s="29" t="s">
        <v>279</v>
      </c>
      <c r="C15" s="16" t="s">
        <v>347</v>
      </c>
      <c r="D15" s="8">
        <v>29700</v>
      </c>
      <c r="E15" s="3" t="s">
        <v>12</v>
      </c>
      <c r="F15" s="10" t="s">
        <v>230</v>
      </c>
      <c r="H15" s="74"/>
      <c r="J15" s="29"/>
      <c r="K15" s="78"/>
      <c r="L15" s="68"/>
    </row>
    <row r="16" spans="1:12" s="36" customFormat="1" ht="12.95" customHeight="1" x14ac:dyDescent="0.25">
      <c r="A16" s="86"/>
      <c r="B16" s="87"/>
      <c r="C16" s="86" t="s">
        <v>251</v>
      </c>
      <c r="D16" s="87"/>
      <c r="E16" s="87"/>
      <c r="F16" s="84"/>
      <c r="G16" s="38"/>
    </row>
    <row r="17" spans="1:11" ht="26.45" customHeight="1" x14ac:dyDescent="0.2">
      <c r="A17" s="3">
        <v>1</v>
      </c>
      <c r="B17" s="29" t="s">
        <v>280</v>
      </c>
      <c r="C17" s="16" t="s">
        <v>348</v>
      </c>
      <c r="D17" s="8">
        <v>34200</v>
      </c>
      <c r="E17" s="3" t="s">
        <v>12</v>
      </c>
      <c r="F17" s="259" t="s">
        <v>231</v>
      </c>
      <c r="H17" s="74"/>
      <c r="J17" s="29"/>
      <c r="K17" s="29"/>
    </row>
    <row r="18" spans="1:11" ht="29.45" customHeight="1" x14ac:dyDescent="0.2">
      <c r="A18" s="3">
        <v>2</v>
      </c>
      <c r="B18" s="29" t="s">
        <v>281</v>
      </c>
      <c r="C18" s="16" t="s">
        <v>349</v>
      </c>
      <c r="D18" s="8">
        <v>47900</v>
      </c>
      <c r="E18" s="3" t="s">
        <v>12</v>
      </c>
      <c r="F18" s="257"/>
      <c r="H18" s="74"/>
      <c r="J18" s="29"/>
      <c r="K18" s="29"/>
    </row>
    <row r="19" spans="1:11" ht="27.6" customHeight="1" x14ac:dyDescent="0.2">
      <c r="A19" s="3">
        <v>3</v>
      </c>
      <c r="B19" s="29" t="s">
        <v>282</v>
      </c>
      <c r="C19" s="16" t="s">
        <v>350</v>
      </c>
      <c r="D19" s="8">
        <v>47900</v>
      </c>
      <c r="E19" s="3" t="s">
        <v>12</v>
      </c>
      <c r="F19" s="258"/>
      <c r="H19" s="74"/>
      <c r="J19" s="29"/>
      <c r="K19" s="29"/>
    </row>
    <row r="20" spans="1:11" ht="16.899999999999999" customHeight="1" x14ac:dyDescent="0.2">
      <c r="A20" s="17">
        <v>4</v>
      </c>
      <c r="B20" s="29" t="s">
        <v>283</v>
      </c>
      <c r="C20" s="16" t="s">
        <v>351</v>
      </c>
      <c r="D20" s="8">
        <v>16500</v>
      </c>
      <c r="E20" s="3" t="s">
        <v>12</v>
      </c>
      <c r="F20" s="259" t="s">
        <v>230</v>
      </c>
      <c r="H20" s="74"/>
      <c r="J20" s="29"/>
      <c r="K20" s="29"/>
    </row>
    <row r="21" spans="1:11" ht="16.149999999999999" customHeight="1" x14ac:dyDescent="0.2">
      <c r="A21" s="17">
        <v>5</v>
      </c>
      <c r="B21" s="29" t="s">
        <v>284</v>
      </c>
      <c r="C21" s="16" t="s">
        <v>352</v>
      </c>
      <c r="D21" s="8">
        <v>14300</v>
      </c>
      <c r="E21" s="3" t="s">
        <v>12</v>
      </c>
      <c r="F21" s="257"/>
      <c r="H21" s="74"/>
      <c r="J21" s="29"/>
      <c r="K21" s="29"/>
    </row>
    <row r="22" spans="1:11" ht="16.149999999999999" customHeight="1" x14ac:dyDescent="0.2">
      <c r="A22" s="3">
        <v>6</v>
      </c>
      <c r="B22" s="29" t="s">
        <v>285</v>
      </c>
      <c r="C22" s="16" t="s">
        <v>353</v>
      </c>
      <c r="D22" s="8">
        <v>23600</v>
      </c>
      <c r="E22" s="3" t="s">
        <v>12</v>
      </c>
      <c r="F22" s="258"/>
      <c r="H22" s="74"/>
      <c r="J22" s="29"/>
      <c r="K22" s="29"/>
    </row>
    <row r="23" spans="1:11" ht="36" customHeight="1" x14ac:dyDescent="0.2">
      <c r="A23" s="3">
        <v>7</v>
      </c>
      <c r="B23" s="29" t="s">
        <v>286</v>
      </c>
      <c r="C23" s="16" t="s">
        <v>354</v>
      </c>
      <c r="D23" s="8">
        <v>16500</v>
      </c>
      <c r="E23" s="3" t="s">
        <v>12</v>
      </c>
      <c r="F23" s="10" t="s">
        <v>233</v>
      </c>
      <c r="H23" s="74"/>
      <c r="J23" s="29"/>
      <c r="K23" s="29"/>
    </row>
    <row r="24" spans="1:11" ht="34.9" customHeight="1" x14ac:dyDescent="0.2">
      <c r="A24" s="17">
        <v>8</v>
      </c>
      <c r="B24" s="29" t="s">
        <v>287</v>
      </c>
      <c r="C24" s="16" t="s">
        <v>355</v>
      </c>
      <c r="D24" s="8">
        <v>28200</v>
      </c>
      <c r="E24" s="3" t="s">
        <v>12</v>
      </c>
      <c r="F24" s="10" t="s">
        <v>230</v>
      </c>
      <c r="H24" s="74"/>
      <c r="J24" s="29"/>
      <c r="K24" s="29"/>
    </row>
    <row r="25" spans="1:11" ht="13.5" x14ac:dyDescent="0.25">
      <c r="A25" s="239" t="s">
        <v>60</v>
      </c>
      <c r="B25" s="239"/>
      <c r="C25" s="239" t="s">
        <v>61</v>
      </c>
      <c r="D25" s="239"/>
      <c r="E25" s="239"/>
      <c r="F25" s="240"/>
      <c r="H25" s="74"/>
    </row>
    <row r="26" spans="1:11" ht="12.75" customHeight="1" x14ac:dyDescent="0.2">
      <c r="A26" s="3">
        <v>1</v>
      </c>
      <c r="B26" s="20" t="s">
        <v>288</v>
      </c>
      <c r="C26" s="16" t="s">
        <v>356</v>
      </c>
      <c r="D26" s="8">
        <v>79200</v>
      </c>
      <c r="E26" s="3" t="s">
        <v>12</v>
      </c>
      <c r="F26" s="256" t="s">
        <v>231</v>
      </c>
      <c r="G26" s="16"/>
      <c r="H26" s="74"/>
      <c r="J26" s="20"/>
      <c r="K26" s="20"/>
    </row>
    <row r="27" spans="1:11" ht="27" customHeight="1" x14ac:dyDescent="0.2">
      <c r="A27" s="3">
        <v>2</v>
      </c>
      <c r="B27" s="20" t="s">
        <v>289</v>
      </c>
      <c r="C27" s="16" t="s">
        <v>357</v>
      </c>
      <c r="D27" s="8">
        <v>110900</v>
      </c>
      <c r="E27" s="3" t="s">
        <v>12</v>
      </c>
      <c r="F27" s="257"/>
      <c r="G27" s="16"/>
      <c r="H27" s="74"/>
      <c r="J27" s="20"/>
      <c r="K27" s="20"/>
    </row>
    <row r="28" spans="1:11" ht="12.75" x14ac:dyDescent="0.2">
      <c r="A28" s="3">
        <v>3</v>
      </c>
      <c r="B28" s="20" t="s">
        <v>290</v>
      </c>
      <c r="C28" s="16" t="s">
        <v>358</v>
      </c>
      <c r="D28" s="8">
        <v>110900</v>
      </c>
      <c r="E28" s="3" t="s">
        <v>12</v>
      </c>
      <c r="F28" s="258"/>
      <c r="G28" s="16"/>
      <c r="H28" s="74"/>
      <c r="J28" s="20"/>
      <c r="K28" s="20"/>
    </row>
    <row r="29" spans="1:11" ht="12.75" customHeight="1" x14ac:dyDescent="0.2">
      <c r="A29" s="3">
        <v>4</v>
      </c>
      <c r="B29" s="20" t="s">
        <v>291</v>
      </c>
      <c r="C29" s="16" t="s">
        <v>359</v>
      </c>
      <c r="D29" s="8">
        <v>38300</v>
      </c>
      <c r="E29" s="3" t="s">
        <v>12</v>
      </c>
      <c r="F29" s="259" t="s">
        <v>234</v>
      </c>
      <c r="G29" s="16"/>
      <c r="H29" s="74"/>
      <c r="J29" s="20"/>
      <c r="K29" s="20"/>
    </row>
    <row r="30" spans="1:11" ht="12.75" customHeight="1" x14ac:dyDescent="0.2">
      <c r="A30" s="3">
        <v>5</v>
      </c>
      <c r="B30" s="20" t="s">
        <v>292</v>
      </c>
      <c r="C30" s="16" t="s">
        <v>360</v>
      </c>
      <c r="D30" s="8">
        <v>33000</v>
      </c>
      <c r="E30" s="19" t="s">
        <v>12</v>
      </c>
      <c r="F30" s="257"/>
      <c r="G30" s="16"/>
      <c r="H30" s="74"/>
      <c r="J30" s="20"/>
      <c r="K30" s="20"/>
    </row>
    <row r="31" spans="1:11" ht="12.75" customHeight="1" x14ac:dyDescent="0.2">
      <c r="A31" s="3">
        <v>6</v>
      </c>
      <c r="B31" s="20" t="s">
        <v>293</v>
      </c>
      <c r="C31" s="16" t="s">
        <v>361</v>
      </c>
      <c r="D31" s="8">
        <v>54600</v>
      </c>
      <c r="E31" s="15" t="s">
        <v>12</v>
      </c>
      <c r="F31" s="258"/>
      <c r="G31" s="16"/>
      <c r="H31" s="74"/>
      <c r="J31" s="20"/>
      <c r="K31" s="20"/>
    </row>
    <row r="32" spans="1:11" ht="35.25" customHeight="1" x14ac:dyDescent="0.2">
      <c r="A32" s="3">
        <v>7</v>
      </c>
      <c r="B32" s="20" t="s">
        <v>294</v>
      </c>
      <c r="C32" s="16" t="s">
        <v>362</v>
      </c>
      <c r="D32" s="8">
        <v>38300</v>
      </c>
      <c r="E32" s="3" t="s">
        <v>12</v>
      </c>
      <c r="F32" s="10" t="s">
        <v>235</v>
      </c>
      <c r="G32" s="16"/>
      <c r="H32" s="74"/>
      <c r="J32" s="20"/>
      <c r="K32" s="20"/>
    </row>
    <row r="33" spans="1:11" ht="35.25" customHeight="1" x14ac:dyDescent="0.2">
      <c r="A33" s="3">
        <v>8</v>
      </c>
      <c r="B33" s="20" t="s">
        <v>295</v>
      </c>
      <c r="C33" s="16" t="s">
        <v>363</v>
      </c>
      <c r="D33" s="8">
        <v>65300</v>
      </c>
      <c r="E33" s="3" t="s">
        <v>12</v>
      </c>
      <c r="F33" s="10" t="s">
        <v>232</v>
      </c>
      <c r="G33" s="16"/>
      <c r="H33" s="74"/>
      <c r="J33" s="20"/>
      <c r="K33" s="20"/>
    </row>
    <row r="34" spans="1:11" s="36" customFormat="1" ht="12.95" customHeight="1" x14ac:dyDescent="0.25">
      <c r="A34" s="86"/>
      <c r="B34" s="87"/>
      <c r="C34" s="86" t="s">
        <v>251</v>
      </c>
      <c r="D34" s="87"/>
      <c r="E34" s="87"/>
      <c r="F34" s="84"/>
      <c r="G34" s="38"/>
    </row>
    <row r="35" spans="1:11" ht="27.6" customHeight="1" x14ac:dyDescent="0.2">
      <c r="A35" s="3">
        <v>1</v>
      </c>
      <c r="B35" s="20" t="s">
        <v>296</v>
      </c>
      <c r="C35" s="16" t="s">
        <v>364</v>
      </c>
      <c r="D35" s="8">
        <v>75200</v>
      </c>
      <c r="E35" s="3" t="s">
        <v>12</v>
      </c>
      <c r="F35" s="259" t="s">
        <v>231</v>
      </c>
      <c r="G35" s="16"/>
      <c r="H35" s="74"/>
      <c r="J35" s="20"/>
      <c r="K35" s="20"/>
    </row>
    <row r="36" spans="1:11" ht="35.25" customHeight="1" x14ac:dyDescent="0.2">
      <c r="A36" s="3">
        <v>2</v>
      </c>
      <c r="B36" s="20" t="s">
        <v>297</v>
      </c>
      <c r="C36" s="16" t="s">
        <v>365</v>
      </c>
      <c r="D36" s="8">
        <v>105400</v>
      </c>
      <c r="E36" s="3" t="s">
        <v>12</v>
      </c>
      <c r="F36" s="257"/>
      <c r="G36" s="16"/>
      <c r="H36" s="74"/>
      <c r="J36" s="20"/>
      <c r="K36" s="20"/>
    </row>
    <row r="37" spans="1:11" ht="27.6" customHeight="1" x14ac:dyDescent="0.2">
      <c r="A37" s="3">
        <v>3</v>
      </c>
      <c r="B37" s="20" t="s">
        <v>298</v>
      </c>
      <c r="C37" s="16" t="s">
        <v>366</v>
      </c>
      <c r="D37" s="8">
        <v>105400</v>
      </c>
      <c r="E37" s="3" t="s">
        <v>12</v>
      </c>
      <c r="F37" s="258"/>
      <c r="G37" s="16"/>
      <c r="H37" s="74"/>
      <c r="J37" s="20"/>
      <c r="K37" s="20"/>
    </row>
    <row r="38" spans="1:11" ht="16.149999999999999" customHeight="1" x14ac:dyDescent="0.2">
      <c r="A38" s="17">
        <v>4</v>
      </c>
      <c r="B38" s="20" t="s">
        <v>299</v>
      </c>
      <c r="C38" s="16" t="s">
        <v>367</v>
      </c>
      <c r="D38" s="8">
        <v>36400</v>
      </c>
      <c r="E38" s="3" t="s">
        <v>12</v>
      </c>
      <c r="F38" s="259" t="s">
        <v>234</v>
      </c>
      <c r="G38" s="16"/>
      <c r="H38" s="74"/>
      <c r="J38" s="20"/>
      <c r="K38" s="20"/>
    </row>
    <row r="39" spans="1:11" ht="19.149999999999999" customHeight="1" x14ac:dyDescent="0.2">
      <c r="A39" s="17">
        <v>5</v>
      </c>
      <c r="B39" s="20" t="s">
        <v>300</v>
      </c>
      <c r="C39" s="16" t="s">
        <v>368</v>
      </c>
      <c r="D39" s="8">
        <v>31400</v>
      </c>
      <c r="E39" s="19" t="s">
        <v>12</v>
      </c>
      <c r="F39" s="257"/>
      <c r="G39" s="16"/>
      <c r="H39" s="74"/>
      <c r="J39" s="20"/>
      <c r="K39" s="20"/>
    </row>
    <row r="40" spans="1:11" ht="18" customHeight="1" x14ac:dyDescent="0.2">
      <c r="A40" s="3">
        <v>6</v>
      </c>
      <c r="B40" s="20" t="s">
        <v>301</v>
      </c>
      <c r="C40" s="16" t="s">
        <v>369</v>
      </c>
      <c r="D40" s="8">
        <v>51900</v>
      </c>
      <c r="E40" s="15" t="s">
        <v>12</v>
      </c>
      <c r="F40" s="258"/>
      <c r="G40" s="16"/>
      <c r="H40" s="74"/>
      <c r="J40" s="20"/>
      <c r="K40" s="20"/>
    </row>
    <row r="41" spans="1:11" ht="35.25" customHeight="1" x14ac:dyDescent="0.2">
      <c r="A41" s="3">
        <v>7</v>
      </c>
      <c r="B41" s="20" t="s">
        <v>302</v>
      </c>
      <c r="C41" s="16" t="s">
        <v>370</v>
      </c>
      <c r="D41" s="8">
        <v>36400</v>
      </c>
      <c r="E41" s="3" t="s">
        <v>12</v>
      </c>
      <c r="F41" s="10" t="s">
        <v>235</v>
      </c>
      <c r="G41" s="16"/>
      <c r="H41" s="74"/>
      <c r="J41" s="20"/>
      <c r="K41" s="20"/>
    </row>
    <row r="42" spans="1:11" ht="35.25" customHeight="1" x14ac:dyDescent="0.2">
      <c r="A42" s="17">
        <v>8</v>
      </c>
      <c r="B42" s="20" t="s">
        <v>303</v>
      </c>
      <c r="C42" s="16" t="s">
        <v>371</v>
      </c>
      <c r="D42" s="8">
        <v>62000</v>
      </c>
      <c r="E42" s="3" t="s">
        <v>12</v>
      </c>
      <c r="F42" s="10" t="s">
        <v>232</v>
      </c>
      <c r="G42" s="16"/>
      <c r="H42" s="74"/>
      <c r="J42" s="20"/>
      <c r="K42" s="20"/>
    </row>
    <row r="43" spans="1:11" ht="13.5" x14ac:dyDescent="0.25">
      <c r="A43" s="239" t="s">
        <v>62</v>
      </c>
      <c r="B43" s="239"/>
      <c r="C43" s="239" t="s">
        <v>63</v>
      </c>
      <c r="D43" s="239"/>
      <c r="E43" s="239"/>
      <c r="F43" s="240"/>
      <c r="H43" s="74"/>
    </row>
    <row r="44" spans="1:11" ht="12.75" customHeight="1" x14ac:dyDescent="0.2">
      <c r="A44" s="3">
        <v>1</v>
      </c>
      <c r="B44" s="20" t="s">
        <v>304</v>
      </c>
      <c r="C44" s="16" t="s">
        <v>372</v>
      </c>
      <c r="D44" s="8">
        <v>124200</v>
      </c>
      <c r="E44" s="3" t="s">
        <v>12</v>
      </c>
      <c r="F44" s="256" t="s">
        <v>231</v>
      </c>
      <c r="H44" s="74"/>
      <c r="J44" s="20"/>
      <c r="K44" s="20"/>
    </row>
    <row r="45" spans="1:11" ht="27" customHeight="1" x14ac:dyDescent="0.2">
      <c r="A45" s="3">
        <v>2</v>
      </c>
      <c r="B45" s="20" t="s">
        <v>305</v>
      </c>
      <c r="C45" s="16" t="s">
        <v>373</v>
      </c>
      <c r="D45" s="8">
        <v>173900</v>
      </c>
      <c r="E45" s="3" t="s">
        <v>12</v>
      </c>
      <c r="F45" s="257"/>
      <c r="H45" s="74"/>
      <c r="J45" s="20"/>
      <c r="K45" s="20"/>
    </row>
    <row r="46" spans="1:11" ht="12.75" x14ac:dyDescent="0.2">
      <c r="A46" s="3">
        <v>3</v>
      </c>
      <c r="B46" s="20" t="s">
        <v>306</v>
      </c>
      <c r="C46" s="16" t="s">
        <v>374</v>
      </c>
      <c r="D46" s="8">
        <v>173900</v>
      </c>
      <c r="E46" s="3" t="s">
        <v>12</v>
      </c>
      <c r="F46" s="258"/>
      <c r="H46" s="74"/>
      <c r="J46" s="20"/>
      <c r="K46" s="20"/>
    </row>
    <row r="47" spans="1:11" ht="12.75" customHeight="1" x14ac:dyDescent="0.2">
      <c r="A47" s="3">
        <v>4</v>
      </c>
      <c r="B47" s="20" t="s">
        <v>307</v>
      </c>
      <c r="C47" s="16" t="s">
        <v>375</v>
      </c>
      <c r="D47" s="8">
        <v>60000</v>
      </c>
      <c r="E47" s="3" t="s">
        <v>12</v>
      </c>
      <c r="F47" s="259" t="s">
        <v>234</v>
      </c>
      <c r="H47" s="74"/>
      <c r="J47" s="20"/>
      <c r="K47" s="20"/>
    </row>
    <row r="48" spans="1:11" ht="12.75" customHeight="1" x14ac:dyDescent="0.2">
      <c r="A48" s="3">
        <v>5</v>
      </c>
      <c r="B48" s="20" t="s">
        <v>308</v>
      </c>
      <c r="C48" s="16" t="s">
        <v>376</v>
      </c>
      <c r="D48" s="8">
        <v>51800</v>
      </c>
      <c r="E48" s="19" t="s">
        <v>12</v>
      </c>
      <c r="F48" s="257"/>
      <c r="H48" s="74"/>
      <c r="J48" s="20"/>
      <c r="K48" s="20"/>
    </row>
    <row r="49" spans="1:11" ht="12.75" customHeight="1" x14ac:dyDescent="0.2">
      <c r="A49" s="3">
        <v>6</v>
      </c>
      <c r="B49" s="20" t="s">
        <v>309</v>
      </c>
      <c r="C49" s="16" t="s">
        <v>377</v>
      </c>
      <c r="D49" s="8">
        <v>85600</v>
      </c>
      <c r="E49" s="15" t="s">
        <v>12</v>
      </c>
      <c r="F49" s="258"/>
      <c r="H49" s="74"/>
      <c r="J49" s="20"/>
      <c r="K49" s="20"/>
    </row>
    <row r="50" spans="1:11" ht="34.5" customHeight="1" x14ac:dyDescent="0.2">
      <c r="A50" s="3">
        <v>7</v>
      </c>
      <c r="B50" s="20" t="s">
        <v>310</v>
      </c>
      <c r="C50" s="16" t="s">
        <v>378</v>
      </c>
      <c r="D50" s="8">
        <v>60000</v>
      </c>
      <c r="E50" s="3" t="s">
        <v>12</v>
      </c>
      <c r="F50" s="10" t="s">
        <v>236</v>
      </c>
      <c r="H50" s="74"/>
      <c r="J50" s="20"/>
      <c r="K50" s="20"/>
    </row>
    <row r="51" spans="1:11" ht="35.25" customHeight="1" x14ac:dyDescent="0.2">
      <c r="A51" s="3">
        <v>8</v>
      </c>
      <c r="B51" s="20" t="s">
        <v>311</v>
      </c>
      <c r="C51" s="16" t="s">
        <v>379</v>
      </c>
      <c r="D51" s="8">
        <v>102500</v>
      </c>
      <c r="E51" s="3" t="s">
        <v>12</v>
      </c>
      <c r="F51" s="10" t="s">
        <v>232</v>
      </c>
      <c r="H51" s="74"/>
      <c r="J51" s="20"/>
      <c r="K51" s="20"/>
    </row>
    <row r="52" spans="1:11" s="36" customFormat="1" ht="12.95" customHeight="1" x14ac:dyDescent="0.25">
      <c r="A52" s="86"/>
      <c r="B52" s="87"/>
      <c r="C52" s="86" t="s">
        <v>251</v>
      </c>
      <c r="D52" s="87"/>
      <c r="E52" s="87"/>
      <c r="F52" s="84"/>
      <c r="G52" s="38"/>
    </row>
    <row r="53" spans="1:11" ht="26.45" customHeight="1" x14ac:dyDescent="0.2">
      <c r="A53" s="3">
        <v>1</v>
      </c>
      <c r="B53" s="20" t="s">
        <v>312</v>
      </c>
      <c r="C53" s="16" t="s">
        <v>380</v>
      </c>
      <c r="D53" s="8">
        <v>118000</v>
      </c>
      <c r="E53" s="3" t="s">
        <v>12</v>
      </c>
      <c r="F53" s="259" t="s">
        <v>231</v>
      </c>
      <c r="H53" s="74"/>
      <c r="J53" s="20"/>
      <c r="K53" s="20"/>
    </row>
    <row r="54" spans="1:11" ht="27" customHeight="1" x14ac:dyDescent="0.2">
      <c r="A54" s="3">
        <v>2</v>
      </c>
      <c r="B54" s="20" t="s">
        <v>313</v>
      </c>
      <c r="C54" s="16" t="s">
        <v>381</v>
      </c>
      <c r="D54" s="8">
        <v>165200</v>
      </c>
      <c r="E54" s="3" t="s">
        <v>12</v>
      </c>
      <c r="F54" s="257"/>
      <c r="H54" s="74"/>
      <c r="J54" s="20"/>
      <c r="K54" s="20"/>
    </row>
    <row r="55" spans="1:11" ht="27" customHeight="1" x14ac:dyDescent="0.2">
      <c r="A55" s="3">
        <v>3</v>
      </c>
      <c r="B55" s="20" t="s">
        <v>314</v>
      </c>
      <c r="C55" s="16" t="s">
        <v>382</v>
      </c>
      <c r="D55" s="8">
        <v>165200</v>
      </c>
      <c r="E55" s="3" t="s">
        <v>12</v>
      </c>
      <c r="F55" s="258"/>
      <c r="H55" s="74"/>
      <c r="J55" s="20"/>
      <c r="K55" s="20"/>
    </row>
    <row r="56" spans="1:11" ht="16.149999999999999" customHeight="1" x14ac:dyDescent="0.2">
      <c r="A56" s="17">
        <v>4</v>
      </c>
      <c r="B56" s="20" t="s">
        <v>315</v>
      </c>
      <c r="C56" s="16" t="s">
        <v>383</v>
      </c>
      <c r="D56" s="8">
        <v>57000</v>
      </c>
      <c r="E56" s="3" t="s">
        <v>12</v>
      </c>
      <c r="F56" s="259" t="s">
        <v>234</v>
      </c>
      <c r="H56" s="74"/>
      <c r="J56" s="20"/>
      <c r="K56" s="20"/>
    </row>
    <row r="57" spans="1:11" ht="16.899999999999999" customHeight="1" x14ac:dyDescent="0.2">
      <c r="A57" s="17">
        <v>5</v>
      </c>
      <c r="B57" s="20" t="s">
        <v>316</v>
      </c>
      <c r="C57" s="16" t="s">
        <v>384</v>
      </c>
      <c r="D57" s="8">
        <v>49200</v>
      </c>
      <c r="E57" s="19" t="s">
        <v>12</v>
      </c>
      <c r="F57" s="257"/>
      <c r="H57" s="74"/>
      <c r="J57" s="20"/>
      <c r="K57" s="20"/>
    </row>
    <row r="58" spans="1:11" ht="17.45" customHeight="1" x14ac:dyDescent="0.2">
      <c r="A58" s="3">
        <v>6</v>
      </c>
      <c r="B58" s="20" t="s">
        <v>317</v>
      </c>
      <c r="C58" s="16" t="s">
        <v>385</v>
      </c>
      <c r="D58" s="8">
        <v>81300</v>
      </c>
      <c r="E58" s="15" t="s">
        <v>12</v>
      </c>
      <c r="F58" s="258"/>
      <c r="H58" s="74"/>
      <c r="J58" s="20"/>
      <c r="K58" s="20"/>
    </row>
    <row r="59" spans="1:11" ht="35.25" customHeight="1" x14ac:dyDescent="0.2">
      <c r="A59" s="3">
        <v>7</v>
      </c>
      <c r="B59" s="20" t="s">
        <v>318</v>
      </c>
      <c r="C59" s="16" t="s">
        <v>386</v>
      </c>
      <c r="D59" s="8">
        <v>57000</v>
      </c>
      <c r="E59" s="3" t="s">
        <v>12</v>
      </c>
      <c r="F59" s="10" t="s">
        <v>236</v>
      </c>
      <c r="H59" s="74"/>
      <c r="J59" s="20"/>
      <c r="K59" s="20"/>
    </row>
    <row r="60" spans="1:11" ht="35.25" customHeight="1" x14ac:dyDescent="0.2">
      <c r="A60" s="17">
        <v>8</v>
      </c>
      <c r="B60" s="20" t="s">
        <v>319</v>
      </c>
      <c r="C60" s="16" t="s">
        <v>387</v>
      </c>
      <c r="D60" s="8">
        <v>97400</v>
      </c>
      <c r="E60" s="3" t="s">
        <v>12</v>
      </c>
      <c r="F60" s="10" t="s">
        <v>232</v>
      </c>
      <c r="H60" s="74"/>
      <c r="J60" s="20"/>
      <c r="K60" s="20"/>
    </row>
    <row r="61" spans="1:11" ht="13.5" x14ac:dyDescent="0.25">
      <c r="A61" s="239" t="s">
        <v>14</v>
      </c>
      <c r="B61" s="239"/>
      <c r="C61" s="239" t="s">
        <v>17</v>
      </c>
      <c r="D61" s="239"/>
      <c r="E61" s="239"/>
      <c r="F61" s="240"/>
      <c r="H61" s="74"/>
    </row>
    <row r="62" spans="1:11" ht="12.75" customHeight="1" x14ac:dyDescent="0.2">
      <c r="A62" s="3">
        <v>1</v>
      </c>
      <c r="B62" s="29" t="s">
        <v>320</v>
      </c>
      <c r="C62" s="3" t="s">
        <v>388</v>
      </c>
      <c r="D62" s="8">
        <v>124200</v>
      </c>
      <c r="E62" s="3" t="s">
        <v>12</v>
      </c>
      <c r="F62" s="256" t="s">
        <v>237</v>
      </c>
      <c r="H62" s="74"/>
      <c r="J62" s="29"/>
      <c r="K62" s="29"/>
    </row>
    <row r="63" spans="1:11" ht="27" customHeight="1" x14ac:dyDescent="0.2">
      <c r="A63" s="3">
        <v>2</v>
      </c>
      <c r="B63" s="29" t="s">
        <v>321</v>
      </c>
      <c r="C63" s="3" t="s">
        <v>389</v>
      </c>
      <c r="D63" s="8">
        <v>173900</v>
      </c>
      <c r="E63" s="3" t="s">
        <v>12</v>
      </c>
      <c r="F63" s="257"/>
      <c r="H63" s="74"/>
      <c r="J63" s="29"/>
      <c r="K63" s="29"/>
    </row>
    <row r="64" spans="1:11" ht="12.75" x14ac:dyDescent="0.2">
      <c r="A64" s="3">
        <v>3</v>
      </c>
      <c r="B64" s="29" t="s">
        <v>322</v>
      </c>
      <c r="C64" s="3" t="s">
        <v>390</v>
      </c>
      <c r="D64" s="8">
        <v>173900</v>
      </c>
      <c r="E64" s="3" t="s">
        <v>12</v>
      </c>
      <c r="F64" s="258"/>
      <c r="H64" s="74"/>
      <c r="J64" s="29"/>
      <c r="K64" s="29"/>
    </row>
    <row r="65" spans="1:11" ht="12.75" x14ac:dyDescent="0.2">
      <c r="A65" s="3">
        <v>4</v>
      </c>
      <c r="B65" s="29" t="s">
        <v>323</v>
      </c>
      <c r="C65" s="16" t="s">
        <v>391</v>
      </c>
      <c r="D65" s="8">
        <v>60000</v>
      </c>
      <c r="E65" s="3" t="s">
        <v>12</v>
      </c>
      <c r="F65" s="259" t="s">
        <v>238</v>
      </c>
      <c r="H65" s="74"/>
      <c r="J65" s="29"/>
      <c r="K65" s="29"/>
    </row>
    <row r="66" spans="1:11" ht="12.75" customHeight="1" x14ac:dyDescent="0.2">
      <c r="A66" s="3">
        <v>5</v>
      </c>
      <c r="B66" s="29" t="s">
        <v>324</v>
      </c>
      <c r="C66" s="16" t="s">
        <v>392</v>
      </c>
      <c r="D66" s="8">
        <v>51800</v>
      </c>
      <c r="E66" s="3" t="s">
        <v>12</v>
      </c>
      <c r="F66" s="257"/>
      <c r="H66" s="74"/>
      <c r="J66" s="29"/>
      <c r="K66" s="29"/>
    </row>
    <row r="67" spans="1:11" ht="12.75" x14ac:dyDescent="0.2">
      <c r="A67" s="3">
        <v>6</v>
      </c>
      <c r="B67" s="29" t="s">
        <v>325</v>
      </c>
      <c r="C67" s="16" t="s">
        <v>393</v>
      </c>
      <c r="D67" s="8">
        <v>85600</v>
      </c>
      <c r="E67" s="3" t="s">
        <v>12</v>
      </c>
      <c r="F67" s="258"/>
      <c r="G67" s="1"/>
      <c r="H67" s="74"/>
      <c r="J67" s="29"/>
      <c r="K67" s="29"/>
    </row>
    <row r="68" spans="1:11" ht="46.5" customHeight="1" x14ac:dyDescent="0.2">
      <c r="A68" s="3">
        <v>7</v>
      </c>
      <c r="B68" s="29" t="s">
        <v>326</v>
      </c>
      <c r="C68" s="16" t="s">
        <v>394</v>
      </c>
      <c r="D68" s="8">
        <v>60000</v>
      </c>
      <c r="E68" s="3" t="s">
        <v>12</v>
      </c>
      <c r="F68" s="10" t="s">
        <v>239</v>
      </c>
      <c r="H68" s="74"/>
      <c r="J68" s="29"/>
      <c r="K68" s="29"/>
    </row>
    <row r="69" spans="1:11" ht="35.25" customHeight="1" x14ac:dyDescent="0.2">
      <c r="A69" s="3">
        <v>8</v>
      </c>
      <c r="B69" s="29" t="s">
        <v>327</v>
      </c>
      <c r="C69" s="16" t="s">
        <v>395</v>
      </c>
      <c r="D69" s="8">
        <v>102500</v>
      </c>
      <c r="E69" s="3" t="s">
        <v>12</v>
      </c>
      <c r="F69" s="10" t="s">
        <v>238</v>
      </c>
      <c r="H69" s="74"/>
      <c r="J69" s="29"/>
      <c r="K69" s="29"/>
    </row>
    <row r="70" spans="1:11" ht="13.5" x14ac:dyDescent="0.25">
      <c r="A70" s="239" t="s">
        <v>18</v>
      </c>
      <c r="B70" s="239"/>
      <c r="C70" s="239" t="s">
        <v>15</v>
      </c>
      <c r="D70" s="239"/>
      <c r="E70" s="239"/>
      <c r="F70" s="240"/>
      <c r="H70" s="74"/>
    </row>
    <row r="71" spans="1:11" s="59" customFormat="1" ht="31.7" customHeight="1" x14ac:dyDescent="0.2">
      <c r="A71" s="236" t="s">
        <v>2228</v>
      </c>
      <c r="B71" s="237"/>
      <c r="C71" s="237"/>
      <c r="D71" s="237"/>
      <c r="E71" s="237"/>
      <c r="F71" s="238"/>
      <c r="H71" s="74"/>
    </row>
    <row r="72" spans="1:11" ht="12.95" customHeight="1" x14ac:dyDescent="0.2">
      <c r="A72" s="3">
        <v>1</v>
      </c>
      <c r="B72" s="29" t="s">
        <v>328</v>
      </c>
      <c r="C72" s="16" t="s">
        <v>396</v>
      </c>
      <c r="D72" s="8">
        <v>33100</v>
      </c>
      <c r="E72" s="3" t="s">
        <v>12</v>
      </c>
      <c r="F72" s="9" t="s">
        <v>727</v>
      </c>
      <c r="H72" s="74"/>
      <c r="J72" s="29"/>
      <c r="K72" s="29"/>
    </row>
    <row r="73" spans="1:11" ht="12.95" customHeight="1" x14ac:dyDescent="0.2">
      <c r="A73" s="3">
        <v>2</v>
      </c>
      <c r="B73" s="29" t="s">
        <v>329</v>
      </c>
      <c r="C73" s="16" t="s">
        <v>397</v>
      </c>
      <c r="D73" s="8">
        <v>11400</v>
      </c>
      <c r="E73" s="3" t="s">
        <v>12</v>
      </c>
      <c r="F73" s="9" t="s">
        <v>727</v>
      </c>
      <c r="G73" s="1"/>
      <c r="H73" s="74"/>
      <c r="J73" s="8"/>
      <c r="K73" s="29"/>
    </row>
    <row r="74" spans="1:11" ht="12.95" customHeight="1" x14ac:dyDescent="0.2">
      <c r="A74" s="3">
        <v>3</v>
      </c>
      <c r="B74" s="29" t="s">
        <v>330</v>
      </c>
      <c r="C74" s="16" t="s">
        <v>398</v>
      </c>
      <c r="D74" s="8">
        <v>9900</v>
      </c>
      <c r="E74" s="3" t="s">
        <v>12</v>
      </c>
      <c r="F74" s="9" t="s">
        <v>727</v>
      </c>
      <c r="H74" s="74"/>
      <c r="J74" s="8"/>
      <c r="K74" s="29"/>
    </row>
    <row r="75" spans="1:11" ht="12.95" customHeight="1" x14ac:dyDescent="0.2">
      <c r="A75" s="3">
        <v>4</v>
      </c>
      <c r="B75" s="29" t="s">
        <v>331</v>
      </c>
      <c r="C75" s="16" t="s">
        <v>399</v>
      </c>
      <c r="D75" s="8">
        <v>16200</v>
      </c>
      <c r="E75" s="3" t="s">
        <v>12</v>
      </c>
      <c r="F75" s="9" t="s">
        <v>727</v>
      </c>
      <c r="H75" s="74"/>
      <c r="J75" s="8"/>
      <c r="K75" s="29"/>
    </row>
    <row r="76" spans="1:11" ht="12.95" customHeight="1" x14ac:dyDescent="0.2">
      <c r="A76" s="3">
        <v>5</v>
      </c>
      <c r="B76" s="31" t="s">
        <v>332</v>
      </c>
      <c r="C76" s="16" t="s">
        <v>400</v>
      </c>
      <c r="D76" s="8">
        <v>11400</v>
      </c>
      <c r="E76" s="19" t="s">
        <v>12</v>
      </c>
      <c r="F76" s="9" t="s">
        <v>727</v>
      </c>
      <c r="H76" s="74"/>
      <c r="J76" s="8"/>
      <c r="K76" s="31"/>
    </row>
    <row r="77" spans="1:11" ht="12.95" customHeight="1" x14ac:dyDescent="0.2">
      <c r="A77" s="3">
        <v>6</v>
      </c>
      <c r="B77" s="29" t="s">
        <v>333</v>
      </c>
      <c r="C77" s="16" t="s">
        <v>401</v>
      </c>
      <c r="D77" s="8">
        <v>19500</v>
      </c>
      <c r="E77" s="15" t="s">
        <v>12</v>
      </c>
      <c r="F77" s="9" t="s">
        <v>727</v>
      </c>
      <c r="H77" s="74"/>
      <c r="J77" s="8"/>
      <c r="K77" s="29"/>
    </row>
    <row r="78" spans="1:11" ht="12.95" customHeight="1" x14ac:dyDescent="0.2">
      <c r="A78" s="3">
        <v>7</v>
      </c>
      <c r="B78" s="29" t="s">
        <v>334</v>
      </c>
      <c r="C78" s="16" t="s">
        <v>402</v>
      </c>
      <c r="D78" s="8">
        <v>34800</v>
      </c>
      <c r="E78" s="3" t="s">
        <v>12</v>
      </c>
      <c r="F78" s="9" t="s">
        <v>229</v>
      </c>
      <c r="H78" s="74"/>
      <c r="J78" s="29"/>
      <c r="K78" s="29"/>
    </row>
    <row r="79" spans="1:11" ht="12.95" customHeight="1" x14ac:dyDescent="0.2">
      <c r="A79" s="3">
        <v>8</v>
      </c>
      <c r="B79" s="29" t="s">
        <v>335</v>
      </c>
      <c r="C79" s="16" t="s">
        <v>403</v>
      </c>
      <c r="D79" s="8">
        <v>12000</v>
      </c>
      <c r="E79" s="3" t="s">
        <v>12</v>
      </c>
      <c r="F79" s="9" t="s">
        <v>229</v>
      </c>
      <c r="H79" s="74"/>
      <c r="J79" s="29"/>
      <c r="K79" s="29"/>
    </row>
    <row r="80" spans="1:11" ht="12.95" customHeight="1" x14ac:dyDescent="0.2">
      <c r="A80" s="3">
        <v>9</v>
      </c>
      <c r="B80" s="29" t="s">
        <v>336</v>
      </c>
      <c r="C80" s="16" t="s">
        <v>404</v>
      </c>
      <c r="D80" s="8">
        <v>10400</v>
      </c>
      <c r="E80" s="3" t="s">
        <v>12</v>
      </c>
      <c r="F80" s="9" t="s">
        <v>229</v>
      </c>
      <c r="H80" s="74"/>
      <c r="J80" s="29"/>
      <c r="K80" s="29"/>
    </row>
    <row r="81" spans="1:11" ht="12.95" customHeight="1" x14ac:dyDescent="0.2">
      <c r="A81" s="3">
        <v>10</v>
      </c>
      <c r="B81" s="29" t="s">
        <v>337</v>
      </c>
      <c r="C81" s="16" t="s">
        <v>405</v>
      </c>
      <c r="D81" s="8">
        <v>17100</v>
      </c>
      <c r="E81" s="3" t="s">
        <v>12</v>
      </c>
      <c r="F81" s="9" t="s">
        <v>229</v>
      </c>
      <c r="H81" s="74"/>
      <c r="J81" s="29"/>
      <c r="K81" s="29"/>
    </row>
    <row r="82" spans="1:11" ht="12.95" customHeight="1" x14ac:dyDescent="0.2">
      <c r="A82" s="3">
        <v>11</v>
      </c>
      <c r="B82" s="31" t="s">
        <v>338</v>
      </c>
      <c r="C82" s="16" t="s">
        <v>406</v>
      </c>
      <c r="D82" s="8">
        <v>12000</v>
      </c>
      <c r="E82" s="19" t="s">
        <v>12</v>
      </c>
      <c r="F82" s="9" t="s">
        <v>229</v>
      </c>
      <c r="H82" s="74"/>
      <c r="J82" s="31"/>
      <c r="K82" s="31"/>
    </row>
    <row r="83" spans="1:11" ht="13.15" customHeight="1" x14ac:dyDescent="0.2">
      <c r="A83" s="3">
        <v>12</v>
      </c>
      <c r="B83" s="29" t="s">
        <v>339</v>
      </c>
      <c r="C83" s="16" t="s">
        <v>407</v>
      </c>
      <c r="D83" s="8">
        <v>20500</v>
      </c>
      <c r="E83" s="15" t="s">
        <v>12</v>
      </c>
      <c r="F83" s="9" t="s">
        <v>229</v>
      </c>
      <c r="H83" s="74"/>
      <c r="J83" s="29"/>
      <c r="K83" s="29"/>
    </row>
    <row r="86" spans="1:11" ht="25.9" customHeight="1" thickBot="1" x14ac:dyDescent="0.25">
      <c r="B86" s="245" t="s">
        <v>258</v>
      </c>
      <c r="C86" s="246"/>
      <c r="D86" s="247"/>
    </row>
  </sheetData>
  <mergeCells count="35">
    <mergeCell ref="B86:D86"/>
    <mergeCell ref="A6:F6"/>
    <mergeCell ref="A7:B7"/>
    <mergeCell ref="F38:F40"/>
    <mergeCell ref="F53:F55"/>
    <mergeCell ref="F56:F58"/>
    <mergeCell ref="F47:F49"/>
    <mergeCell ref="A25:B25"/>
    <mergeCell ref="C25:F25"/>
    <mergeCell ref="F26:F28"/>
    <mergeCell ref="F29:F31"/>
    <mergeCell ref="A43:B43"/>
    <mergeCell ref="C43:F43"/>
    <mergeCell ref="F44:F46"/>
    <mergeCell ref="C7:F7"/>
    <mergeCell ref="F8:F10"/>
    <mergeCell ref="F11:F13"/>
    <mergeCell ref="D5:E5"/>
    <mergeCell ref="A1:B1"/>
    <mergeCell ref="D1:E1"/>
    <mergeCell ref="D2:E2"/>
    <mergeCell ref="A3:B3"/>
    <mergeCell ref="C3:E3"/>
    <mergeCell ref="F3:F4"/>
    <mergeCell ref="A4:B4"/>
    <mergeCell ref="F17:F19"/>
    <mergeCell ref="F20:F22"/>
    <mergeCell ref="F35:F37"/>
    <mergeCell ref="A71:F71"/>
    <mergeCell ref="A61:B61"/>
    <mergeCell ref="C61:F61"/>
    <mergeCell ref="F62:F64"/>
    <mergeCell ref="F65:F67"/>
    <mergeCell ref="A70:B70"/>
    <mergeCell ref="C70:F70"/>
  </mergeCells>
  <hyperlinks>
    <hyperlink ref="F3" location="Содержание!A1" display="Содержание!A1" xr:uid="{C32C1FC8-FEA0-4E93-AAAF-989C52072258}"/>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3CF8C-D2F9-437D-AA82-AC94A86A812D}">
  <dimension ref="A1:G52"/>
  <sheetViews>
    <sheetView workbookViewId="0">
      <selection activeCell="A3" sqref="A3:XFD3"/>
    </sheetView>
  </sheetViews>
  <sheetFormatPr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s>
  <sheetData>
    <row r="1" spans="1:7" ht="12.75" x14ac:dyDescent="0.2">
      <c r="A1" s="243"/>
      <c r="B1" s="243"/>
      <c r="C1" s="2"/>
      <c r="D1" s="242" t="s">
        <v>2595</v>
      </c>
      <c r="E1" s="243"/>
      <c r="F1" s="166" t="str">
        <f>'Платформа nanoCAD'!F1</f>
        <v>от 18.08.2026</v>
      </c>
    </row>
    <row r="2" spans="1:7" ht="12.75" x14ac:dyDescent="0.2">
      <c r="A2" s="56"/>
      <c r="B2" s="14"/>
      <c r="C2" s="58"/>
      <c r="D2" s="243" t="s">
        <v>1</v>
      </c>
      <c r="E2" s="243"/>
      <c r="F2" s="2" t="s">
        <v>800</v>
      </c>
    </row>
    <row r="3" spans="1:7" ht="12.75" x14ac:dyDescent="0.2">
      <c r="A3" s="243"/>
      <c r="B3" s="243"/>
      <c r="C3" s="231"/>
      <c r="D3" s="231"/>
      <c r="E3" s="231"/>
      <c r="F3" s="232" t="s">
        <v>2</v>
      </c>
    </row>
    <row r="4" spans="1:7" ht="21.6" customHeight="1" x14ac:dyDescent="0.2">
      <c r="A4" s="243"/>
      <c r="B4" s="243"/>
      <c r="C4" s="4"/>
      <c r="D4" s="4"/>
      <c r="E4" s="4"/>
      <c r="F4" s="232"/>
    </row>
    <row r="5" spans="1:7" ht="12.75" x14ac:dyDescent="0.2">
      <c r="A5" s="5" t="s">
        <v>3</v>
      </c>
      <c r="B5" s="5" t="s">
        <v>6</v>
      </c>
      <c r="C5" s="5" t="s">
        <v>7</v>
      </c>
      <c r="D5" s="229" t="s">
        <v>8</v>
      </c>
      <c r="E5" s="230"/>
      <c r="F5" s="5" t="s">
        <v>9</v>
      </c>
    </row>
    <row r="6" spans="1:7" ht="12.75" x14ac:dyDescent="0.2">
      <c r="A6" s="253" t="s">
        <v>801</v>
      </c>
      <c r="B6" s="254"/>
      <c r="C6" s="254"/>
      <c r="D6" s="254"/>
      <c r="E6" s="254"/>
      <c r="F6" s="255"/>
    </row>
    <row r="7" spans="1:7" ht="13.5" x14ac:dyDescent="0.25">
      <c r="A7" s="241" t="s">
        <v>10</v>
      </c>
      <c r="B7" s="241"/>
      <c r="C7" s="239" t="s">
        <v>11</v>
      </c>
      <c r="D7" s="239"/>
      <c r="E7" s="239"/>
      <c r="F7" s="240"/>
    </row>
    <row r="8" spans="1:7" ht="27.6" customHeight="1" x14ac:dyDescent="0.2">
      <c r="A8" s="124">
        <v>1</v>
      </c>
      <c r="B8" s="143" t="s">
        <v>3363</v>
      </c>
      <c r="C8" s="125" t="s">
        <v>2708</v>
      </c>
      <c r="D8" s="106">
        <v>13600</v>
      </c>
      <c r="E8" s="124" t="s">
        <v>12</v>
      </c>
      <c r="F8" s="265" t="s">
        <v>2706</v>
      </c>
    </row>
    <row r="9" spans="1:7" ht="25.5" x14ac:dyDescent="0.2">
      <c r="A9" s="124">
        <v>2</v>
      </c>
      <c r="B9" s="143" t="s">
        <v>3364</v>
      </c>
      <c r="C9" s="125" t="s">
        <v>2709</v>
      </c>
      <c r="D9" s="106">
        <v>19000</v>
      </c>
      <c r="E9" s="124" t="s">
        <v>12</v>
      </c>
      <c r="F9" s="266"/>
    </row>
    <row r="10" spans="1:7" ht="25.5" x14ac:dyDescent="0.2">
      <c r="A10" s="124">
        <v>3</v>
      </c>
      <c r="B10" s="143" t="s">
        <v>3365</v>
      </c>
      <c r="C10" s="125" t="s">
        <v>2710</v>
      </c>
      <c r="D10" s="106">
        <v>19000</v>
      </c>
      <c r="E10" s="124" t="s">
        <v>12</v>
      </c>
      <c r="F10" s="266"/>
    </row>
    <row r="11" spans="1:7" ht="28.15" customHeight="1" x14ac:dyDescent="0.2">
      <c r="A11" s="124">
        <v>4</v>
      </c>
      <c r="B11" s="143" t="s">
        <v>3366</v>
      </c>
      <c r="C11" s="125" t="s">
        <v>2745</v>
      </c>
      <c r="D11" s="106">
        <v>32900</v>
      </c>
      <c r="E11" s="124" t="s">
        <v>12</v>
      </c>
      <c r="F11" s="266"/>
    </row>
    <row r="12" spans="1:7" ht="25.5" x14ac:dyDescent="0.2">
      <c r="A12" s="124">
        <v>5</v>
      </c>
      <c r="B12" s="143" t="s">
        <v>3367</v>
      </c>
      <c r="C12" s="125" t="s">
        <v>2746</v>
      </c>
      <c r="D12" s="106">
        <v>46000</v>
      </c>
      <c r="E12" s="124" t="s">
        <v>12</v>
      </c>
      <c r="F12" s="266"/>
    </row>
    <row r="13" spans="1:7" ht="25.5" x14ac:dyDescent="0.2">
      <c r="A13" s="124">
        <v>6</v>
      </c>
      <c r="B13" s="143" t="s">
        <v>3368</v>
      </c>
      <c r="C13" s="125" t="s">
        <v>2747</v>
      </c>
      <c r="D13" s="106">
        <v>46000</v>
      </c>
      <c r="E13" s="124" t="s">
        <v>12</v>
      </c>
      <c r="F13" s="267"/>
    </row>
    <row r="14" spans="1:7" s="36" customFormat="1" ht="12.95" customHeight="1" x14ac:dyDescent="0.25">
      <c r="A14" s="251" t="s">
        <v>85</v>
      </c>
      <c r="B14" s="251"/>
      <c r="C14" s="126" t="s">
        <v>251</v>
      </c>
      <c r="D14" s="127"/>
      <c r="E14" s="127"/>
      <c r="F14" s="128"/>
      <c r="G14"/>
    </row>
    <row r="15" spans="1:7" ht="25.5" x14ac:dyDescent="0.2">
      <c r="A15" s="124">
        <v>1</v>
      </c>
      <c r="B15" s="143" t="s">
        <v>3369</v>
      </c>
      <c r="C15" s="125" t="s">
        <v>2711</v>
      </c>
      <c r="D15" s="106">
        <v>12900</v>
      </c>
      <c r="E15" s="124" t="s">
        <v>12</v>
      </c>
      <c r="F15" s="265" t="s">
        <v>2706</v>
      </c>
    </row>
    <row r="16" spans="1:7" ht="25.5" x14ac:dyDescent="0.2">
      <c r="A16" s="124">
        <v>2</v>
      </c>
      <c r="B16" s="143" t="s">
        <v>3370</v>
      </c>
      <c r="C16" s="125" t="s">
        <v>2712</v>
      </c>
      <c r="D16" s="106">
        <v>18100</v>
      </c>
      <c r="E16" s="124" t="s">
        <v>12</v>
      </c>
      <c r="F16" s="266"/>
    </row>
    <row r="17" spans="1:6" ht="25.5" x14ac:dyDescent="0.2">
      <c r="A17" s="124">
        <v>3</v>
      </c>
      <c r="B17" s="143" t="s">
        <v>3371</v>
      </c>
      <c r="C17" s="125" t="s">
        <v>2713</v>
      </c>
      <c r="D17" s="106">
        <v>18100</v>
      </c>
      <c r="E17" s="124" t="s">
        <v>12</v>
      </c>
      <c r="F17" s="266"/>
    </row>
    <row r="18" spans="1:6" ht="25.5" x14ac:dyDescent="0.2">
      <c r="A18" s="124">
        <v>4</v>
      </c>
      <c r="B18" s="143" t="s">
        <v>3372</v>
      </c>
      <c r="C18" s="125" t="s">
        <v>2748</v>
      </c>
      <c r="D18" s="106">
        <v>31200</v>
      </c>
      <c r="E18" s="124" t="s">
        <v>12</v>
      </c>
      <c r="F18" s="266"/>
    </row>
    <row r="19" spans="1:6" ht="25.5" x14ac:dyDescent="0.2">
      <c r="A19" s="124">
        <v>5</v>
      </c>
      <c r="B19" s="143" t="s">
        <v>3373</v>
      </c>
      <c r="C19" s="125" t="s">
        <v>2749</v>
      </c>
      <c r="D19" s="106">
        <v>43800</v>
      </c>
      <c r="E19" s="124" t="s">
        <v>12</v>
      </c>
      <c r="F19" s="266"/>
    </row>
    <row r="20" spans="1:6" ht="25.5" x14ac:dyDescent="0.2">
      <c r="A20" s="124">
        <v>6</v>
      </c>
      <c r="B20" s="143" t="s">
        <v>3374</v>
      </c>
      <c r="C20" s="125" t="s">
        <v>2750</v>
      </c>
      <c r="D20" s="106">
        <v>43800</v>
      </c>
      <c r="E20" s="124" t="s">
        <v>12</v>
      </c>
      <c r="F20" s="267"/>
    </row>
    <row r="21" spans="1:6" ht="13.5" x14ac:dyDescent="0.25">
      <c r="A21" s="251" t="s">
        <v>14</v>
      </c>
      <c r="B21" s="251"/>
      <c r="C21" s="251" t="s">
        <v>61</v>
      </c>
      <c r="D21" s="251"/>
      <c r="E21" s="251"/>
      <c r="F21" s="252"/>
    </row>
    <row r="22" spans="1:6" ht="25.5" x14ac:dyDescent="0.2">
      <c r="A22" s="124">
        <v>1</v>
      </c>
      <c r="B22" s="145" t="s">
        <v>3375</v>
      </c>
      <c r="C22" s="125" t="s">
        <v>2714</v>
      </c>
      <c r="D22" s="106">
        <v>29900</v>
      </c>
      <c r="E22" s="124" t="s">
        <v>12</v>
      </c>
      <c r="F22" s="265" t="s">
        <v>2706</v>
      </c>
    </row>
    <row r="23" spans="1:6" ht="25.5" x14ac:dyDescent="0.2">
      <c r="A23" s="124">
        <v>2</v>
      </c>
      <c r="B23" s="145" t="s">
        <v>3376</v>
      </c>
      <c r="C23" s="125" t="s">
        <v>2715</v>
      </c>
      <c r="D23" s="106">
        <v>41800</v>
      </c>
      <c r="E23" s="124" t="s">
        <v>12</v>
      </c>
      <c r="F23" s="266"/>
    </row>
    <row r="24" spans="1:6" ht="25.5" x14ac:dyDescent="0.2">
      <c r="A24" s="124">
        <v>3</v>
      </c>
      <c r="B24" s="145" t="s">
        <v>3377</v>
      </c>
      <c r="C24" s="125" t="s">
        <v>2716</v>
      </c>
      <c r="D24" s="106">
        <v>41800</v>
      </c>
      <c r="E24" s="124" t="s">
        <v>12</v>
      </c>
      <c r="F24" s="266"/>
    </row>
    <row r="25" spans="1:6" ht="26.45" customHeight="1" x14ac:dyDescent="0.2">
      <c r="A25" s="124">
        <v>4</v>
      </c>
      <c r="B25" s="143" t="s">
        <v>3378</v>
      </c>
      <c r="C25" s="125" t="s">
        <v>2751</v>
      </c>
      <c r="D25" s="106">
        <v>72400</v>
      </c>
      <c r="E25" s="124" t="s">
        <v>12</v>
      </c>
      <c r="F25" s="266"/>
    </row>
    <row r="26" spans="1:6" ht="25.5" x14ac:dyDescent="0.2">
      <c r="A26" s="124">
        <v>5</v>
      </c>
      <c r="B26" s="143" t="s">
        <v>3379</v>
      </c>
      <c r="C26" s="125" t="s">
        <v>2752</v>
      </c>
      <c r="D26" s="106">
        <v>101200</v>
      </c>
      <c r="E26" s="124" t="s">
        <v>12</v>
      </c>
      <c r="F26" s="266"/>
    </row>
    <row r="27" spans="1:6" ht="25.5" x14ac:dyDescent="0.2">
      <c r="A27" s="124">
        <v>6</v>
      </c>
      <c r="B27" s="143" t="s">
        <v>3380</v>
      </c>
      <c r="C27" s="125" t="s">
        <v>2753</v>
      </c>
      <c r="D27" s="106">
        <v>101200</v>
      </c>
      <c r="E27" s="124" t="s">
        <v>12</v>
      </c>
      <c r="F27" s="267"/>
    </row>
    <row r="28" spans="1:6" ht="13.5" x14ac:dyDescent="0.25">
      <c r="A28" s="251" t="s">
        <v>18</v>
      </c>
      <c r="B28" s="251"/>
      <c r="C28" s="251" t="s">
        <v>251</v>
      </c>
      <c r="D28" s="251"/>
      <c r="E28" s="251"/>
      <c r="F28" s="252"/>
    </row>
    <row r="29" spans="1:6" ht="25.5" x14ac:dyDescent="0.2">
      <c r="A29" s="124">
        <v>1</v>
      </c>
      <c r="B29" s="145" t="s">
        <v>3381</v>
      </c>
      <c r="C29" s="125" t="s">
        <v>2717</v>
      </c>
      <c r="D29" s="106">
        <v>28400</v>
      </c>
      <c r="E29" s="124" t="s">
        <v>12</v>
      </c>
      <c r="F29" s="265" t="s">
        <v>2706</v>
      </c>
    </row>
    <row r="30" spans="1:6" ht="25.5" x14ac:dyDescent="0.2">
      <c r="A30" s="124">
        <v>2</v>
      </c>
      <c r="B30" s="145" t="s">
        <v>3382</v>
      </c>
      <c r="C30" s="125" t="s">
        <v>2718</v>
      </c>
      <c r="D30" s="106">
        <v>39700</v>
      </c>
      <c r="E30" s="124" t="s">
        <v>12</v>
      </c>
      <c r="F30" s="266"/>
    </row>
    <row r="31" spans="1:6" ht="25.5" x14ac:dyDescent="0.2">
      <c r="A31" s="124">
        <v>3</v>
      </c>
      <c r="B31" s="145" t="s">
        <v>3383</v>
      </c>
      <c r="C31" s="125" t="s">
        <v>2719</v>
      </c>
      <c r="D31" s="106">
        <v>39700</v>
      </c>
      <c r="E31" s="124" t="s">
        <v>12</v>
      </c>
      <c r="F31" s="266"/>
    </row>
    <row r="32" spans="1:6" ht="25.5" x14ac:dyDescent="0.2">
      <c r="A32" s="124">
        <v>4</v>
      </c>
      <c r="B32" s="143" t="s">
        <v>3384</v>
      </c>
      <c r="C32" s="125" t="s">
        <v>2754</v>
      </c>
      <c r="D32" s="106">
        <v>68800</v>
      </c>
      <c r="E32" s="124" t="s">
        <v>12</v>
      </c>
      <c r="F32" s="266"/>
    </row>
    <row r="33" spans="1:6" ht="25.5" x14ac:dyDescent="0.2">
      <c r="A33" s="124">
        <v>5</v>
      </c>
      <c r="B33" s="143" t="s">
        <v>3385</v>
      </c>
      <c r="C33" s="125" t="s">
        <v>2755</v>
      </c>
      <c r="D33" s="106">
        <v>96100</v>
      </c>
      <c r="E33" s="124" t="s">
        <v>12</v>
      </c>
      <c r="F33" s="266"/>
    </row>
    <row r="34" spans="1:6" ht="25.5" x14ac:dyDescent="0.2">
      <c r="A34" s="124">
        <v>6</v>
      </c>
      <c r="B34" s="143" t="s">
        <v>3386</v>
      </c>
      <c r="C34" s="125" t="s">
        <v>2756</v>
      </c>
      <c r="D34" s="106">
        <v>96100</v>
      </c>
      <c r="E34" s="124" t="s">
        <v>12</v>
      </c>
      <c r="F34" s="267"/>
    </row>
    <row r="35" spans="1:6" ht="13.5" x14ac:dyDescent="0.25">
      <c r="A35" s="251" t="s">
        <v>663</v>
      </c>
      <c r="B35" s="251"/>
      <c r="C35" s="251" t="s">
        <v>63</v>
      </c>
      <c r="D35" s="251"/>
      <c r="E35" s="251"/>
      <c r="F35" s="252"/>
    </row>
    <row r="36" spans="1:6" ht="25.5" x14ac:dyDescent="0.2">
      <c r="A36" s="124">
        <v>1</v>
      </c>
      <c r="B36" s="145" t="s">
        <v>3387</v>
      </c>
      <c r="C36" s="125" t="s">
        <v>2720</v>
      </c>
      <c r="D36" s="106">
        <v>46900</v>
      </c>
      <c r="E36" s="124" t="s">
        <v>12</v>
      </c>
      <c r="F36" s="265" t="s">
        <v>802</v>
      </c>
    </row>
    <row r="37" spans="1:6" ht="25.5" x14ac:dyDescent="0.2">
      <c r="A37" s="124">
        <v>2</v>
      </c>
      <c r="B37" s="145" t="s">
        <v>3388</v>
      </c>
      <c r="C37" s="125" t="s">
        <v>2721</v>
      </c>
      <c r="D37" s="106">
        <v>65600</v>
      </c>
      <c r="E37" s="124" t="s">
        <v>12</v>
      </c>
      <c r="F37" s="266"/>
    </row>
    <row r="38" spans="1:6" ht="25.5" x14ac:dyDescent="0.2">
      <c r="A38" s="124">
        <v>3</v>
      </c>
      <c r="B38" s="145" t="s">
        <v>3389</v>
      </c>
      <c r="C38" s="125" t="s">
        <v>2722</v>
      </c>
      <c r="D38" s="106">
        <v>65600</v>
      </c>
      <c r="E38" s="124" t="s">
        <v>12</v>
      </c>
      <c r="F38" s="266"/>
    </row>
    <row r="39" spans="1:6" ht="25.5" x14ac:dyDescent="0.2">
      <c r="A39" s="124">
        <v>4</v>
      </c>
      <c r="B39" s="143" t="s">
        <v>3390</v>
      </c>
      <c r="C39" s="125" t="s">
        <v>2757</v>
      </c>
      <c r="D39" s="106">
        <v>113500</v>
      </c>
      <c r="E39" s="124" t="s">
        <v>12</v>
      </c>
      <c r="F39" s="266"/>
    </row>
    <row r="40" spans="1:6" ht="25.5" x14ac:dyDescent="0.2">
      <c r="A40" s="124">
        <v>5</v>
      </c>
      <c r="B40" s="143" t="s">
        <v>3391</v>
      </c>
      <c r="C40" s="125" t="s">
        <v>2758</v>
      </c>
      <c r="D40" s="106">
        <v>158800</v>
      </c>
      <c r="E40" s="124" t="s">
        <v>12</v>
      </c>
      <c r="F40" s="266"/>
    </row>
    <row r="41" spans="1:6" ht="25.5" x14ac:dyDescent="0.2">
      <c r="A41" s="124">
        <v>6</v>
      </c>
      <c r="B41" s="143" t="s">
        <v>3392</v>
      </c>
      <c r="C41" s="125" t="s">
        <v>2759</v>
      </c>
      <c r="D41" s="106">
        <v>158800</v>
      </c>
      <c r="E41" s="124" t="s">
        <v>12</v>
      </c>
      <c r="F41" s="267"/>
    </row>
    <row r="42" spans="1:6" ht="13.5" x14ac:dyDescent="0.25">
      <c r="A42" s="251" t="s">
        <v>664</v>
      </c>
      <c r="B42" s="251"/>
      <c r="C42" s="251" t="s">
        <v>251</v>
      </c>
      <c r="D42" s="251"/>
      <c r="E42" s="251"/>
      <c r="F42" s="252"/>
    </row>
    <row r="43" spans="1:6" ht="25.5" x14ac:dyDescent="0.2">
      <c r="A43" s="124">
        <v>1</v>
      </c>
      <c r="B43" s="145" t="s">
        <v>3393</v>
      </c>
      <c r="C43" s="125" t="s">
        <v>2723</v>
      </c>
      <c r="D43" s="106">
        <v>44600</v>
      </c>
      <c r="E43" s="124" t="s">
        <v>12</v>
      </c>
      <c r="F43" s="265" t="s">
        <v>2706</v>
      </c>
    </row>
    <row r="44" spans="1:6" ht="25.5" x14ac:dyDescent="0.2">
      <c r="A44" s="124">
        <v>2</v>
      </c>
      <c r="B44" s="145" t="s">
        <v>3394</v>
      </c>
      <c r="C44" s="125" t="s">
        <v>2724</v>
      </c>
      <c r="D44" s="106">
        <v>62300</v>
      </c>
      <c r="E44" s="124" t="s">
        <v>12</v>
      </c>
      <c r="F44" s="266"/>
    </row>
    <row r="45" spans="1:6" ht="25.5" x14ac:dyDescent="0.2">
      <c r="A45" s="124">
        <v>3</v>
      </c>
      <c r="B45" s="145" t="s">
        <v>3395</v>
      </c>
      <c r="C45" s="125" t="s">
        <v>2725</v>
      </c>
      <c r="D45" s="106">
        <v>62300</v>
      </c>
      <c r="E45" s="124" t="s">
        <v>12</v>
      </c>
      <c r="F45" s="266"/>
    </row>
    <row r="46" spans="1:6" ht="25.5" x14ac:dyDescent="0.2">
      <c r="A46" s="124">
        <v>4</v>
      </c>
      <c r="B46" s="143" t="s">
        <v>3396</v>
      </c>
      <c r="C46" s="125" t="s">
        <v>2760</v>
      </c>
      <c r="D46" s="106">
        <v>107900</v>
      </c>
      <c r="E46" s="124" t="s">
        <v>12</v>
      </c>
      <c r="F46" s="266"/>
    </row>
    <row r="47" spans="1:6" ht="25.5" x14ac:dyDescent="0.2">
      <c r="A47" s="124">
        <v>5</v>
      </c>
      <c r="B47" s="143" t="s">
        <v>3397</v>
      </c>
      <c r="C47" s="125" t="s">
        <v>2761</v>
      </c>
      <c r="D47" s="106">
        <v>150800</v>
      </c>
      <c r="E47" s="124" t="s">
        <v>12</v>
      </c>
      <c r="F47" s="266"/>
    </row>
    <row r="48" spans="1:6" ht="25.5" x14ac:dyDescent="0.2">
      <c r="A48" s="124">
        <v>6</v>
      </c>
      <c r="B48" s="143" t="s">
        <v>3398</v>
      </c>
      <c r="C48" s="125" t="s">
        <v>2762</v>
      </c>
      <c r="D48" s="106">
        <v>150800</v>
      </c>
      <c r="E48" s="124" t="s">
        <v>12</v>
      </c>
      <c r="F48" s="267"/>
    </row>
    <row r="52" spans="2:4" ht="28.9" customHeight="1" thickBot="1" x14ac:dyDescent="0.25">
      <c r="B52" s="245" t="s">
        <v>258</v>
      </c>
      <c r="C52" s="246"/>
      <c r="D52" s="247"/>
    </row>
  </sheetData>
  <mergeCells count="27">
    <mergeCell ref="D5:E5"/>
    <mergeCell ref="A1:B1"/>
    <mergeCell ref="D1:E1"/>
    <mergeCell ref="D2:E2"/>
    <mergeCell ref="A3:B3"/>
    <mergeCell ref="C3:E3"/>
    <mergeCell ref="F3:F4"/>
    <mergeCell ref="A4:B4"/>
    <mergeCell ref="A6:F6"/>
    <mergeCell ref="A7:B7"/>
    <mergeCell ref="C7:F7"/>
    <mergeCell ref="C21:F21"/>
    <mergeCell ref="A21:B21"/>
    <mergeCell ref="A14:B14"/>
    <mergeCell ref="F8:F13"/>
    <mergeCell ref="F29:F34"/>
    <mergeCell ref="F22:F27"/>
    <mergeCell ref="F15:F20"/>
    <mergeCell ref="B52:D52"/>
    <mergeCell ref="A42:B42"/>
    <mergeCell ref="C42:F42"/>
    <mergeCell ref="A35:B35"/>
    <mergeCell ref="C35:F35"/>
    <mergeCell ref="A28:B28"/>
    <mergeCell ref="C28:F28"/>
    <mergeCell ref="F43:F48"/>
    <mergeCell ref="F36:F41"/>
  </mergeCells>
  <hyperlinks>
    <hyperlink ref="F3" location="Содержание!A1" display="Содержание!A1" xr:uid="{09653E4D-8BF6-485E-B7D8-B4A8E3E0C04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B35E5-2690-49DB-8DCD-A3C4DA488BA7}">
  <dimension ref="A1:J53"/>
  <sheetViews>
    <sheetView workbookViewId="0">
      <selection activeCell="B2" sqref="B2"/>
    </sheetView>
  </sheetViews>
  <sheetFormatPr defaultRowHeight="12" x14ac:dyDescent="0.2"/>
  <cols>
    <col min="1" max="1" width="4.7109375" customWidth="1"/>
    <col min="2" max="2" width="56.85546875" customWidth="1"/>
    <col min="3" max="3" width="111.7109375" customWidth="1"/>
    <col min="4" max="4" width="14.28515625" customWidth="1"/>
    <col min="5" max="5" width="4.7109375" customWidth="1"/>
    <col min="6" max="6" width="70.7109375" customWidth="1"/>
    <col min="10" max="10" width="11.42578125" bestFit="1" customWidth="1"/>
  </cols>
  <sheetData>
    <row r="1" spans="1:10" ht="12.75" x14ac:dyDescent="0.2">
      <c r="A1" s="243"/>
      <c r="B1" s="243"/>
      <c r="C1" s="2"/>
      <c r="D1" s="242" t="s">
        <v>2595</v>
      </c>
      <c r="E1" s="243"/>
      <c r="F1" s="166" t="str">
        <f>'Платформа nanoCAD под Linux'!F1</f>
        <v>от 18.08.2026</v>
      </c>
    </row>
    <row r="2" spans="1:10" ht="12.75" x14ac:dyDescent="0.2">
      <c r="A2" s="56"/>
      <c r="B2" s="14"/>
      <c r="C2" s="58"/>
      <c r="D2" s="243" t="s">
        <v>1</v>
      </c>
      <c r="E2" s="243"/>
      <c r="F2" s="2" t="s">
        <v>803</v>
      </c>
    </row>
    <row r="3" spans="1:10" ht="12.75" x14ac:dyDescent="0.2">
      <c r="A3" s="243"/>
      <c r="B3" s="243"/>
      <c r="C3" s="231"/>
      <c r="D3" s="231"/>
      <c r="E3" s="231"/>
      <c r="F3" s="232" t="s">
        <v>2</v>
      </c>
    </row>
    <row r="4" spans="1:10" ht="12.75" x14ac:dyDescent="0.2">
      <c r="A4" s="243"/>
      <c r="B4" s="243"/>
      <c r="C4" s="4"/>
      <c r="D4" s="4"/>
      <c r="E4" s="4"/>
      <c r="F4" s="232"/>
    </row>
    <row r="5" spans="1:10" ht="9" customHeight="1" x14ac:dyDescent="0.2">
      <c r="A5" s="14"/>
      <c r="B5" s="14"/>
      <c r="C5" s="4"/>
      <c r="D5" s="4"/>
      <c r="E5" s="4"/>
      <c r="F5" s="206"/>
    </row>
    <row r="6" spans="1:10" ht="12.75" x14ac:dyDescent="0.2">
      <c r="A6" s="5" t="s">
        <v>3</v>
      </c>
      <c r="B6" s="5" t="s">
        <v>6</v>
      </c>
      <c r="C6" s="5" t="s">
        <v>7</v>
      </c>
      <c r="D6" s="229" t="s">
        <v>8</v>
      </c>
      <c r="E6" s="230"/>
      <c r="F6" s="5" t="s">
        <v>9</v>
      </c>
    </row>
    <row r="7" spans="1:10" ht="12.75" x14ac:dyDescent="0.2">
      <c r="A7" s="253" t="s">
        <v>801</v>
      </c>
      <c r="B7" s="254"/>
      <c r="C7" s="254"/>
      <c r="D7" s="254"/>
      <c r="E7" s="254"/>
      <c r="F7" s="255"/>
    </row>
    <row r="8" spans="1:10" ht="13.5" x14ac:dyDescent="0.25">
      <c r="A8" s="239" t="s">
        <v>85</v>
      </c>
      <c r="B8" s="239"/>
      <c r="C8" s="241" t="s">
        <v>11</v>
      </c>
      <c r="D8" s="241"/>
      <c r="E8" s="241"/>
      <c r="F8" s="241"/>
    </row>
    <row r="9" spans="1:10" ht="25.5" x14ac:dyDescent="0.2">
      <c r="A9" s="124">
        <v>1</v>
      </c>
      <c r="B9" s="143" t="s">
        <v>3399</v>
      </c>
      <c r="C9" s="125" t="s">
        <v>2726</v>
      </c>
      <c r="D9" s="106">
        <v>15000</v>
      </c>
      <c r="E9" s="124" t="s">
        <v>12</v>
      </c>
      <c r="F9" s="265" t="s">
        <v>804</v>
      </c>
      <c r="J9" s="74"/>
    </row>
    <row r="10" spans="1:10" ht="25.5" x14ac:dyDescent="0.2">
      <c r="A10" s="124">
        <v>2</v>
      </c>
      <c r="B10" s="143" t="s">
        <v>3400</v>
      </c>
      <c r="C10" s="125" t="s">
        <v>2727</v>
      </c>
      <c r="D10" s="106">
        <v>20900</v>
      </c>
      <c r="E10" s="124" t="s">
        <v>12</v>
      </c>
      <c r="F10" s="266"/>
    </row>
    <row r="11" spans="1:10" ht="25.5" x14ac:dyDescent="0.2">
      <c r="A11" s="124">
        <v>3</v>
      </c>
      <c r="B11" s="143" t="s">
        <v>3401</v>
      </c>
      <c r="C11" s="125" t="s">
        <v>2728</v>
      </c>
      <c r="D11" s="106">
        <v>20900</v>
      </c>
      <c r="E11" s="124" t="s">
        <v>12</v>
      </c>
      <c r="F11" s="266"/>
    </row>
    <row r="12" spans="1:10" ht="25.5" x14ac:dyDescent="0.2">
      <c r="A12" s="124">
        <v>4</v>
      </c>
      <c r="B12" s="143" t="s">
        <v>3402</v>
      </c>
      <c r="C12" s="125" t="s">
        <v>2763</v>
      </c>
      <c r="D12" s="106">
        <v>36200</v>
      </c>
      <c r="E12" s="124" t="s">
        <v>12</v>
      </c>
      <c r="F12" s="266"/>
    </row>
    <row r="13" spans="1:10" ht="25.5" x14ac:dyDescent="0.2">
      <c r="A13" s="124">
        <v>5</v>
      </c>
      <c r="B13" s="143" t="s">
        <v>3403</v>
      </c>
      <c r="C13" s="125" t="s">
        <v>2764</v>
      </c>
      <c r="D13" s="106">
        <v>50600</v>
      </c>
      <c r="E13" s="124" t="s">
        <v>12</v>
      </c>
      <c r="F13" s="266"/>
    </row>
    <row r="14" spans="1:10" ht="25.5" x14ac:dyDescent="0.2">
      <c r="A14" s="124">
        <v>6</v>
      </c>
      <c r="B14" s="143" t="s">
        <v>3404</v>
      </c>
      <c r="C14" s="125" t="s">
        <v>2765</v>
      </c>
      <c r="D14" s="106">
        <v>50600</v>
      </c>
      <c r="E14" s="124" t="s">
        <v>12</v>
      </c>
      <c r="F14" s="267"/>
    </row>
    <row r="15" spans="1:10" ht="13.5" x14ac:dyDescent="0.25">
      <c r="A15" s="251" t="s">
        <v>60</v>
      </c>
      <c r="B15" s="251"/>
      <c r="C15" s="126" t="s">
        <v>251</v>
      </c>
      <c r="D15" s="127"/>
      <c r="E15" s="127"/>
      <c r="F15" s="128"/>
    </row>
    <row r="16" spans="1:10" ht="25.5" x14ac:dyDescent="0.2">
      <c r="A16" s="124">
        <v>1</v>
      </c>
      <c r="B16" s="143" t="s">
        <v>3405</v>
      </c>
      <c r="C16" s="125" t="s">
        <v>2729</v>
      </c>
      <c r="D16" s="106">
        <v>14300</v>
      </c>
      <c r="E16" s="124" t="s">
        <v>12</v>
      </c>
      <c r="F16" s="265" t="s">
        <v>804</v>
      </c>
    </row>
    <row r="17" spans="1:6" ht="25.5" x14ac:dyDescent="0.2">
      <c r="A17" s="124">
        <v>2</v>
      </c>
      <c r="B17" s="143" t="s">
        <v>3406</v>
      </c>
      <c r="C17" s="125" t="s">
        <v>2730</v>
      </c>
      <c r="D17" s="106">
        <v>19900</v>
      </c>
      <c r="E17" s="124" t="s">
        <v>12</v>
      </c>
      <c r="F17" s="266"/>
    </row>
    <row r="18" spans="1:6" ht="25.5" x14ac:dyDescent="0.2">
      <c r="A18" s="124">
        <v>3</v>
      </c>
      <c r="B18" s="143" t="s">
        <v>3407</v>
      </c>
      <c r="C18" s="125" t="s">
        <v>2731</v>
      </c>
      <c r="D18" s="106">
        <v>19900</v>
      </c>
      <c r="E18" s="124" t="s">
        <v>12</v>
      </c>
      <c r="F18" s="266"/>
    </row>
    <row r="19" spans="1:6" ht="26.45" customHeight="1" x14ac:dyDescent="0.2">
      <c r="A19" s="124">
        <v>4</v>
      </c>
      <c r="B19" s="143" t="s">
        <v>3408</v>
      </c>
      <c r="C19" s="125" t="s">
        <v>2766</v>
      </c>
      <c r="D19" s="106">
        <v>34400</v>
      </c>
      <c r="E19" s="124" t="s">
        <v>12</v>
      </c>
      <c r="F19" s="266"/>
    </row>
    <row r="20" spans="1:6" ht="25.5" x14ac:dyDescent="0.2">
      <c r="A20" s="124">
        <v>5</v>
      </c>
      <c r="B20" s="143" t="s">
        <v>3409</v>
      </c>
      <c r="C20" s="125" t="s">
        <v>2767</v>
      </c>
      <c r="D20" s="106">
        <v>48100</v>
      </c>
      <c r="E20" s="124" t="s">
        <v>12</v>
      </c>
      <c r="F20" s="266"/>
    </row>
    <row r="21" spans="1:6" ht="25.5" x14ac:dyDescent="0.2">
      <c r="A21" s="124">
        <v>6</v>
      </c>
      <c r="B21" s="143" t="s">
        <v>3410</v>
      </c>
      <c r="C21" s="125" t="s">
        <v>2768</v>
      </c>
      <c r="D21" s="106">
        <v>48100</v>
      </c>
      <c r="E21" s="124" t="s">
        <v>12</v>
      </c>
      <c r="F21" s="267"/>
    </row>
    <row r="22" spans="1:6" ht="13.5" x14ac:dyDescent="0.25">
      <c r="A22" s="251" t="s">
        <v>14</v>
      </c>
      <c r="B22" s="251"/>
      <c r="C22" s="251" t="s">
        <v>61</v>
      </c>
      <c r="D22" s="251"/>
      <c r="E22" s="251"/>
      <c r="F22" s="252"/>
    </row>
    <row r="23" spans="1:6" ht="25.5" x14ac:dyDescent="0.2">
      <c r="A23" s="124">
        <v>1</v>
      </c>
      <c r="B23" s="143" t="s">
        <v>3411</v>
      </c>
      <c r="C23" s="125" t="s">
        <v>2732</v>
      </c>
      <c r="D23" s="106">
        <v>33000</v>
      </c>
      <c r="E23" s="124" t="s">
        <v>12</v>
      </c>
      <c r="F23" s="265" t="s">
        <v>804</v>
      </c>
    </row>
    <row r="24" spans="1:6" ht="25.5" x14ac:dyDescent="0.2">
      <c r="A24" s="124">
        <v>2</v>
      </c>
      <c r="B24" s="143" t="s">
        <v>3412</v>
      </c>
      <c r="C24" s="125" t="s">
        <v>2733</v>
      </c>
      <c r="D24" s="106">
        <v>46000</v>
      </c>
      <c r="E24" s="124" t="s">
        <v>12</v>
      </c>
      <c r="F24" s="266"/>
    </row>
    <row r="25" spans="1:6" ht="25.5" x14ac:dyDescent="0.2">
      <c r="A25" s="124">
        <v>3</v>
      </c>
      <c r="B25" s="143" t="s">
        <v>3413</v>
      </c>
      <c r="C25" s="125" t="s">
        <v>2734</v>
      </c>
      <c r="D25" s="106">
        <v>46000</v>
      </c>
      <c r="E25" s="124" t="s">
        <v>12</v>
      </c>
      <c r="F25" s="266"/>
    </row>
    <row r="26" spans="1:6" ht="25.5" x14ac:dyDescent="0.2">
      <c r="A26" s="124">
        <v>4</v>
      </c>
      <c r="B26" s="143" t="s">
        <v>3414</v>
      </c>
      <c r="C26" s="125" t="s">
        <v>2769</v>
      </c>
      <c r="D26" s="106">
        <v>79600</v>
      </c>
      <c r="E26" s="124" t="s">
        <v>12</v>
      </c>
      <c r="F26" s="266"/>
    </row>
    <row r="27" spans="1:6" ht="25.5" x14ac:dyDescent="0.2">
      <c r="A27" s="124">
        <v>5</v>
      </c>
      <c r="B27" s="143" t="s">
        <v>3415</v>
      </c>
      <c r="C27" s="125" t="s">
        <v>2770</v>
      </c>
      <c r="D27" s="106">
        <v>111300</v>
      </c>
      <c r="E27" s="124" t="s">
        <v>12</v>
      </c>
      <c r="F27" s="266"/>
    </row>
    <row r="28" spans="1:6" ht="25.5" x14ac:dyDescent="0.2">
      <c r="A28" s="124">
        <v>6</v>
      </c>
      <c r="B28" s="143" t="s">
        <v>3416</v>
      </c>
      <c r="C28" s="125" t="s">
        <v>2771</v>
      </c>
      <c r="D28" s="106">
        <v>111300</v>
      </c>
      <c r="E28" s="124" t="s">
        <v>12</v>
      </c>
      <c r="F28" s="267"/>
    </row>
    <row r="29" spans="1:6" ht="13.5" x14ac:dyDescent="0.25">
      <c r="A29" s="251" t="s">
        <v>18</v>
      </c>
      <c r="B29" s="251"/>
      <c r="C29" s="126" t="s">
        <v>251</v>
      </c>
      <c r="D29" s="127"/>
      <c r="E29" s="127"/>
      <c r="F29" s="128"/>
    </row>
    <row r="30" spans="1:6" ht="25.5" x14ac:dyDescent="0.2">
      <c r="A30" s="124">
        <v>1</v>
      </c>
      <c r="B30" s="143" t="s">
        <v>3417</v>
      </c>
      <c r="C30" s="125" t="s">
        <v>2735</v>
      </c>
      <c r="D30" s="106">
        <v>31400</v>
      </c>
      <c r="E30" s="124" t="s">
        <v>12</v>
      </c>
      <c r="F30" s="265" t="s">
        <v>804</v>
      </c>
    </row>
    <row r="31" spans="1:6" ht="25.5" x14ac:dyDescent="0.2">
      <c r="A31" s="124">
        <v>2</v>
      </c>
      <c r="B31" s="143" t="s">
        <v>3418</v>
      </c>
      <c r="C31" s="125" t="s">
        <v>2736</v>
      </c>
      <c r="D31" s="106">
        <v>43700</v>
      </c>
      <c r="E31" s="124" t="s">
        <v>12</v>
      </c>
      <c r="F31" s="266"/>
    </row>
    <row r="32" spans="1:6" ht="25.5" x14ac:dyDescent="0.2">
      <c r="A32" s="124">
        <v>3</v>
      </c>
      <c r="B32" s="143" t="s">
        <v>3419</v>
      </c>
      <c r="C32" s="125" t="s">
        <v>2737</v>
      </c>
      <c r="D32" s="106">
        <v>43700</v>
      </c>
      <c r="E32" s="124" t="s">
        <v>12</v>
      </c>
      <c r="F32" s="266"/>
    </row>
    <row r="33" spans="1:6" ht="25.5" x14ac:dyDescent="0.2">
      <c r="A33" s="124">
        <v>4</v>
      </c>
      <c r="B33" s="143" t="s">
        <v>3420</v>
      </c>
      <c r="C33" s="125" t="s">
        <v>2772</v>
      </c>
      <c r="D33" s="106">
        <v>75600</v>
      </c>
      <c r="E33" s="124" t="s">
        <v>12</v>
      </c>
      <c r="F33" s="266"/>
    </row>
    <row r="34" spans="1:6" ht="25.5" x14ac:dyDescent="0.2">
      <c r="A34" s="124">
        <v>5</v>
      </c>
      <c r="B34" s="143" t="s">
        <v>3421</v>
      </c>
      <c r="C34" s="125" t="s">
        <v>2773</v>
      </c>
      <c r="D34" s="106">
        <v>105700</v>
      </c>
      <c r="E34" s="124" t="s">
        <v>12</v>
      </c>
      <c r="F34" s="266"/>
    </row>
    <row r="35" spans="1:6" ht="25.5" x14ac:dyDescent="0.2">
      <c r="A35" s="124">
        <v>6</v>
      </c>
      <c r="B35" s="143" t="s">
        <v>3422</v>
      </c>
      <c r="C35" s="125" t="s">
        <v>2774</v>
      </c>
      <c r="D35" s="106">
        <v>105700</v>
      </c>
      <c r="E35" s="124" t="s">
        <v>12</v>
      </c>
      <c r="F35" s="267"/>
    </row>
    <row r="36" spans="1:6" ht="13.5" x14ac:dyDescent="0.25">
      <c r="A36" s="251" t="s">
        <v>663</v>
      </c>
      <c r="B36" s="251"/>
      <c r="C36" s="251" t="s">
        <v>63</v>
      </c>
      <c r="D36" s="251"/>
      <c r="E36" s="251"/>
      <c r="F36" s="252"/>
    </row>
    <row r="37" spans="1:6" ht="25.5" x14ac:dyDescent="0.2">
      <c r="A37" s="124">
        <v>1</v>
      </c>
      <c r="B37" s="143" t="s">
        <v>3423</v>
      </c>
      <c r="C37" s="125" t="s">
        <v>2738</v>
      </c>
      <c r="D37" s="106">
        <v>51800</v>
      </c>
      <c r="E37" s="124" t="s">
        <v>12</v>
      </c>
      <c r="F37" s="265" t="s">
        <v>804</v>
      </c>
    </row>
    <row r="38" spans="1:6" ht="25.5" x14ac:dyDescent="0.2">
      <c r="A38" s="124">
        <v>2</v>
      </c>
      <c r="B38" s="143" t="s">
        <v>3424</v>
      </c>
      <c r="C38" s="125" t="s">
        <v>2739</v>
      </c>
      <c r="D38" s="106">
        <v>72100</v>
      </c>
      <c r="E38" s="124" t="s">
        <v>12</v>
      </c>
      <c r="F38" s="266"/>
    </row>
    <row r="39" spans="1:6" ht="25.5" x14ac:dyDescent="0.2">
      <c r="A39" s="124">
        <v>3</v>
      </c>
      <c r="B39" s="143" t="s">
        <v>3425</v>
      </c>
      <c r="C39" s="125" t="s">
        <v>2740</v>
      </c>
      <c r="D39" s="106">
        <v>72100</v>
      </c>
      <c r="E39" s="124" t="s">
        <v>12</v>
      </c>
      <c r="F39" s="266"/>
    </row>
    <row r="40" spans="1:6" ht="25.5" x14ac:dyDescent="0.2">
      <c r="A40" s="124">
        <v>4</v>
      </c>
      <c r="B40" s="143" t="s">
        <v>3426</v>
      </c>
      <c r="C40" s="125" t="s">
        <v>2775</v>
      </c>
      <c r="D40" s="106">
        <v>124900</v>
      </c>
      <c r="E40" s="124" t="s">
        <v>12</v>
      </c>
      <c r="F40" s="266"/>
    </row>
    <row r="41" spans="1:6" ht="25.5" x14ac:dyDescent="0.2">
      <c r="A41" s="124">
        <v>5</v>
      </c>
      <c r="B41" s="143" t="s">
        <v>3427</v>
      </c>
      <c r="C41" s="125" t="s">
        <v>2776</v>
      </c>
      <c r="D41" s="106">
        <v>174600</v>
      </c>
      <c r="E41" s="124" t="s">
        <v>12</v>
      </c>
      <c r="F41" s="266"/>
    </row>
    <row r="42" spans="1:6" ht="25.5" x14ac:dyDescent="0.2">
      <c r="A42" s="124">
        <v>6</v>
      </c>
      <c r="B42" s="143" t="s">
        <v>3428</v>
      </c>
      <c r="C42" s="125" t="s">
        <v>2777</v>
      </c>
      <c r="D42" s="106">
        <v>174600</v>
      </c>
      <c r="E42" s="124" t="s">
        <v>12</v>
      </c>
      <c r="F42" s="267"/>
    </row>
    <row r="43" spans="1:6" ht="13.5" x14ac:dyDescent="0.25">
      <c r="A43" s="251" t="s">
        <v>664</v>
      </c>
      <c r="B43" s="251"/>
      <c r="C43" s="126" t="s">
        <v>251</v>
      </c>
      <c r="D43" s="127"/>
      <c r="E43" s="127"/>
      <c r="F43" s="128"/>
    </row>
    <row r="44" spans="1:6" ht="25.5" x14ac:dyDescent="0.2">
      <c r="A44" s="124">
        <v>1</v>
      </c>
      <c r="B44" s="143" t="s">
        <v>3429</v>
      </c>
      <c r="C44" s="125" t="s">
        <v>2741</v>
      </c>
      <c r="D44" s="106">
        <v>49200</v>
      </c>
      <c r="E44" s="124" t="s">
        <v>12</v>
      </c>
      <c r="F44" s="265" t="s">
        <v>804</v>
      </c>
    </row>
    <row r="45" spans="1:6" ht="25.5" x14ac:dyDescent="0.2">
      <c r="A45" s="124">
        <v>2</v>
      </c>
      <c r="B45" s="143" t="s">
        <v>3430</v>
      </c>
      <c r="C45" s="125" t="s">
        <v>2742</v>
      </c>
      <c r="D45" s="106">
        <v>68500</v>
      </c>
      <c r="E45" s="124" t="s">
        <v>12</v>
      </c>
      <c r="F45" s="266"/>
    </row>
    <row r="46" spans="1:6" ht="25.5" x14ac:dyDescent="0.2">
      <c r="A46" s="124">
        <v>3</v>
      </c>
      <c r="B46" s="143" t="s">
        <v>3431</v>
      </c>
      <c r="C46" s="125" t="s">
        <v>2743</v>
      </c>
      <c r="D46" s="106">
        <v>68500</v>
      </c>
      <c r="E46" s="124" t="s">
        <v>12</v>
      </c>
      <c r="F46" s="266"/>
    </row>
    <row r="47" spans="1:6" ht="25.5" x14ac:dyDescent="0.2">
      <c r="A47" s="124">
        <v>4</v>
      </c>
      <c r="B47" s="143" t="s">
        <v>3432</v>
      </c>
      <c r="C47" s="125" t="s">
        <v>2778</v>
      </c>
      <c r="D47" s="106">
        <v>118700</v>
      </c>
      <c r="E47" s="124" t="s">
        <v>12</v>
      </c>
      <c r="F47" s="266"/>
    </row>
    <row r="48" spans="1:6" ht="25.5" x14ac:dyDescent="0.2">
      <c r="A48" s="124">
        <v>5</v>
      </c>
      <c r="B48" s="143" t="s">
        <v>3433</v>
      </c>
      <c r="C48" s="125" t="s">
        <v>2779</v>
      </c>
      <c r="D48" s="106">
        <v>165900</v>
      </c>
      <c r="E48" s="124" t="s">
        <v>12</v>
      </c>
      <c r="F48" s="266"/>
    </row>
    <row r="49" spans="1:6" ht="25.5" x14ac:dyDescent="0.2">
      <c r="A49" s="124">
        <v>6</v>
      </c>
      <c r="B49" s="143" t="s">
        <v>3434</v>
      </c>
      <c r="C49" s="125" t="s">
        <v>2780</v>
      </c>
      <c r="D49" s="106">
        <v>165900</v>
      </c>
      <c r="E49" s="124" t="s">
        <v>12</v>
      </c>
      <c r="F49" s="267"/>
    </row>
    <row r="50" spans="1:6" ht="12.75" x14ac:dyDescent="0.2">
      <c r="A50" s="3"/>
      <c r="B50" s="29"/>
      <c r="C50" s="125"/>
      <c r="D50" s="106"/>
      <c r="E50" s="124"/>
      <c r="F50" s="196"/>
    </row>
    <row r="53" spans="1:6" ht="27" customHeight="1" thickBot="1" x14ac:dyDescent="0.25">
      <c r="B53" s="245" t="s">
        <v>258</v>
      </c>
      <c r="C53" s="246"/>
      <c r="D53" s="247"/>
    </row>
  </sheetData>
  <mergeCells count="25">
    <mergeCell ref="A1:B1"/>
    <mergeCell ref="D1:E1"/>
    <mergeCell ref="D2:E2"/>
    <mergeCell ref="A15:B15"/>
    <mergeCell ref="F9:F14"/>
    <mergeCell ref="F16:F21"/>
    <mergeCell ref="F44:F49"/>
    <mergeCell ref="D6:E6"/>
    <mergeCell ref="A3:B3"/>
    <mergeCell ref="C3:E3"/>
    <mergeCell ref="F3:F4"/>
    <mergeCell ref="A4:B4"/>
    <mergeCell ref="A7:F7"/>
    <mergeCell ref="A8:B8"/>
    <mergeCell ref="C8:F8"/>
    <mergeCell ref="B53:D53"/>
    <mergeCell ref="A29:B29"/>
    <mergeCell ref="A43:B43"/>
    <mergeCell ref="A22:B22"/>
    <mergeCell ref="C22:F22"/>
    <mergeCell ref="F23:F28"/>
    <mergeCell ref="F30:F35"/>
    <mergeCell ref="F37:F42"/>
    <mergeCell ref="A36:B36"/>
    <mergeCell ref="C36:F36"/>
  </mergeCells>
  <hyperlinks>
    <hyperlink ref="F3" location="Содержание!A1" display="Содержание!A1" xr:uid="{22409E43-10CD-4456-91A0-3EC64D82C6F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52</vt:i4>
      </vt:variant>
    </vt:vector>
  </HeadingPairs>
  <TitlesOfParts>
    <vt:vector size="52" baseType="lpstr">
      <vt:lpstr>Содержание</vt:lpstr>
      <vt:lpstr>Платформа nanoCAD</vt:lpstr>
      <vt:lpstr>Платформа nanoCAD под Linux</vt:lpstr>
      <vt:lpstr>nanoCAD Механика Pro</vt:lpstr>
      <vt:lpstr>nanoCAD Механика Pro под Linux</vt:lpstr>
      <vt:lpstr>nanoCAD GeoniCS</vt:lpstr>
      <vt:lpstr>nanoCAD GeoniCS под Linux</vt:lpstr>
      <vt:lpstr>nanoCAD Землеустройство</vt:lpstr>
      <vt:lpstr>Землеустройство под Linux</vt:lpstr>
      <vt:lpstr>nanoCAD комплект Землеустройств</vt:lpstr>
      <vt:lpstr>nanoCAD ММГ</vt:lpstr>
      <vt:lpstr>nanoCAD BIM Вентиляция</vt:lpstr>
      <vt:lpstr>nanoCAD BIM Вентиляция под Linu</vt:lpstr>
      <vt:lpstr>nanoCAD BIM Электро</vt:lpstr>
      <vt:lpstr>nanoCAD BIM Электро под Linux</vt:lpstr>
      <vt:lpstr>nanoCAD BIM СКС</vt:lpstr>
      <vt:lpstr>nanoCAD BIM СКС под Linux </vt:lpstr>
      <vt:lpstr>nanoCAD BIM ОПС</vt:lpstr>
      <vt:lpstr>nanoCAD BIM ОПС под Linux</vt:lpstr>
      <vt:lpstr>nanoCAD BIM ВК</vt:lpstr>
      <vt:lpstr>nanoCAD BIM ВК под Linux</vt:lpstr>
      <vt:lpstr>nanoCAD BIM Отопление</vt:lpstr>
      <vt:lpstr>nanoCAD BIM Отопление под Linux</vt:lpstr>
      <vt:lpstr>nanoCAD комплект Инженерия</vt:lpstr>
      <vt:lpstr>комплект Инженерия под Linux</vt:lpstr>
      <vt:lpstr>nanoCAD Конструкции PS</vt:lpstr>
      <vt:lpstr>nanoCAD BIM Строительство</vt:lpstr>
      <vt:lpstr>nanoCAD комплект Строительство</vt:lpstr>
      <vt:lpstr>nanoCAD Металлоконструкции</vt:lpstr>
      <vt:lpstr>Металлоконструкции под Linux </vt:lpstr>
      <vt:lpstr>nanoCAD Стройплощадка</vt:lpstr>
      <vt:lpstr>nanoCAD Стройплощадка под Linux</vt:lpstr>
      <vt:lpstr>nanoCAD комплект Корпоративный</vt:lpstr>
      <vt:lpstr>комплект Корпоративный под Linu</vt:lpstr>
      <vt:lpstr>nanoCAD Облака точек</vt:lpstr>
      <vt:lpstr>nanoCAD Облака точек под Linux</vt:lpstr>
      <vt:lpstr>nanoCAD GeoSeries </vt:lpstr>
      <vt:lpstr>NSR Specification</vt:lpstr>
      <vt:lpstr>TDMS Фарватер</vt:lpstr>
      <vt:lpstr>TDMS Фарватер Web</vt:lpstr>
      <vt:lpstr>nano360</vt:lpstr>
      <vt:lpstr>Перевод в конфигурацию</vt:lpstr>
      <vt:lpstr>Перевод в nanoCAD BIM Строитель</vt:lpstr>
      <vt:lpstr>Перевод в конфигурацию Linux</vt:lpstr>
      <vt:lpstr>Смена сетевитости</vt:lpstr>
      <vt:lpstr>Смена сетевитости для Linux</vt:lpstr>
      <vt:lpstr>Апгрейды Linux</vt:lpstr>
      <vt:lpstr>Переводы в Linux</vt:lpstr>
      <vt:lpstr>Спецпредложения</vt:lpstr>
      <vt:lpstr>Для всех продуктов</vt:lpstr>
      <vt:lpstr>Консультационные услуги</vt:lpstr>
      <vt:lpstr>Для АУЦ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Сиренко Анастасия Сергеевна</dc:creator>
  <cp:lastModifiedBy>Маргарита Кокшина</cp:lastModifiedBy>
  <cp:lastPrinted>2026-07-14T15:03:44Z</cp:lastPrinted>
  <dcterms:created xsi:type="dcterms:W3CDTF">2019-12-19T14:41:30Z</dcterms:created>
  <dcterms:modified xsi:type="dcterms:W3CDTF">2026-08-19T05:39:42Z</dcterms:modified>
</cp:coreProperties>
</file>